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Тексты" sheetId="1" state="visible" r:id="rId2"/>
    <sheet name="Контактная информация" sheetId="2" state="visible" r:id="rId3"/>
    <sheet name="Регионы" sheetId="3" state="visible" r:id="rId4"/>
    <sheet name="Словарь значений полей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<sst xmlns="http://schemas.openxmlformats.org/spreadsheetml/2006/main" count="962" uniqueCount="944">
  <si>
    <t xml:space="preserve">Предложение текстовых блоков для рекламной кампании</t>
  </si>
  <si>
    <t xml:space="preserve">Тип кампании:</t>
  </si>
  <si>
    <t xml:space="preserve">Текстово-графическая кампания</t>
  </si>
  <si>
    <t xml:space="preserve">№ заказа:</t>
  </si>
  <si>
    <t xml:space="preserve">Валюта:</t>
  </si>
  <si>
    <t xml:space="preserve">RUB</t>
  </si>
  <si>
    <t xml:space="preserve">Минус-слова на кампанию:</t>
  </si>
  <si>
    <t xml:space="preserve">Доп. объявление группы</t>
  </si>
  <si>
    <t xml:space="preserve">Мобильное объявление</t>
  </si>
  <si>
    <t xml:space="preserve">ID группы</t>
  </si>
  <si>
    <t xml:space="preserve">Название группы</t>
  </si>
  <si>
    <t xml:space="preserve">Номер группы</t>
  </si>
  <si>
    <t xml:space="preserve">Статус "Мало показов"</t>
  </si>
  <si>
    <t xml:space="preserve">ID фразы</t>
  </si>
  <si>
    <t xml:space="preserve">Фраза (с минус-словами)</t>
  </si>
  <si>
    <t xml:space="preserve">Продуктивность</t>
  </si>
  <si>
    <t xml:space="preserve">ID объявления</t>
  </si>
  <si>
    <t xml:space="preserve">Заголовок 1</t>
  </si>
  <si>
    <t xml:space="preserve">Текст</t>
  </si>
  <si>
    <t xml:space="preserve">Длина</t>
  </si>
  <si>
    <t xml:space="preserve">Ссылка</t>
  </si>
  <si>
    <t xml:space="preserve">Регион</t>
  </si>
  <si>
    <t xml:space="preserve">Ставка</t>
  </si>
  <si>
    <t xml:space="preserve">Ставка на тематич. пл.</t>
  </si>
  <si>
    <t xml:space="preserve">Контакты</t>
  </si>
  <si>
    <t xml:space="preserve">Статус объявления</t>
  </si>
  <si>
    <t xml:space="preserve">Статус фразы</t>
  </si>
  <si>
    <t xml:space="preserve">Заголовки быстрых ссылок</t>
  </si>
  <si>
    <t xml:space="preserve">Описания быстрых ссылок</t>
  </si>
  <si>
    <t xml:space="preserve">Адреса быстрых ссылок</t>
  </si>
  <si>
    <t xml:space="preserve">Параметр 1</t>
  </si>
  <si>
    <t xml:space="preserve">Параметр 2</t>
  </si>
  <si>
    <t xml:space="preserve">Метки</t>
  </si>
  <si>
    <t xml:space="preserve">Изображение</t>
  </si>
  <si>
    <t xml:space="preserve">Минус-слова на группу</t>
  </si>
  <si>
    <t xml:space="preserve">Возрастные ограничения</t>
  </si>
  <si>
    <t xml:space="preserve">Реклама мобильных приложений: настройки на группу</t>
  </si>
  <si>
    <t xml:space="preserve">Реклама мобильных приложений: настройки на объявление</t>
  </si>
  <si>
    <t xml:space="preserve">Уточнения</t>
  </si>
  <si>
    <t xml:space="preserve">заголовок</t>
  </si>
  <si>
    <t xml:space="preserve">текст</t>
  </si>
  <si>
    <t xml:space="preserve">Ссылка на приложение в магазине</t>
  </si>
  <si>
    <t xml:space="preserve">Тип устройства</t>
  </si>
  <si>
    <t xml:space="preserve">Тип связи</t>
  </si>
  <si>
    <t xml:space="preserve">Версия ОС</t>
  </si>
  <si>
    <t xml:space="preserve">Трекинговая ссылка</t>
  </si>
  <si>
    <t xml:space="preserve">Иконка</t>
  </si>
  <si>
    <t xml:space="preserve">Рейтинг</t>
  </si>
  <si>
    <t xml:space="preserve">Количество оценок</t>
  </si>
  <si>
    <t xml:space="preserve">Цена</t>
  </si>
  <si>
    <t xml:space="preserve">-</t>
  </si>
  <si>
    <t xml:space="preserve">New group</t>
  </si>
  <si>
    <t xml:space="preserve">yandex direct</t>
  </si>
  <si>
    <t xml:space="preserve">Callouts in Bs</t>
  </si>
  <si>
    <t xml:space="preserve">Transport</t>
  </si>
  <si>
    <t xml:space="preserve">http://direct.yandex.ru</t>
  </si>
  <si>
    <t xml:space="preserve">Казахстан</t>
  </si>
  <si>
    <t xml:space="preserve">Черновик</t>
  </si>
  <si>
    <t xml:space="preserve">Работает везде</t>
  </si>
  <si>
    <t xml:space="preserve">autotesting||Qacallout</t>
  </si>
  <si>
    <t xml:space="preserve">Контактная информация</t>
  </si>
  <si>
    <t xml:space="preserve">Страна*:</t>
  </si>
  <si>
    <t xml:space="preserve">Город*:</t>
  </si>
  <si>
    <t xml:space="preserve">ОГРН / ОРГНИП:</t>
  </si>
  <si>
    <t xml:space="preserve">Телефон*:</t>
  </si>
  <si>
    <t xml:space="preserve">код страны</t>
  </si>
  <si>
    <t xml:space="preserve">код города</t>
  </si>
  <si>
    <t xml:space="preserve">телефон</t>
  </si>
  <si>
    <t xml:space="preserve">добавочный</t>
  </si>
  <si>
    <t xml:space="preserve">Название компании / ФИО*:</t>
  </si>
  <si>
    <t xml:space="preserve">Контактный e-mail:</t>
  </si>
  <si>
    <t xml:space="preserve">Контактное лицо:</t>
  </si>
  <si>
    <t xml:space="preserve">Интернет-пейджер:</t>
  </si>
  <si>
    <t xml:space="preserve">IM (icq, skype, mail_agent, jabber, MSN)</t>
  </si>
  <si>
    <t xml:space="preserve">IM Логин</t>
  </si>
  <si>
    <t xml:space="preserve">Почтовый адрес:</t>
  </si>
  <si>
    <t xml:space="preserve">Подробнее о товаре/услуге:</t>
  </si>
  <si>
    <t xml:space="preserve">улица</t>
  </si>
  <si>
    <t xml:space="preserve">дом</t>
  </si>
  <si>
    <t xml:space="preserve">корпус</t>
  </si>
  <si>
    <t xml:space="preserve">офис</t>
  </si>
  <si>
    <t xml:space="preserve">Время работы*:</t>
  </si>
  <si>
    <t xml:space="preserve">* - поля, обязательные для заполнения</t>
  </si>
  <si>
    <t xml:space="preserve">Регионы</t>
  </si>
  <si>
    <t xml:space="preserve">Россия</t>
  </si>
  <si>
    <t xml:space="preserve">Поволжье</t>
  </si>
  <si>
    <t xml:space="preserve">Самарская область</t>
  </si>
  <si>
    <t xml:space="preserve">Тольятти</t>
  </si>
  <si>
    <t xml:space="preserve">Самара</t>
  </si>
  <si>
    <t xml:space="preserve">Жигулёвск</t>
  </si>
  <si>
    <t xml:space="preserve">Сызрань</t>
  </si>
  <si>
    <t xml:space="preserve">Удмуртская Республика</t>
  </si>
  <si>
    <t xml:space="preserve">Сарапул</t>
  </si>
  <si>
    <t xml:space="preserve">Воткинск</t>
  </si>
  <si>
    <t xml:space="preserve">Ижевск</t>
  </si>
  <si>
    <t xml:space="preserve">Глазов</t>
  </si>
  <si>
    <t xml:space="preserve">Чувашская Республика</t>
  </si>
  <si>
    <t xml:space="preserve">Новочебоксарск</t>
  </si>
  <si>
    <t xml:space="preserve">Шумерля</t>
  </si>
  <si>
    <t xml:space="preserve">Чебоксары</t>
  </si>
  <si>
    <t xml:space="preserve">Кировская область</t>
  </si>
  <si>
    <t xml:space="preserve">Вятские Поляны</t>
  </si>
  <si>
    <t xml:space="preserve">Кирово-Чепецк</t>
  </si>
  <si>
    <t xml:space="preserve">Киров</t>
  </si>
  <si>
    <t xml:space="preserve">Оренбургская область</t>
  </si>
  <si>
    <t xml:space="preserve">Новотроицк</t>
  </si>
  <si>
    <t xml:space="preserve">Орск</t>
  </si>
  <si>
    <t xml:space="preserve">Гай</t>
  </si>
  <si>
    <t xml:space="preserve">Оренбург</t>
  </si>
  <si>
    <t xml:space="preserve">Бузулук</t>
  </si>
  <si>
    <t xml:space="preserve">Республика Башкортостан</t>
  </si>
  <si>
    <t xml:space="preserve">Нефтекамск</t>
  </si>
  <si>
    <t xml:space="preserve">Уфа</t>
  </si>
  <si>
    <t xml:space="preserve">Ишимбайский район</t>
  </si>
  <si>
    <t xml:space="preserve">Ишимбай</t>
  </si>
  <si>
    <t xml:space="preserve">Кумертау</t>
  </si>
  <si>
    <t xml:space="preserve">Мелеузовский район</t>
  </si>
  <si>
    <t xml:space="preserve">Мелеуз</t>
  </si>
  <si>
    <t xml:space="preserve">Белебеевский район</t>
  </si>
  <si>
    <t xml:space="preserve">Белебей</t>
  </si>
  <si>
    <t xml:space="preserve">Сибай</t>
  </si>
  <si>
    <t xml:space="preserve">Туймазинский район</t>
  </si>
  <si>
    <t xml:space="preserve">Туймазы</t>
  </si>
  <si>
    <t xml:space="preserve">Стерлитамак</t>
  </si>
  <si>
    <t xml:space="preserve">Октябрьский</t>
  </si>
  <si>
    <t xml:space="preserve">Белорецкий район</t>
  </si>
  <si>
    <t xml:space="preserve">Белорецк</t>
  </si>
  <si>
    <t xml:space="preserve">Салават</t>
  </si>
  <si>
    <t xml:space="preserve">Учалинский район</t>
  </si>
  <si>
    <t xml:space="preserve">Учалы</t>
  </si>
  <si>
    <t xml:space="preserve">Ульяновская область</t>
  </si>
  <si>
    <t xml:space="preserve">Ульяновск</t>
  </si>
  <si>
    <t xml:space="preserve">Димитровград</t>
  </si>
  <si>
    <t xml:space="preserve">Республика Марий Эл</t>
  </si>
  <si>
    <t xml:space="preserve">Волжск</t>
  </si>
  <si>
    <t xml:space="preserve">Йошкар-Ола</t>
  </si>
  <si>
    <t xml:space="preserve">Республика Мордовия</t>
  </si>
  <si>
    <t xml:space="preserve">Саранск</t>
  </si>
  <si>
    <t xml:space="preserve">Рузаевка</t>
  </si>
  <si>
    <t xml:space="preserve">Саратовская область</t>
  </si>
  <si>
    <t xml:space="preserve">Балашовский район</t>
  </si>
  <si>
    <t xml:space="preserve">Балашов</t>
  </si>
  <si>
    <t xml:space="preserve">Балаковский район</t>
  </si>
  <si>
    <t xml:space="preserve">Балаково</t>
  </si>
  <si>
    <t xml:space="preserve">Саратов</t>
  </si>
  <si>
    <t xml:space="preserve">Энгельсский район</t>
  </si>
  <si>
    <t xml:space="preserve">Энгельс</t>
  </si>
  <si>
    <t xml:space="preserve">Пермский край</t>
  </si>
  <si>
    <t xml:space="preserve">Березники</t>
  </si>
  <si>
    <t xml:space="preserve">Пермь</t>
  </si>
  <si>
    <t xml:space="preserve">Лысьва</t>
  </si>
  <si>
    <t xml:space="preserve">Соликамск</t>
  </si>
  <si>
    <t xml:space="preserve">Чайковский район</t>
  </si>
  <si>
    <t xml:space="preserve">Чайковский</t>
  </si>
  <si>
    <t xml:space="preserve">Республика Татарстан</t>
  </si>
  <si>
    <t xml:space="preserve">Альметьевск</t>
  </si>
  <si>
    <t xml:space="preserve">Набережные Челны</t>
  </si>
  <si>
    <t xml:space="preserve">Нижнекамск</t>
  </si>
  <si>
    <t xml:space="preserve">Бугульма</t>
  </si>
  <si>
    <t xml:space="preserve">Казань</t>
  </si>
  <si>
    <t xml:space="preserve">Нижегородская область</t>
  </si>
  <si>
    <t xml:space="preserve">Саров</t>
  </si>
  <si>
    <t xml:space="preserve">Нижний Новгород</t>
  </si>
  <si>
    <t xml:space="preserve">Дзержинск</t>
  </si>
  <si>
    <t xml:space="preserve">Павловский район</t>
  </si>
  <si>
    <t xml:space="preserve">Павлово</t>
  </si>
  <si>
    <t xml:space="preserve">Выкса</t>
  </si>
  <si>
    <t xml:space="preserve">Арзамас</t>
  </si>
  <si>
    <t xml:space="preserve">Кстовский район</t>
  </si>
  <si>
    <t xml:space="preserve">Кстово</t>
  </si>
  <si>
    <t xml:space="preserve">Пензенская область</t>
  </si>
  <si>
    <t xml:space="preserve">Кузнецк</t>
  </si>
  <si>
    <t xml:space="preserve">Пенза</t>
  </si>
  <si>
    <t xml:space="preserve">Северо-Запад</t>
  </si>
  <si>
    <t xml:space="preserve">Калининградская область</t>
  </si>
  <si>
    <t xml:space="preserve">Калининград</t>
  </si>
  <si>
    <t xml:space="preserve">Советск</t>
  </si>
  <si>
    <t xml:space="preserve">Мурманская область</t>
  </si>
  <si>
    <t xml:space="preserve">Апатиты</t>
  </si>
  <si>
    <t xml:space="preserve">Мончегорск</t>
  </si>
  <si>
    <t xml:space="preserve">Кандалакшский район</t>
  </si>
  <si>
    <t xml:space="preserve">Кандалакша</t>
  </si>
  <si>
    <t xml:space="preserve">Оленегорск</t>
  </si>
  <si>
    <t xml:space="preserve">Мурманск</t>
  </si>
  <si>
    <t xml:space="preserve">Новгородская область</t>
  </si>
  <si>
    <t xml:space="preserve">Боровичский район</t>
  </si>
  <si>
    <t xml:space="preserve">Боровичи</t>
  </si>
  <si>
    <t xml:space="preserve">Великий Новгород</t>
  </si>
  <si>
    <t xml:space="preserve">Старорусский район</t>
  </si>
  <si>
    <t xml:space="preserve">Старая Русса</t>
  </si>
  <si>
    <t xml:space="preserve">Республика Карелия</t>
  </si>
  <si>
    <t xml:space="preserve">Сортавальский район</t>
  </si>
  <si>
    <t xml:space="preserve">Сортавала</t>
  </si>
  <si>
    <t xml:space="preserve">Кондопожский район</t>
  </si>
  <si>
    <t xml:space="preserve">Кондопога</t>
  </si>
  <si>
    <t xml:space="preserve">Сегежский район</t>
  </si>
  <si>
    <t xml:space="preserve">Сегежа</t>
  </si>
  <si>
    <t xml:space="preserve">Петрозаводск</t>
  </si>
  <si>
    <t xml:space="preserve">Костомукша</t>
  </si>
  <si>
    <t xml:space="preserve">Псковская область</t>
  </si>
  <si>
    <t xml:space="preserve">Псков</t>
  </si>
  <si>
    <t xml:space="preserve">Великие Луки</t>
  </si>
  <si>
    <t xml:space="preserve">Вологодская область</t>
  </si>
  <si>
    <t xml:space="preserve">Череповец</t>
  </si>
  <si>
    <t xml:space="preserve">Вологда</t>
  </si>
  <si>
    <t xml:space="preserve">Санкт-Петербург и Ленинградская область</t>
  </si>
  <si>
    <t xml:space="preserve">Киришский район</t>
  </si>
  <si>
    <t xml:space="preserve">Кириши</t>
  </si>
  <si>
    <t xml:space="preserve">Гатчинский район</t>
  </si>
  <si>
    <t xml:space="preserve">Гатчина</t>
  </si>
  <si>
    <t xml:space="preserve">Тихвинский район</t>
  </si>
  <si>
    <t xml:space="preserve">Тихвин</t>
  </si>
  <si>
    <t xml:space="preserve">Кингисеппский район</t>
  </si>
  <si>
    <t xml:space="preserve">Кингисепп</t>
  </si>
  <si>
    <t xml:space="preserve">Волховский район</t>
  </si>
  <si>
    <t xml:space="preserve">Волхов</t>
  </si>
  <si>
    <t xml:space="preserve">Лужский район</t>
  </si>
  <si>
    <t xml:space="preserve">Луга</t>
  </si>
  <si>
    <t xml:space="preserve">Кировский район (Санкт-Петербург и Ленинградская область)</t>
  </si>
  <si>
    <t xml:space="preserve">Кировск</t>
  </si>
  <si>
    <t xml:space="preserve">Санкт-Петербург</t>
  </si>
  <si>
    <t xml:space="preserve">Колпинский район</t>
  </si>
  <si>
    <t xml:space="preserve">Колпино</t>
  </si>
  <si>
    <t xml:space="preserve">Пушкинский район (Санкт-Петербург)</t>
  </si>
  <si>
    <t xml:space="preserve">Пушкин</t>
  </si>
  <si>
    <t xml:space="preserve">Приозерский район</t>
  </si>
  <si>
    <t xml:space="preserve">Приозерск</t>
  </si>
  <si>
    <t xml:space="preserve">Подпорожский район</t>
  </si>
  <si>
    <t xml:space="preserve">Подпорожье</t>
  </si>
  <si>
    <t xml:space="preserve">Всеволожский район</t>
  </si>
  <si>
    <t xml:space="preserve">Всеволожск</t>
  </si>
  <si>
    <t xml:space="preserve">Сосновый Бор</t>
  </si>
  <si>
    <t xml:space="preserve">Выборгский район</t>
  </si>
  <si>
    <t xml:space="preserve">Выборг</t>
  </si>
  <si>
    <t xml:space="preserve">Сланцевский район</t>
  </si>
  <si>
    <t xml:space="preserve">Сланцы</t>
  </si>
  <si>
    <t xml:space="preserve">Тосненский район</t>
  </si>
  <si>
    <t xml:space="preserve">Тосно</t>
  </si>
  <si>
    <t xml:space="preserve">Республика Коми</t>
  </si>
  <si>
    <t xml:space="preserve">Сыктывкар</t>
  </si>
  <si>
    <t xml:space="preserve">Район Печора</t>
  </si>
  <si>
    <t xml:space="preserve">Печора (Район Печора)</t>
  </si>
  <si>
    <t xml:space="preserve">Инта</t>
  </si>
  <si>
    <t xml:space="preserve">Усинск</t>
  </si>
  <si>
    <t xml:space="preserve">Ухта</t>
  </si>
  <si>
    <t xml:space="preserve">Воркута</t>
  </si>
  <si>
    <t xml:space="preserve">Ненецкий автономный округ</t>
  </si>
  <si>
    <t xml:space="preserve">Нарьян-Мар</t>
  </si>
  <si>
    <t xml:space="preserve">Архангельская область</t>
  </si>
  <si>
    <t xml:space="preserve">Архангельск</t>
  </si>
  <si>
    <t xml:space="preserve">Котлас</t>
  </si>
  <si>
    <t xml:space="preserve">Северодвинск</t>
  </si>
  <si>
    <t xml:space="preserve">Юг</t>
  </si>
  <si>
    <t xml:space="preserve">Краснодарский край</t>
  </si>
  <si>
    <t xml:space="preserve">Тимашёвский район</t>
  </si>
  <si>
    <t xml:space="preserve">Тимашёвск</t>
  </si>
  <si>
    <t xml:space="preserve">Краснодар</t>
  </si>
  <si>
    <t xml:space="preserve">Сочи</t>
  </si>
  <si>
    <t xml:space="preserve">Кавказский район</t>
  </si>
  <si>
    <t xml:space="preserve">Кропоткин</t>
  </si>
  <si>
    <t xml:space="preserve">Тихорецкий район</t>
  </si>
  <si>
    <t xml:space="preserve">Тихорецк</t>
  </si>
  <si>
    <t xml:space="preserve">Армавир</t>
  </si>
  <si>
    <t xml:space="preserve">Анапа</t>
  </si>
  <si>
    <t xml:space="preserve">Белореченский район</t>
  </si>
  <si>
    <t xml:space="preserve">Белореченск</t>
  </si>
  <si>
    <t xml:space="preserve">Славянский район</t>
  </si>
  <si>
    <t xml:space="preserve">Славянск-на-Кубани</t>
  </si>
  <si>
    <t xml:space="preserve">Новороссийск</t>
  </si>
  <si>
    <t xml:space="preserve">Туапсинский район</t>
  </si>
  <si>
    <t xml:space="preserve">Туапсе</t>
  </si>
  <si>
    <t xml:space="preserve">Крымский район</t>
  </si>
  <si>
    <t xml:space="preserve">Крымск</t>
  </si>
  <si>
    <t xml:space="preserve">Геленджик</t>
  </si>
  <si>
    <t xml:space="preserve">Ейский район</t>
  </si>
  <si>
    <t xml:space="preserve">Ейск</t>
  </si>
  <si>
    <t xml:space="preserve">Ростовская область</t>
  </si>
  <si>
    <t xml:space="preserve">Белокалитвинский район</t>
  </si>
  <si>
    <t xml:space="preserve">Белая Калитва</t>
  </si>
  <si>
    <t xml:space="preserve">Новочеркасск</t>
  </si>
  <si>
    <t xml:space="preserve">Таганрог</t>
  </si>
  <si>
    <t xml:space="preserve">Азов</t>
  </si>
  <si>
    <t xml:space="preserve">Каменск-Шахтинский</t>
  </si>
  <si>
    <t xml:space="preserve">Волгодонск</t>
  </si>
  <si>
    <t xml:space="preserve">Ростов-на-Дону</t>
  </si>
  <si>
    <t xml:space="preserve">Шахты</t>
  </si>
  <si>
    <t xml:space="preserve">Республика Калмыкия</t>
  </si>
  <si>
    <t xml:space="preserve">Элиста</t>
  </si>
  <si>
    <t xml:space="preserve">Волгоградская область</t>
  </si>
  <si>
    <t xml:space="preserve">Волгоград</t>
  </si>
  <si>
    <t xml:space="preserve">Урюпинск</t>
  </si>
  <si>
    <t xml:space="preserve">Михайловка</t>
  </si>
  <si>
    <t xml:space="preserve">Камышин</t>
  </si>
  <si>
    <t xml:space="preserve">Волжский</t>
  </si>
  <si>
    <t xml:space="preserve">Республика Адыгея</t>
  </si>
  <si>
    <t xml:space="preserve">Майкоп</t>
  </si>
  <si>
    <t xml:space="preserve">Астраханская область</t>
  </si>
  <si>
    <t xml:space="preserve">Ахтубинский район</t>
  </si>
  <si>
    <t xml:space="preserve">Ахтубинск</t>
  </si>
  <si>
    <t xml:space="preserve">Астрахань</t>
  </si>
  <si>
    <t xml:space="preserve">Сибирь</t>
  </si>
  <si>
    <t xml:space="preserve">Республика Тыва</t>
  </si>
  <si>
    <t xml:space="preserve">Республика Алтай</t>
  </si>
  <si>
    <t xml:space="preserve">Горно-Алтайск</t>
  </si>
  <si>
    <t xml:space="preserve">Томская область</t>
  </si>
  <si>
    <t xml:space="preserve">Томск</t>
  </si>
  <si>
    <t xml:space="preserve">Северск</t>
  </si>
  <si>
    <t xml:space="preserve">Стрежевой</t>
  </si>
  <si>
    <t xml:space="preserve">Иркутская область</t>
  </si>
  <si>
    <t xml:space="preserve">Ангарск</t>
  </si>
  <si>
    <t xml:space="preserve">Усть-Кутский район</t>
  </si>
  <si>
    <t xml:space="preserve">Усть-Кут</t>
  </si>
  <si>
    <t xml:space="preserve">Братск</t>
  </si>
  <si>
    <t xml:space="preserve">Тайшетский район</t>
  </si>
  <si>
    <t xml:space="preserve">Тайшет</t>
  </si>
  <si>
    <t xml:space="preserve">Тулун</t>
  </si>
  <si>
    <t xml:space="preserve">Усолье-Сибирское</t>
  </si>
  <si>
    <t xml:space="preserve">Черемхово</t>
  </si>
  <si>
    <t xml:space="preserve">Иркутск</t>
  </si>
  <si>
    <t xml:space="preserve">Усть-Илимск</t>
  </si>
  <si>
    <t xml:space="preserve">Нижнеудинский район</t>
  </si>
  <si>
    <t xml:space="preserve">Нижнеудинск</t>
  </si>
  <si>
    <t xml:space="preserve">Омская область</t>
  </si>
  <si>
    <t xml:space="preserve">Омск</t>
  </si>
  <si>
    <t xml:space="preserve">Алтайский край</t>
  </si>
  <si>
    <t xml:space="preserve">Барнаул</t>
  </si>
  <si>
    <t xml:space="preserve">Бийск</t>
  </si>
  <si>
    <t xml:space="preserve">Рубцовск</t>
  </si>
  <si>
    <t xml:space="preserve">Заринск</t>
  </si>
  <si>
    <t xml:space="preserve">Республика Хакасия</t>
  </si>
  <si>
    <t xml:space="preserve">Абакан</t>
  </si>
  <si>
    <t xml:space="preserve">Новосибирская область</t>
  </si>
  <si>
    <t xml:space="preserve">Искитим</t>
  </si>
  <si>
    <t xml:space="preserve">Новосибирск</t>
  </si>
  <si>
    <t xml:space="preserve">Кемеровская область</t>
  </si>
  <si>
    <t xml:space="preserve">Мыски</t>
  </si>
  <si>
    <t xml:space="preserve">Киселёвск</t>
  </si>
  <si>
    <t xml:space="preserve">Ленинск-Кузнецкий</t>
  </si>
  <si>
    <t xml:space="preserve">Белово</t>
  </si>
  <si>
    <t xml:space="preserve">Новокузнецк</t>
  </si>
  <si>
    <t xml:space="preserve">Юрга</t>
  </si>
  <si>
    <t xml:space="preserve">Кемерово</t>
  </si>
  <si>
    <t xml:space="preserve">Междуреченск</t>
  </si>
  <si>
    <t xml:space="preserve">Прокопьевск</t>
  </si>
  <si>
    <t xml:space="preserve">Анжеро-Судженск</t>
  </si>
  <si>
    <t xml:space="preserve">Полысаево</t>
  </si>
  <si>
    <t xml:space="preserve">Забайкальский край</t>
  </si>
  <si>
    <t xml:space="preserve">Чита</t>
  </si>
  <si>
    <t xml:space="preserve">Красноярский край</t>
  </si>
  <si>
    <t xml:space="preserve">Ачинск</t>
  </si>
  <si>
    <t xml:space="preserve">Зеленогорск</t>
  </si>
  <si>
    <t xml:space="preserve">Минусинск</t>
  </si>
  <si>
    <t xml:space="preserve">Железногорск (Красноярский край)</t>
  </si>
  <si>
    <t xml:space="preserve">Норильск</t>
  </si>
  <si>
    <t xml:space="preserve">Красноярск</t>
  </si>
  <si>
    <t xml:space="preserve">Республика Бурятия</t>
  </si>
  <si>
    <t xml:space="preserve">Северобайкальск</t>
  </si>
  <si>
    <t xml:space="preserve">Улан-Удэ</t>
  </si>
  <si>
    <t xml:space="preserve">Дальний Восток</t>
  </si>
  <si>
    <t xml:space="preserve">Хабаровский край</t>
  </si>
  <si>
    <t xml:space="preserve">Хабаровск</t>
  </si>
  <si>
    <t xml:space="preserve">Амурский район</t>
  </si>
  <si>
    <t xml:space="preserve">Амурск</t>
  </si>
  <si>
    <t xml:space="preserve">Комсомольск-на-Амуре</t>
  </si>
  <si>
    <t xml:space="preserve">Камчатский край</t>
  </si>
  <si>
    <t xml:space="preserve">Петропавловск-Камчатский</t>
  </si>
  <si>
    <t xml:space="preserve">Чукотский автономный округ</t>
  </si>
  <si>
    <t xml:space="preserve">Приморский край</t>
  </si>
  <si>
    <t xml:space="preserve">Находка</t>
  </si>
  <si>
    <t xml:space="preserve">Владивосток</t>
  </si>
  <si>
    <t xml:space="preserve">Арсеньев</t>
  </si>
  <si>
    <t xml:space="preserve">Дальнегорск</t>
  </si>
  <si>
    <t xml:space="preserve">Артём</t>
  </si>
  <si>
    <t xml:space="preserve">Уссурийск</t>
  </si>
  <si>
    <t xml:space="preserve">Амурская область</t>
  </si>
  <si>
    <t xml:space="preserve">Белогорск</t>
  </si>
  <si>
    <t xml:space="preserve">Тында</t>
  </si>
  <si>
    <t xml:space="preserve">Свободный</t>
  </si>
  <si>
    <t xml:space="preserve">Благовещенск</t>
  </si>
  <si>
    <t xml:space="preserve">Магаданская область</t>
  </si>
  <si>
    <t xml:space="preserve">Магадан</t>
  </si>
  <si>
    <t xml:space="preserve">Еврейская автономная область</t>
  </si>
  <si>
    <t xml:space="preserve">Республика Саха (Якутия)</t>
  </si>
  <si>
    <t xml:space="preserve">Нерюнгринский район</t>
  </si>
  <si>
    <t xml:space="preserve">Нерюнгри</t>
  </si>
  <si>
    <t xml:space="preserve">Якутск</t>
  </si>
  <si>
    <t xml:space="preserve">Сахалинская область</t>
  </si>
  <si>
    <t xml:space="preserve">Южно-Сахалинск</t>
  </si>
  <si>
    <t xml:space="preserve">Центр</t>
  </si>
  <si>
    <t xml:space="preserve">Калужская область</t>
  </si>
  <si>
    <t xml:space="preserve">Калуга</t>
  </si>
  <si>
    <t xml:space="preserve">Малоярославецкий район</t>
  </si>
  <si>
    <t xml:space="preserve">Малоярославец</t>
  </si>
  <si>
    <t xml:space="preserve">Обнинск</t>
  </si>
  <si>
    <t xml:space="preserve">Ивановская область</t>
  </si>
  <si>
    <t xml:space="preserve">Кинешма</t>
  </si>
  <si>
    <t xml:space="preserve">Иваново</t>
  </si>
  <si>
    <t xml:space="preserve">Шуя</t>
  </si>
  <si>
    <t xml:space="preserve">Ярославская область</t>
  </si>
  <si>
    <t xml:space="preserve">Угличский район</t>
  </si>
  <si>
    <t xml:space="preserve">Углич</t>
  </si>
  <si>
    <t xml:space="preserve">Ярославль</t>
  </si>
  <si>
    <t xml:space="preserve">Рыбинск</t>
  </si>
  <si>
    <t xml:space="preserve">Переславль-Залесский</t>
  </si>
  <si>
    <t xml:space="preserve">Тутаевский район</t>
  </si>
  <si>
    <t xml:space="preserve">Тутаев</t>
  </si>
  <si>
    <t xml:space="preserve">Тамбовская область</t>
  </si>
  <si>
    <t xml:space="preserve">Тамбов</t>
  </si>
  <si>
    <t xml:space="preserve">Мичуринск</t>
  </si>
  <si>
    <t xml:space="preserve">Тверская область</t>
  </si>
  <si>
    <t xml:space="preserve">Вышний Волочёк</t>
  </si>
  <si>
    <t xml:space="preserve">Ржев</t>
  </si>
  <si>
    <t xml:space="preserve">Конаковский район</t>
  </si>
  <si>
    <t xml:space="preserve">Конаково</t>
  </si>
  <si>
    <t xml:space="preserve">Тверь</t>
  </si>
  <si>
    <t xml:space="preserve">Кимры</t>
  </si>
  <si>
    <t xml:space="preserve">Удомельский район</t>
  </si>
  <si>
    <t xml:space="preserve">Удомля</t>
  </si>
  <si>
    <t xml:space="preserve">Бологовский район</t>
  </si>
  <si>
    <t xml:space="preserve">Бологое</t>
  </si>
  <si>
    <t xml:space="preserve">Брянская область</t>
  </si>
  <si>
    <t xml:space="preserve">Клинцы</t>
  </si>
  <si>
    <t xml:space="preserve">Брянск</t>
  </si>
  <si>
    <t xml:space="preserve">Липецкая область</t>
  </si>
  <si>
    <t xml:space="preserve">Елец</t>
  </si>
  <si>
    <t xml:space="preserve">Липецк</t>
  </si>
  <si>
    <t xml:space="preserve">Орловская область</t>
  </si>
  <si>
    <t xml:space="preserve">Орёл</t>
  </si>
  <si>
    <t xml:space="preserve">Владимирская область</t>
  </si>
  <si>
    <t xml:space="preserve">Муром</t>
  </si>
  <si>
    <t xml:space="preserve">Гусь-Хрустальный</t>
  </si>
  <si>
    <t xml:space="preserve">Киржачский район</t>
  </si>
  <si>
    <t xml:space="preserve">Киржач</t>
  </si>
  <si>
    <t xml:space="preserve">Владимир</t>
  </si>
  <si>
    <t xml:space="preserve">Петушинский район</t>
  </si>
  <si>
    <t xml:space="preserve">Покров</t>
  </si>
  <si>
    <t xml:space="preserve">Александровский район</t>
  </si>
  <si>
    <t xml:space="preserve">Александров</t>
  </si>
  <si>
    <t xml:space="preserve">Ковров</t>
  </si>
  <si>
    <t xml:space="preserve">Курская область</t>
  </si>
  <si>
    <t xml:space="preserve">Курчатов</t>
  </si>
  <si>
    <t xml:space="preserve">Железногорск</t>
  </si>
  <si>
    <t xml:space="preserve">Курск</t>
  </si>
  <si>
    <t xml:space="preserve">Белгородская область</t>
  </si>
  <si>
    <t xml:space="preserve">Яковлевский район</t>
  </si>
  <si>
    <t xml:space="preserve">Строитель</t>
  </si>
  <si>
    <t xml:space="preserve">Алексеевский район</t>
  </si>
  <si>
    <t xml:space="preserve">Алексеевка</t>
  </si>
  <si>
    <t xml:space="preserve">Старый Оскол</t>
  </si>
  <si>
    <t xml:space="preserve">Губкин</t>
  </si>
  <si>
    <t xml:space="preserve">Шебекинский район</t>
  </si>
  <si>
    <t xml:space="preserve">Шебекино</t>
  </si>
  <si>
    <t xml:space="preserve">Белгород</t>
  </si>
  <si>
    <t xml:space="preserve">Костромская область</t>
  </si>
  <si>
    <t xml:space="preserve">Кострома</t>
  </si>
  <si>
    <t xml:space="preserve">Москва и область</t>
  </si>
  <si>
    <t xml:space="preserve">Щелковский район</t>
  </si>
  <si>
    <t xml:space="preserve">Щелково</t>
  </si>
  <si>
    <t xml:space="preserve">Черноголовка</t>
  </si>
  <si>
    <t xml:space="preserve">Электросталь</t>
  </si>
  <si>
    <t xml:space="preserve">Солнечногорский район</t>
  </si>
  <si>
    <t xml:space="preserve">Солнечногорск</t>
  </si>
  <si>
    <t xml:space="preserve">Дзержинский</t>
  </si>
  <si>
    <t xml:space="preserve">Ногинский район</t>
  </si>
  <si>
    <t xml:space="preserve">Электроугли</t>
  </si>
  <si>
    <t xml:space="preserve">Ногинск</t>
  </si>
  <si>
    <t xml:space="preserve">Старая Купавна</t>
  </si>
  <si>
    <t xml:space="preserve">Москва</t>
  </si>
  <si>
    <t xml:space="preserve">Зеленоград</t>
  </si>
  <si>
    <t xml:space="preserve">Щербинка</t>
  </si>
  <si>
    <t xml:space="preserve">Троицк</t>
  </si>
  <si>
    <t xml:space="preserve">Истринский район</t>
  </si>
  <si>
    <t xml:space="preserve">Истра</t>
  </si>
  <si>
    <t xml:space="preserve">Дедовск</t>
  </si>
  <si>
    <t xml:space="preserve">Серпухов</t>
  </si>
  <si>
    <t xml:space="preserve">Можайский район</t>
  </si>
  <si>
    <t xml:space="preserve">Можайск</t>
  </si>
  <si>
    <t xml:space="preserve">Звенигород</t>
  </si>
  <si>
    <t xml:space="preserve">Сергиево-Посадский район</t>
  </si>
  <si>
    <t xml:space="preserve">Хотьково</t>
  </si>
  <si>
    <t xml:space="preserve">Сергиев Посад</t>
  </si>
  <si>
    <t xml:space="preserve">Балашиха</t>
  </si>
  <si>
    <t xml:space="preserve">Королёв</t>
  </si>
  <si>
    <t xml:space="preserve">Луховицкий район</t>
  </si>
  <si>
    <t xml:space="preserve">Луховицы</t>
  </si>
  <si>
    <t xml:space="preserve">Шатурский район</t>
  </si>
  <si>
    <t xml:space="preserve">Шатура</t>
  </si>
  <si>
    <t xml:space="preserve">Ступинский район</t>
  </si>
  <si>
    <t xml:space="preserve">Ступино</t>
  </si>
  <si>
    <t xml:space="preserve">Ленинский район</t>
  </si>
  <si>
    <t xml:space="preserve">Видное</t>
  </si>
  <si>
    <t xml:space="preserve">Протвино</t>
  </si>
  <si>
    <t xml:space="preserve">Дубна</t>
  </si>
  <si>
    <t xml:space="preserve">Каширский район</t>
  </si>
  <si>
    <t xml:space="preserve">Кашира</t>
  </si>
  <si>
    <t xml:space="preserve">Лыткарино</t>
  </si>
  <si>
    <t xml:space="preserve">Чеховский район</t>
  </si>
  <si>
    <t xml:space="preserve">Чехов</t>
  </si>
  <si>
    <t xml:space="preserve">Лобня</t>
  </si>
  <si>
    <t xml:space="preserve">Одинцовский район</t>
  </si>
  <si>
    <t xml:space="preserve">Голицыно</t>
  </si>
  <si>
    <t xml:space="preserve">Кубинка</t>
  </si>
  <si>
    <t xml:space="preserve">Одинцово</t>
  </si>
  <si>
    <t xml:space="preserve">Реутов</t>
  </si>
  <si>
    <t xml:space="preserve">Фрязино</t>
  </si>
  <si>
    <t xml:space="preserve">Зарайский район</t>
  </si>
  <si>
    <t xml:space="preserve">Зарайск</t>
  </si>
  <si>
    <t xml:space="preserve">Пушкинский район</t>
  </si>
  <si>
    <t xml:space="preserve">Пушкино</t>
  </si>
  <si>
    <t xml:space="preserve">Рузский район</t>
  </si>
  <si>
    <t xml:space="preserve">Руза</t>
  </si>
  <si>
    <t xml:space="preserve">Волоколамский район</t>
  </si>
  <si>
    <t xml:space="preserve">Волоколамск</t>
  </si>
  <si>
    <t xml:space="preserve">Красноармейск</t>
  </si>
  <si>
    <t xml:space="preserve">Клинский район</t>
  </si>
  <si>
    <t xml:space="preserve">Клин</t>
  </si>
  <si>
    <t xml:space="preserve">Долгопрудный</t>
  </si>
  <si>
    <t xml:space="preserve">Химки</t>
  </si>
  <si>
    <t xml:space="preserve">Пущино</t>
  </si>
  <si>
    <t xml:space="preserve">Домодедово</t>
  </si>
  <si>
    <t xml:space="preserve">Лосино-Петровский</t>
  </si>
  <si>
    <t xml:space="preserve">Воскресенский район</t>
  </si>
  <si>
    <t xml:space="preserve">Воскресенск</t>
  </si>
  <si>
    <t xml:space="preserve">Орехово-Зуево</t>
  </si>
  <si>
    <t xml:space="preserve">Краснознаменск</t>
  </si>
  <si>
    <t xml:space="preserve">Бронницы</t>
  </si>
  <si>
    <t xml:space="preserve">Дмитровский район</t>
  </si>
  <si>
    <t xml:space="preserve">Дмитров</t>
  </si>
  <si>
    <t xml:space="preserve">Павлово-Посадский район</t>
  </si>
  <si>
    <t xml:space="preserve">Павловский Посад</t>
  </si>
  <si>
    <t xml:space="preserve">Люберецкий район</t>
  </si>
  <si>
    <t xml:space="preserve">Люберцы</t>
  </si>
  <si>
    <t xml:space="preserve">Ивантеевка</t>
  </si>
  <si>
    <t xml:space="preserve">Мытищинский район</t>
  </si>
  <si>
    <t xml:space="preserve">Мытищи</t>
  </si>
  <si>
    <t xml:space="preserve">Подольск</t>
  </si>
  <si>
    <t xml:space="preserve">Климовск</t>
  </si>
  <si>
    <t xml:space="preserve">Егорьевский район</t>
  </si>
  <si>
    <t xml:space="preserve">Егорьевск</t>
  </si>
  <si>
    <t xml:space="preserve">Жуковский</t>
  </si>
  <si>
    <t xml:space="preserve">Наро-Фоминский район</t>
  </si>
  <si>
    <t xml:space="preserve">Наро-Фоминск</t>
  </si>
  <si>
    <t xml:space="preserve">Апрелевка</t>
  </si>
  <si>
    <t xml:space="preserve">Коломна</t>
  </si>
  <si>
    <t xml:space="preserve">Раменский район</t>
  </si>
  <si>
    <t xml:space="preserve">Раменское</t>
  </si>
  <si>
    <t xml:space="preserve">Красногорский район</t>
  </si>
  <si>
    <t xml:space="preserve">Нахабино</t>
  </si>
  <si>
    <t xml:space="preserve">Красногорск</t>
  </si>
  <si>
    <t xml:space="preserve">Рязанская область</t>
  </si>
  <si>
    <t xml:space="preserve">Касимов</t>
  </si>
  <si>
    <t xml:space="preserve">Рязань</t>
  </si>
  <si>
    <t xml:space="preserve">Тульская область</t>
  </si>
  <si>
    <t xml:space="preserve">Богородицкий район</t>
  </si>
  <si>
    <t xml:space="preserve">Богородицк</t>
  </si>
  <si>
    <t xml:space="preserve">Новомосковск</t>
  </si>
  <si>
    <t xml:space="preserve">Тула</t>
  </si>
  <si>
    <t xml:space="preserve">Ефремов</t>
  </si>
  <si>
    <t xml:space="preserve">Смоленская область</t>
  </si>
  <si>
    <t xml:space="preserve">Смоленск</t>
  </si>
  <si>
    <t xml:space="preserve">Ярцевский район</t>
  </si>
  <si>
    <t xml:space="preserve">Ярцево</t>
  </si>
  <si>
    <t xml:space="preserve">Гагаринский район</t>
  </si>
  <si>
    <t xml:space="preserve">Гагарин</t>
  </si>
  <si>
    <t xml:space="preserve">Вяземский район</t>
  </si>
  <si>
    <t xml:space="preserve">Вязьма</t>
  </si>
  <si>
    <t xml:space="preserve">Воронежская область</t>
  </si>
  <si>
    <t xml:space="preserve">Россошанский район</t>
  </si>
  <si>
    <t xml:space="preserve">Россошь</t>
  </si>
  <si>
    <t xml:space="preserve">Воронеж</t>
  </si>
  <si>
    <t xml:space="preserve">Урал</t>
  </si>
  <si>
    <t xml:space="preserve">Тюменская область</t>
  </si>
  <si>
    <t xml:space="preserve">Тобольск</t>
  </si>
  <si>
    <t xml:space="preserve">Тюмень</t>
  </si>
  <si>
    <t xml:space="preserve">Ишим</t>
  </si>
  <si>
    <t xml:space="preserve">Ялуторовск</t>
  </si>
  <si>
    <t xml:space="preserve">Свердловская область</t>
  </si>
  <si>
    <t xml:space="preserve">Краснотурьинск</t>
  </si>
  <si>
    <t xml:space="preserve">Берёзовский</t>
  </si>
  <si>
    <t xml:space="preserve">Каменск-Уральский</t>
  </si>
  <si>
    <t xml:space="preserve">Верхняя Пышма</t>
  </si>
  <si>
    <t xml:space="preserve">Нижняя Тура</t>
  </si>
  <si>
    <t xml:space="preserve">Невьянск</t>
  </si>
  <si>
    <t xml:space="preserve">Полевской</t>
  </si>
  <si>
    <t xml:space="preserve">Кушва</t>
  </si>
  <si>
    <t xml:space="preserve">Ревда</t>
  </si>
  <si>
    <t xml:space="preserve">Первоуральск</t>
  </si>
  <si>
    <t xml:space="preserve">Новоуральск</t>
  </si>
  <si>
    <t xml:space="preserve">Североуральск</t>
  </si>
  <si>
    <t xml:space="preserve">Качканар</t>
  </si>
  <si>
    <t xml:space="preserve">Верхняя Салда</t>
  </si>
  <si>
    <t xml:space="preserve">Серов</t>
  </si>
  <si>
    <t xml:space="preserve">Екатеринбург</t>
  </si>
  <si>
    <t xml:space="preserve">Лесной</t>
  </si>
  <si>
    <t xml:space="preserve">Красноуфимск</t>
  </si>
  <si>
    <t xml:space="preserve">Реж</t>
  </si>
  <si>
    <t xml:space="preserve">Нижний Тагил</t>
  </si>
  <si>
    <t xml:space="preserve">Асбест</t>
  </si>
  <si>
    <t xml:space="preserve">Челябинская область</t>
  </si>
  <si>
    <t xml:space="preserve">Усть-Катав</t>
  </si>
  <si>
    <t xml:space="preserve">Верхний Уфалей</t>
  </si>
  <si>
    <t xml:space="preserve">Златоуст</t>
  </si>
  <si>
    <t xml:space="preserve">Челябинск</t>
  </si>
  <si>
    <t xml:space="preserve">Копейск</t>
  </si>
  <si>
    <t xml:space="preserve">Миасс</t>
  </si>
  <si>
    <t xml:space="preserve">Магнитогорск</t>
  </si>
  <si>
    <t xml:space="preserve">Троицк (Челябинская область)</t>
  </si>
  <si>
    <t xml:space="preserve">Снежинск</t>
  </si>
  <si>
    <t xml:space="preserve">Озёрск</t>
  </si>
  <si>
    <t xml:space="preserve">Саткинский район</t>
  </si>
  <si>
    <t xml:space="preserve">Сатка</t>
  </si>
  <si>
    <t xml:space="preserve">Ханты-Мансийский автономный округ</t>
  </si>
  <si>
    <t xml:space="preserve">Ханты-Мансийск</t>
  </si>
  <si>
    <t xml:space="preserve">Нефтеюганск</t>
  </si>
  <si>
    <t xml:space="preserve">Сургут</t>
  </si>
  <si>
    <t xml:space="preserve">Лангепас</t>
  </si>
  <si>
    <t xml:space="preserve">Нягань</t>
  </si>
  <si>
    <t xml:space="preserve">Урай</t>
  </si>
  <si>
    <t xml:space="preserve">Югорск</t>
  </si>
  <si>
    <t xml:space="preserve">Радужный</t>
  </si>
  <si>
    <t xml:space="preserve">Нижневартовск</t>
  </si>
  <si>
    <t xml:space="preserve">Мегион</t>
  </si>
  <si>
    <t xml:space="preserve">Когалым</t>
  </si>
  <si>
    <t xml:space="preserve">Пыть-Ях</t>
  </si>
  <si>
    <t xml:space="preserve">Ямало-Ненецкий автономный округ</t>
  </si>
  <si>
    <t xml:space="preserve">Новый Уренгой</t>
  </si>
  <si>
    <t xml:space="preserve">Надымский район</t>
  </si>
  <si>
    <t xml:space="preserve">Надым</t>
  </si>
  <si>
    <t xml:space="preserve">Губкинский</t>
  </si>
  <si>
    <t xml:space="preserve">Ноябрьск</t>
  </si>
  <si>
    <t xml:space="preserve">Салехард</t>
  </si>
  <si>
    <t xml:space="preserve">Курганская область</t>
  </si>
  <si>
    <t xml:space="preserve">Курган</t>
  </si>
  <si>
    <t xml:space="preserve">Шадринск</t>
  </si>
  <si>
    <t xml:space="preserve">Северный Кавказ</t>
  </si>
  <si>
    <t xml:space="preserve">Ставропольский край</t>
  </si>
  <si>
    <t xml:space="preserve">Минеральные Воды</t>
  </si>
  <si>
    <t xml:space="preserve">Ставрополь</t>
  </si>
  <si>
    <t xml:space="preserve">Буденновский район</t>
  </si>
  <si>
    <t xml:space="preserve">Буденновск</t>
  </si>
  <si>
    <t xml:space="preserve">Невинномысск</t>
  </si>
  <si>
    <t xml:space="preserve">Кисловодск</t>
  </si>
  <si>
    <t xml:space="preserve">Ессентуки</t>
  </si>
  <si>
    <t xml:space="preserve">Георгиевск</t>
  </si>
  <si>
    <t xml:space="preserve">Пятигорск</t>
  </si>
  <si>
    <t xml:space="preserve">Республика Дагестан</t>
  </si>
  <si>
    <t xml:space="preserve">Каспийск</t>
  </si>
  <si>
    <t xml:space="preserve">Кизляр</t>
  </si>
  <si>
    <t xml:space="preserve">Дербент</t>
  </si>
  <si>
    <t xml:space="preserve">Буйнакск</t>
  </si>
  <si>
    <t xml:space="preserve">Избербаш</t>
  </si>
  <si>
    <t xml:space="preserve">Махачкала</t>
  </si>
  <si>
    <t xml:space="preserve">Хасавюрт</t>
  </si>
  <si>
    <t xml:space="preserve">Республика Ингушетия</t>
  </si>
  <si>
    <t xml:space="preserve">Назрань</t>
  </si>
  <si>
    <t xml:space="preserve">Карачаево-Черкесская Республика</t>
  </si>
  <si>
    <t xml:space="preserve">Черкесск</t>
  </si>
  <si>
    <t xml:space="preserve">Кабардино-Балкарская Республика</t>
  </si>
  <si>
    <t xml:space="preserve">Нальчик</t>
  </si>
  <si>
    <t xml:space="preserve">Республика Северная Осетия-Алания</t>
  </si>
  <si>
    <t xml:space="preserve">Владикавказ</t>
  </si>
  <si>
    <t xml:space="preserve">Чеченская Республика</t>
  </si>
  <si>
    <t xml:space="preserve">Грозный</t>
  </si>
  <si>
    <t xml:space="preserve">Республика Крым</t>
  </si>
  <si>
    <t xml:space="preserve">Красноперекопск</t>
  </si>
  <si>
    <t xml:space="preserve">Судак</t>
  </si>
  <si>
    <t xml:space="preserve">Бахчисарайский район</t>
  </si>
  <si>
    <t xml:space="preserve">Бахчисарай</t>
  </si>
  <si>
    <t xml:space="preserve">Евпатория</t>
  </si>
  <si>
    <t xml:space="preserve">Джанкой</t>
  </si>
  <si>
    <t xml:space="preserve">Алушта (Республика Крым)</t>
  </si>
  <si>
    <t xml:space="preserve">Севастополь</t>
  </si>
  <si>
    <t xml:space="preserve">Керчь</t>
  </si>
  <si>
    <t xml:space="preserve">Симферополь</t>
  </si>
  <si>
    <t xml:space="preserve">Ленинский район (Республика Крым)</t>
  </si>
  <si>
    <t xml:space="preserve">Щёлкино</t>
  </si>
  <si>
    <t xml:space="preserve">Саки</t>
  </si>
  <si>
    <t xml:space="preserve">Феодосия</t>
  </si>
  <si>
    <t xml:space="preserve">Армянск</t>
  </si>
  <si>
    <t xml:space="preserve">Ялта</t>
  </si>
  <si>
    <t xml:space="preserve">СНГ (исключая Россию)</t>
  </si>
  <si>
    <t xml:space="preserve">Киргизия</t>
  </si>
  <si>
    <t xml:space="preserve">Азербайджан</t>
  </si>
  <si>
    <t xml:space="preserve">Армения</t>
  </si>
  <si>
    <t xml:space="preserve">Узбекистан</t>
  </si>
  <si>
    <t xml:space="preserve">Таджикистан</t>
  </si>
  <si>
    <t xml:space="preserve">Беларусь</t>
  </si>
  <si>
    <t xml:space="preserve">Минск и область</t>
  </si>
  <si>
    <t xml:space="preserve">Гомель и область</t>
  </si>
  <si>
    <t xml:space="preserve">Гродно и область</t>
  </si>
  <si>
    <t xml:space="preserve">Могилёв и область</t>
  </si>
  <si>
    <t xml:space="preserve">Брест и область</t>
  </si>
  <si>
    <t xml:space="preserve">Витебск и область</t>
  </si>
  <si>
    <t xml:space="preserve">Туркмения</t>
  </si>
  <si>
    <t xml:space="preserve">Молдова</t>
  </si>
  <si>
    <t xml:space="preserve">Украина</t>
  </si>
  <si>
    <t xml:space="preserve">Запад</t>
  </si>
  <si>
    <t xml:space="preserve">Хмельницкий и область</t>
  </si>
  <si>
    <t xml:space="preserve">Хмельницкий</t>
  </si>
  <si>
    <t xml:space="preserve">Львов и область</t>
  </si>
  <si>
    <t xml:space="preserve">Львов</t>
  </si>
  <si>
    <t xml:space="preserve">Ивано-Франковск и область</t>
  </si>
  <si>
    <t xml:space="preserve">Ужгород и Закарпатская область</t>
  </si>
  <si>
    <t xml:space="preserve">Луцк и Волынская область</t>
  </si>
  <si>
    <t xml:space="preserve">Черновцы и область</t>
  </si>
  <si>
    <t xml:space="preserve">Тернополь и область</t>
  </si>
  <si>
    <t xml:space="preserve">Ровно и область</t>
  </si>
  <si>
    <t xml:space="preserve">Центр (Украина)</t>
  </si>
  <si>
    <t xml:space="preserve">Киев и область</t>
  </si>
  <si>
    <t xml:space="preserve">Белая Церковь</t>
  </si>
  <si>
    <t xml:space="preserve">Киев</t>
  </si>
  <si>
    <t xml:space="preserve">Черкассы и область</t>
  </si>
  <si>
    <t xml:space="preserve">Винница и область</t>
  </si>
  <si>
    <t xml:space="preserve">Винница</t>
  </si>
  <si>
    <t xml:space="preserve">Житомир и область</t>
  </si>
  <si>
    <t xml:space="preserve">Кировоград и область</t>
  </si>
  <si>
    <t xml:space="preserve">Полтава и область</t>
  </si>
  <si>
    <t xml:space="preserve">Кременчуг</t>
  </si>
  <si>
    <t xml:space="preserve">Полтава</t>
  </si>
  <si>
    <t xml:space="preserve">Север</t>
  </si>
  <si>
    <t xml:space="preserve">Сумы и область</t>
  </si>
  <si>
    <t xml:space="preserve">Сумы</t>
  </si>
  <si>
    <t xml:space="preserve">Чернигов и область</t>
  </si>
  <si>
    <t xml:space="preserve">Нежин</t>
  </si>
  <si>
    <t xml:space="preserve">Юг (Украина)</t>
  </si>
  <si>
    <t xml:space="preserve">Одесса и область</t>
  </si>
  <si>
    <t xml:space="preserve">Одесса</t>
  </si>
  <si>
    <t xml:space="preserve">Херсон и область</t>
  </si>
  <si>
    <t xml:space="preserve">Херсон</t>
  </si>
  <si>
    <t xml:space="preserve">Николаев и область</t>
  </si>
  <si>
    <t xml:space="preserve">Николаев</t>
  </si>
  <si>
    <t xml:space="preserve">Восток</t>
  </si>
  <si>
    <t xml:space="preserve">Луганск и область</t>
  </si>
  <si>
    <t xml:space="preserve">Луганск</t>
  </si>
  <si>
    <t xml:space="preserve">Северодонецк</t>
  </si>
  <si>
    <t xml:space="preserve">Алчевск</t>
  </si>
  <si>
    <t xml:space="preserve">Харьков и область</t>
  </si>
  <si>
    <t xml:space="preserve">Харьков</t>
  </si>
  <si>
    <t xml:space="preserve">Днепропетровск и область</t>
  </si>
  <si>
    <t xml:space="preserve">Никополь</t>
  </si>
  <si>
    <t xml:space="preserve">Днепродзержинск</t>
  </si>
  <si>
    <t xml:space="preserve">Днепропетровск</t>
  </si>
  <si>
    <t xml:space="preserve">Павлоград</t>
  </si>
  <si>
    <t xml:space="preserve">Кривой Рог</t>
  </si>
  <si>
    <t xml:space="preserve">Донецк и область</t>
  </si>
  <si>
    <t xml:space="preserve">Краматорск</t>
  </si>
  <si>
    <t xml:space="preserve">Горловка</t>
  </si>
  <si>
    <t xml:space="preserve">Мариуполь</t>
  </si>
  <si>
    <t xml:space="preserve">Донецк</t>
  </si>
  <si>
    <t xml:space="preserve">Макеевка</t>
  </si>
  <si>
    <t xml:space="preserve">Запорожье и область</t>
  </si>
  <si>
    <t xml:space="preserve">Запорожье</t>
  </si>
  <si>
    <t xml:space="preserve">Северо-Казахстанская область</t>
  </si>
  <si>
    <t xml:space="preserve">Актобе и область</t>
  </si>
  <si>
    <t xml:space="preserve">Алматы и область</t>
  </si>
  <si>
    <t xml:space="preserve">Алматы</t>
  </si>
  <si>
    <t xml:space="preserve">Талдыкорган</t>
  </si>
  <si>
    <t xml:space="preserve">Южно-Казахстанская область</t>
  </si>
  <si>
    <t xml:space="preserve">Тараз и Жамбылская область</t>
  </si>
  <si>
    <t xml:space="preserve">Караганда и область</t>
  </si>
  <si>
    <t xml:space="preserve">Кызылорда и область</t>
  </si>
  <si>
    <t xml:space="preserve">Павлодар и область</t>
  </si>
  <si>
    <t xml:space="preserve">Восточно-Казахстанская область</t>
  </si>
  <si>
    <t xml:space="preserve">Семей</t>
  </si>
  <si>
    <t xml:space="preserve">Усть-Каменогорск</t>
  </si>
  <si>
    <t xml:space="preserve">Актау и Мангистауская область</t>
  </si>
  <si>
    <t xml:space="preserve">Атырау и область</t>
  </si>
  <si>
    <t xml:space="preserve">Астана и Акмолинская область</t>
  </si>
  <si>
    <t xml:space="preserve">Кокшетау</t>
  </si>
  <si>
    <t xml:space="preserve">Астана</t>
  </si>
  <si>
    <t xml:space="preserve">Костанай и область</t>
  </si>
  <si>
    <t xml:space="preserve">Западно-Казахстанская область</t>
  </si>
  <si>
    <t xml:space="preserve">Абхазия</t>
  </si>
  <si>
    <t xml:space="preserve">Европа</t>
  </si>
  <si>
    <t xml:space="preserve">Дания</t>
  </si>
  <si>
    <t xml:space="preserve">Италия</t>
  </si>
  <si>
    <t xml:space="preserve">Турция</t>
  </si>
  <si>
    <t xml:space="preserve">Провинция Невшехир</t>
  </si>
  <si>
    <t xml:space="preserve">Провинция Стамбул</t>
  </si>
  <si>
    <t xml:space="preserve">Провинция Диярбакыр</t>
  </si>
  <si>
    <t xml:space="preserve">Провинция Биледжик</t>
  </si>
  <si>
    <t xml:space="preserve">Провинция Карабюк</t>
  </si>
  <si>
    <t xml:space="preserve">Провинция Кахраманмараш</t>
  </si>
  <si>
    <t xml:space="preserve">Провинция Тунджели</t>
  </si>
  <si>
    <t xml:space="preserve">Провинция Амасья</t>
  </si>
  <si>
    <t xml:space="preserve">Провинция Хатай</t>
  </si>
  <si>
    <t xml:space="preserve">Провинция Балыкесир</t>
  </si>
  <si>
    <t xml:space="preserve">Провинция Конья</t>
  </si>
  <si>
    <t xml:space="preserve">Провинция Бурдур</t>
  </si>
  <si>
    <t xml:space="preserve">Провинция Эскишехир</t>
  </si>
  <si>
    <t xml:space="preserve">Провинция Мерсин</t>
  </si>
  <si>
    <t xml:space="preserve">Провинция Чанкыры</t>
  </si>
  <si>
    <t xml:space="preserve">Провинция Сакарья</t>
  </si>
  <si>
    <t xml:space="preserve">Провинция Мугла</t>
  </si>
  <si>
    <t xml:space="preserve">Провинция Измир</t>
  </si>
  <si>
    <t xml:space="preserve">Провинция Текирдаг</t>
  </si>
  <si>
    <t xml:space="preserve">Провинция Денизли</t>
  </si>
  <si>
    <t xml:space="preserve">Провинция Кыркларели</t>
  </si>
  <si>
    <t xml:space="preserve">Провинция Афьонкарахисар</t>
  </si>
  <si>
    <t xml:space="preserve">Провинция Нигде</t>
  </si>
  <si>
    <t xml:space="preserve">Провинция Айдын</t>
  </si>
  <si>
    <t xml:space="preserve">Провинция Караман</t>
  </si>
  <si>
    <t xml:space="preserve">Провинция Ширнак</t>
  </si>
  <si>
    <t xml:space="preserve">Провинция Мардин</t>
  </si>
  <si>
    <t xml:space="preserve">Провинция Орду</t>
  </si>
  <si>
    <t xml:space="preserve">Провинция Хаккяри</t>
  </si>
  <si>
    <t xml:space="preserve">Провинция Дюздже</t>
  </si>
  <si>
    <t xml:space="preserve">Провинция Эдирне</t>
  </si>
  <si>
    <t xml:space="preserve">Провинция Ван</t>
  </si>
  <si>
    <t xml:space="preserve">Провинция Агры</t>
  </si>
  <si>
    <t xml:space="preserve">Провинция Газиантеп</t>
  </si>
  <si>
    <t xml:space="preserve">Провинция Артвин</t>
  </si>
  <si>
    <t xml:space="preserve">Провинция Гюмюшхане</t>
  </si>
  <si>
    <t xml:space="preserve">Провинция Элязыг</t>
  </si>
  <si>
    <t xml:space="preserve">Провинция Бингёль</t>
  </si>
  <si>
    <t xml:space="preserve">Провинция Адыяман</t>
  </si>
  <si>
    <t xml:space="preserve">Провинция Маниса</t>
  </si>
  <si>
    <t xml:space="preserve">Провинция Битлис</t>
  </si>
  <si>
    <t xml:space="preserve">Провинция Кырыккале</t>
  </si>
  <si>
    <t xml:space="preserve">Провинция Османие</t>
  </si>
  <si>
    <t xml:space="preserve">Провинция Анкара</t>
  </si>
  <si>
    <t xml:space="preserve">Провинция Батман</t>
  </si>
  <si>
    <t xml:space="preserve">Провинция Карс</t>
  </si>
  <si>
    <t xml:space="preserve">Провинция Эрзурум</t>
  </si>
  <si>
    <t xml:space="preserve">Провинция Зонгулдак</t>
  </si>
  <si>
    <t xml:space="preserve">Провинция Адана</t>
  </si>
  <si>
    <t xml:space="preserve">Провинция Эрзинджан</t>
  </si>
  <si>
    <t xml:space="preserve">Провинция Килис</t>
  </si>
  <si>
    <t xml:space="preserve">Провинция Йозгат</t>
  </si>
  <si>
    <t xml:space="preserve">Провинция Муш</t>
  </si>
  <si>
    <t xml:space="preserve">Провинция Анталья</t>
  </si>
  <si>
    <t xml:space="preserve">Провинция Ыспарта</t>
  </si>
  <si>
    <t xml:space="preserve">Провинция Малатья</t>
  </si>
  <si>
    <t xml:space="preserve">Провинция Бурса</t>
  </si>
  <si>
    <t xml:space="preserve">Провинция Коджаэли</t>
  </si>
  <si>
    <t xml:space="preserve">Провинция Чорум</t>
  </si>
  <si>
    <t xml:space="preserve">Провинция Токат</t>
  </si>
  <si>
    <t xml:space="preserve">Провинция Аксарай</t>
  </si>
  <si>
    <t xml:space="preserve">Провинция Чанаккале</t>
  </si>
  <si>
    <t xml:space="preserve">Провинция Гиресун</t>
  </si>
  <si>
    <t xml:space="preserve">Провинция Ардахан</t>
  </si>
  <si>
    <t xml:space="preserve">Провинция Ялова</t>
  </si>
  <si>
    <t xml:space="preserve">Провинция Ризе</t>
  </si>
  <si>
    <t xml:space="preserve">Провинция Кастамону</t>
  </si>
  <si>
    <t xml:space="preserve">Провинция Кыршехир</t>
  </si>
  <si>
    <t xml:space="preserve">Провинция Кайсери</t>
  </si>
  <si>
    <t xml:space="preserve">Провинция Болу</t>
  </si>
  <si>
    <t xml:space="preserve">Провинция Сиирт</t>
  </si>
  <si>
    <t xml:space="preserve">Провинция Синоп</t>
  </si>
  <si>
    <t xml:space="preserve">Провинция Шанлыурфа</t>
  </si>
  <si>
    <t xml:space="preserve">Провинция Кютахья</t>
  </si>
  <si>
    <t xml:space="preserve">Провинция Сивас</t>
  </si>
  <si>
    <t xml:space="preserve">Провинция Самсун</t>
  </si>
  <si>
    <t xml:space="preserve">Провинция Бартын</t>
  </si>
  <si>
    <t xml:space="preserve">Провинция Байбурт</t>
  </si>
  <si>
    <t xml:space="preserve">Провинция Трабзон</t>
  </si>
  <si>
    <t xml:space="preserve">Провинция Ыгдыр</t>
  </si>
  <si>
    <t xml:space="preserve">Провинция Ушак</t>
  </si>
  <si>
    <t xml:space="preserve">Норвегия</t>
  </si>
  <si>
    <t xml:space="preserve">Черногория</t>
  </si>
  <si>
    <t xml:space="preserve">Греция</t>
  </si>
  <si>
    <t xml:space="preserve">Страны Балтии</t>
  </si>
  <si>
    <t xml:space="preserve">Латвия</t>
  </si>
  <si>
    <t xml:space="preserve">Эстония</t>
  </si>
  <si>
    <t xml:space="preserve">Литва</t>
  </si>
  <si>
    <t xml:space="preserve">Испания</t>
  </si>
  <si>
    <t xml:space="preserve">Словакия</t>
  </si>
  <si>
    <t xml:space="preserve">Швеция</t>
  </si>
  <si>
    <t xml:space="preserve">Венгрия</t>
  </si>
  <si>
    <t xml:space="preserve">Германия</t>
  </si>
  <si>
    <t xml:space="preserve">Австрия</t>
  </si>
  <si>
    <t xml:space="preserve">Франция</t>
  </si>
  <si>
    <t xml:space="preserve">Чехия</t>
  </si>
  <si>
    <t xml:space="preserve">Сербия</t>
  </si>
  <si>
    <t xml:space="preserve">Словения</t>
  </si>
  <si>
    <t xml:space="preserve">Кипр</t>
  </si>
  <si>
    <t xml:space="preserve">Бельгия</t>
  </si>
  <si>
    <t xml:space="preserve">Нидерланды</t>
  </si>
  <si>
    <t xml:space="preserve">Хорватия</t>
  </si>
  <si>
    <t xml:space="preserve">Великобритания</t>
  </si>
  <si>
    <t xml:space="preserve">Польша</t>
  </si>
  <si>
    <t xml:space="preserve">Финляндия</t>
  </si>
  <si>
    <t xml:space="preserve">Болгария</t>
  </si>
  <si>
    <t xml:space="preserve">Швейцария</t>
  </si>
  <si>
    <t xml:space="preserve">Азия</t>
  </si>
  <si>
    <t xml:space="preserve">Грузия</t>
  </si>
  <si>
    <t xml:space="preserve">Япония</t>
  </si>
  <si>
    <t xml:space="preserve">Ближний Восток</t>
  </si>
  <si>
    <t xml:space="preserve">Израиль</t>
  </si>
  <si>
    <t xml:space="preserve">Египет</t>
  </si>
  <si>
    <t xml:space="preserve">Объединённые Арабские Эмираты</t>
  </si>
  <si>
    <t xml:space="preserve">Китай</t>
  </si>
  <si>
    <t xml:space="preserve">Камбоджа</t>
  </si>
  <si>
    <t xml:space="preserve">Таиланд</t>
  </si>
  <si>
    <t xml:space="preserve">Индия</t>
  </si>
  <si>
    <t xml:space="preserve">Южная Корея</t>
  </si>
  <si>
    <t xml:space="preserve">Африка</t>
  </si>
  <si>
    <t xml:space="preserve">Северная Америка</t>
  </si>
  <si>
    <t xml:space="preserve">Канада</t>
  </si>
  <si>
    <t xml:space="preserve">США</t>
  </si>
  <si>
    <t xml:space="preserve">Южная Америка</t>
  </si>
  <si>
    <t xml:space="preserve">Аргентина</t>
  </si>
  <si>
    <t xml:space="preserve">Бразилия</t>
  </si>
  <si>
    <t xml:space="preserve">Австралия и Океания</t>
  </si>
  <si>
    <t xml:space="preserve">Новая Зеландия</t>
  </si>
  <si>
    <t xml:space="preserve">Австралия</t>
  </si>
  <si>
    <t xml:space="preserve">Тип кампании</t>
  </si>
  <si>
    <t xml:space="preserve">Android</t>
  </si>
  <si>
    <t xml:space="preserve">iOS</t>
  </si>
  <si>
    <t xml:space="preserve">Реклама мобильных приложений</t>
  </si>
  <si>
    <t xml:space="preserve">1.0</t>
  </si>
  <si>
    <t xml:space="preserve">1.1</t>
  </si>
  <si>
    <t xml:space="preserve">2.0</t>
  </si>
  <si>
    <t xml:space="preserve">1.5</t>
  </si>
  <si>
    <t xml:space="preserve">3.0</t>
  </si>
  <si>
    <t xml:space="preserve">Все</t>
  </si>
  <si>
    <t xml:space="preserve">1.6</t>
  </si>
  <si>
    <t xml:space="preserve">3.1</t>
  </si>
  <si>
    <t xml:space="preserve">Планшеты</t>
  </si>
  <si>
    <t xml:space="preserve">4.0</t>
  </si>
  <si>
    <t xml:space="preserve">Смартфоны</t>
  </si>
  <si>
    <t xml:space="preserve">2.1</t>
  </si>
  <si>
    <t xml:space="preserve">4.1</t>
  </si>
  <si>
    <t xml:space="preserve">2.2</t>
  </si>
  <si>
    <t xml:space="preserve">4.2</t>
  </si>
  <si>
    <t xml:space="preserve">2.3</t>
  </si>
  <si>
    <t xml:space="preserve">5.0</t>
  </si>
  <si>
    <t xml:space="preserve">Мобильная связь и Wi-Fi</t>
  </si>
  <si>
    <t xml:space="preserve">5.1</t>
  </si>
  <si>
    <t xml:space="preserve">Только Wi-Fi</t>
  </si>
  <si>
    <t xml:space="preserve">6.0</t>
  </si>
  <si>
    <t xml:space="preserve">3.2</t>
  </si>
  <si>
    <t xml:space="preserve">6.1</t>
  </si>
  <si>
    <t xml:space="preserve">7.0</t>
  </si>
  <si>
    <t xml:space="preserve">7.1</t>
  </si>
  <si>
    <t xml:space="preserve">8.0</t>
  </si>
  <si>
    <t xml:space="preserve">4.3</t>
  </si>
  <si>
    <t xml:space="preserve">8.1</t>
  </si>
  <si>
    <t xml:space="preserve">4.4</t>
  </si>
  <si>
    <t xml:space="preserve">8.2</t>
  </si>
  <si>
    <t xml:space="preserve">8.3</t>
  </si>
  <si>
    <t xml:space="preserve">8.4</t>
  </si>
  <si>
    <t xml:space="preserve">9.0</t>
  </si>
  <si>
    <t xml:space="preserve">9.1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</si>
</sst>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N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K16" activeCellId="0" sqref="K16"/>
    </sheetView>
  </sheetViews>
  <sheetFormatPr defaultRowHeight="14"/>
  <cols>
    <col collapsed="false" hidden="false" max="12" min="1" style="0" width="16.8571428571429"/>
    <col collapsed="false" hidden="false" max="17" min="13" style="0" width="9.4030612244898"/>
    <col collapsed="false" hidden="false" max="19" min="18" style="0" width="16.8571428571429"/>
    <col collapsed="false" hidden="false" max="28" min="20" style="0" width="9.4030612244898"/>
    <col collapsed="false" hidden="false" max="29" min="29" style="0" width="22.2448979591837"/>
    <col collapsed="false" hidden="false" max="1025" min="30" style="0" width="9.4030612244898"/>
  </cols>
  <sheetData>
    <row r="6" customFormat="false" ht="20" hidden="false" customHeight="true" outlineLevel="0" collapsed="false">
      <c r="A6" s="1" t="s">
        <v>0</v>
      </c>
    </row>
    <row r="7" customFormat="false" ht="14" hidden="false" customHeight="false" outlineLevel="0" collapsed="false">
      <c r="D7" s="0" t="s">
        <v>1</v>
      </c>
      <c r="E7" s="0" t="s">
        <v>2</v>
      </c>
    </row>
    <row r="8" customFormat="false" ht="14" hidden="false" customHeight="false" outlineLevel="0" collapsed="false">
      <c r="D8" s="0" t="s">
        <v>3</v>
      </c>
      <c r="E8" s="0" t="n">
        <v>16757746</v>
      </c>
      <c r="H8" s="0" t="s">
        <v>4</v>
      </c>
      <c r="I8" s="0" t="s">
        <v>5</v>
      </c>
    </row>
    <row r="9" customFormat="false" ht="15" hidden="false" customHeight="false" outlineLevel="0" collapsed="false">
      <c r="D9" s="0" t="s">
        <v>6</v>
      </c>
      <c r="E9" s="2"/>
      <c r="F9" s="2"/>
    </row>
    <row r="10" customFormat="false" ht="20" hidden="false" customHeight="true" outlineLevel="0" collapsed="false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  <c r="M10" s="3" t="s">
        <v>19</v>
      </c>
      <c r="N10" s="3"/>
      <c r="O10" s="3" t="s">
        <v>20</v>
      </c>
      <c r="P10" s="3" t="s">
        <v>21</v>
      </c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/>
      <c r="AG10" s="3"/>
      <c r="AH10" s="3"/>
      <c r="AI10" s="3" t="s">
        <v>37</v>
      </c>
      <c r="AJ10" s="3"/>
      <c r="AK10" s="3"/>
      <c r="AL10" s="3"/>
      <c r="AM10" s="3"/>
      <c r="AN10" s="5" t="s">
        <v>38</v>
      </c>
    </row>
    <row r="11" customFormat="false" ht="20" hidden="false" customHeight="true" outlineLevel="0" collapsed="false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 t="s">
        <v>39</v>
      </c>
      <c r="N11" s="3" t="s">
        <v>40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 t="s">
        <v>41</v>
      </c>
      <c r="AF11" s="3" t="s">
        <v>42</v>
      </c>
      <c r="AG11" s="3" t="s">
        <v>43</v>
      </c>
      <c r="AH11" s="3" t="s">
        <v>44</v>
      </c>
      <c r="AI11" s="3" t="s">
        <v>45</v>
      </c>
      <c r="AJ11" s="3" t="s">
        <v>46</v>
      </c>
      <c r="AK11" s="3" t="s">
        <v>47</v>
      </c>
      <c r="AL11" s="3" t="s">
        <v>48</v>
      </c>
      <c r="AM11" s="3" t="s">
        <v>49</v>
      </c>
      <c r="AN11" s="5"/>
    </row>
    <row r="12" customFormat="false" ht="15" hidden="false" customHeight="false" outlineLevel="0" collapsed="false">
      <c r="A12" s="3" t="s">
        <v>50</v>
      </c>
      <c r="B12" s="3" t="s">
        <v>50</v>
      </c>
      <c r="C12" s="3" t="n">
        <v>1240356965</v>
      </c>
      <c r="D12" s="3" t="s">
        <v>51</v>
      </c>
      <c r="E12" s="3" t="n">
        <v>1</v>
      </c>
      <c r="F12" s="6" t="s">
        <v>50</v>
      </c>
      <c r="G12" s="3" t="n">
        <v>5127762819</v>
      </c>
      <c r="H12" s="7" t="s">
        <v>52</v>
      </c>
      <c r="I12" s="3" t="n">
        <v>6.3</v>
      </c>
      <c r="J12" s="3" t="n">
        <v>1728412683</v>
      </c>
      <c r="K12" s="7" t="s">
        <v>53</v>
      </c>
      <c r="L12" s="7" t="s">
        <v>54</v>
      </c>
      <c r="M12" s="3" t="n">
        <f aca="false">IF(K12="","",LEN(K12))</f>
        <v>14</v>
      </c>
      <c r="N12" s="3" t="n">
        <f aca="false">IF(L12="","",LEN(L12))</f>
        <v>9</v>
      </c>
      <c r="O12" s="7" t="s">
        <v>55</v>
      </c>
      <c r="P12" s="3" t="s">
        <v>56</v>
      </c>
      <c r="Q12" s="8" t="n">
        <v>18.9</v>
      </c>
      <c r="R12" s="3"/>
      <c r="S12" s="3" t="s">
        <v>50</v>
      </c>
      <c r="T12" s="3" t="s">
        <v>57</v>
      </c>
      <c r="U12" s="3" t="s">
        <v>58</v>
      </c>
      <c r="V12" s="3"/>
      <c r="W12" s="3"/>
      <c r="X12" s="3"/>
      <c r="Y12" s="7"/>
      <c r="Z12" s="7"/>
      <c r="AA12" s="7"/>
      <c r="AB12" s="3"/>
      <c r="AC12" s="7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0" t="s">
        <v>59</v>
      </c>
    </row>
  </sheetData>
  <mergeCells count="32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H10"/>
    <mergeCell ref="AI10:AM10"/>
    <mergeCell ref="AN10:AN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3.89795918367347"/>
    <col collapsed="false" hidden="false" max="2" min="2" style="0" width="13.6530612244898"/>
    <col collapsed="false" hidden="false" max="6" min="3" style="0" width="9.28571428571429"/>
    <col collapsed="false" hidden="false" max="7" min="7" style="0" width="3.89795918367347"/>
    <col collapsed="false" hidden="false" max="8" min="8" style="0" width="9.28571428571429"/>
    <col collapsed="false" hidden="false" max="10" min="9" style="0" width="11.4642857142857"/>
    <col collapsed="false" hidden="false" max="11" min="11" style="0" width="33.0255102040816"/>
    <col collapsed="false" hidden="false" max="1025" min="12" style="0" width="9.4030612244898"/>
  </cols>
  <sheetData>
    <row r="6" customFormat="false" ht="14" hidden="false" customHeight="false" outlineLevel="0" collapsed="false">
      <c r="A6" s="0" t="s">
        <v>60</v>
      </c>
    </row>
    <row r="9" customFormat="false" ht="14" hidden="false" customHeight="false" outlineLevel="0" collapsed="false">
      <c r="B9" s="0" t="s">
        <v>61</v>
      </c>
      <c r="C9" s="3"/>
      <c r="D9" s="3"/>
      <c r="E9" s="3"/>
      <c r="F9" s="3"/>
    </row>
    <row r="11" customFormat="false" ht="14" hidden="false" customHeight="false" outlineLevel="0" collapsed="false">
      <c r="B11" s="0" t="s">
        <v>62</v>
      </c>
      <c r="C11" s="3"/>
      <c r="D11" s="3"/>
      <c r="E11" s="3"/>
      <c r="F11" s="3"/>
    </row>
    <row r="12" customFormat="false" ht="14" hidden="false" customHeight="false" outlineLevel="0" collapsed="false">
      <c r="I12" s="0" t="s">
        <v>63</v>
      </c>
    </row>
    <row r="13" customFormat="false" ht="14" hidden="false" customHeight="false" outlineLevel="0" collapsed="false">
      <c r="B13" s="0" t="s">
        <v>64</v>
      </c>
      <c r="C13" s="7"/>
      <c r="D13" s="7"/>
      <c r="E13" s="7"/>
      <c r="F13" s="7"/>
      <c r="I13" s="7"/>
      <c r="J13" s="7"/>
      <c r="K13" s="7"/>
    </row>
    <row r="14" customFormat="false" ht="14" hidden="false" customHeight="false" outlineLevel="0" collapsed="false">
      <c r="C14" s="0" t="s">
        <v>65</v>
      </c>
      <c r="D14" s="0" t="s">
        <v>66</v>
      </c>
      <c r="E14" s="0" t="s">
        <v>67</v>
      </c>
      <c r="F14" s="0" t="s">
        <v>68</v>
      </c>
    </row>
    <row r="16" customFormat="false" ht="14" hidden="false" customHeight="false" outlineLevel="0" collapsed="false">
      <c r="B16" s="0" t="s">
        <v>69</v>
      </c>
      <c r="I16" s="0" t="s">
        <v>70</v>
      </c>
    </row>
    <row r="17" customFormat="false" ht="14" hidden="false" customHeight="false" outlineLevel="0" collapsed="false">
      <c r="B17" s="3"/>
      <c r="C17" s="3"/>
      <c r="D17" s="3"/>
      <c r="E17" s="3"/>
      <c r="F17" s="3"/>
      <c r="I17" s="3"/>
      <c r="J17" s="3"/>
      <c r="K17" s="3"/>
    </row>
    <row r="19" customFormat="false" ht="14" hidden="false" customHeight="false" outlineLevel="0" collapsed="false">
      <c r="B19" s="0" t="s">
        <v>71</v>
      </c>
      <c r="I19" s="0" t="s">
        <v>72</v>
      </c>
    </row>
    <row r="20" customFormat="false" ht="14" hidden="false" customHeight="false" outlineLevel="0" collapsed="false">
      <c r="B20" s="3"/>
      <c r="C20" s="3"/>
      <c r="D20" s="3"/>
      <c r="E20" s="3"/>
      <c r="F20" s="3"/>
      <c r="I20" s="3"/>
      <c r="K20" s="3"/>
    </row>
    <row r="21" customFormat="false" ht="14" hidden="false" customHeight="false" outlineLevel="0" collapsed="false">
      <c r="I21" s="0" t="s">
        <v>73</v>
      </c>
      <c r="K21" s="0" t="s">
        <v>74</v>
      </c>
    </row>
    <row r="22" customFormat="false" ht="14" hidden="false" customHeight="false" outlineLevel="0" collapsed="false">
      <c r="B22" s="0" t="s">
        <v>75</v>
      </c>
      <c r="I22" s="0" t="s">
        <v>76</v>
      </c>
    </row>
    <row r="23" customFormat="false" ht="14" hidden="false" customHeight="false" outlineLevel="0" collapsed="false">
      <c r="B23" s="7"/>
      <c r="C23" s="7"/>
      <c r="D23" s="7"/>
      <c r="E23" s="7"/>
      <c r="F23" s="7"/>
      <c r="I23" s="3"/>
      <c r="J23" s="3"/>
      <c r="K23" s="3"/>
    </row>
    <row r="24" customFormat="false" ht="14" hidden="false" customHeight="false" outlineLevel="0" collapsed="false">
      <c r="B24" s="0" t="s">
        <v>77</v>
      </c>
      <c r="D24" s="0" t="s">
        <v>78</v>
      </c>
      <c r="E24" s="0" t="s">
        <v>79</v>
      </c>
      <c r="F24" s="0" t="s">
        <v>80</v>
      </c>
      <c r="I24" s="3"/>
      <c r="J24" s="3"/>
      <c r="K24" s="3"/>
    </row>
    <row r="25" customFormat="false" ht="14" hidden="false" customHeight="false" outlineLevel="0" collapsed="false">
      <c r="I25" s="3"/>
      <c r="J25" s="3"/>
      <c r="K25" s="3"/>
    </row>
    <row r="26" customFormat="false" ht="14" hidden="false" customHeight="false" outlineLevel="0" collapsed="false">
      <c r="B26" s="0" t="s">
        <v>81</v>
      </c>
      <c r="I26" s="3"/>
      <c r="J26" s="3"/>
      <c r="K26" s="3"/>
    </row>
    <row r="27" customFormat="false" ht="14" hidden="false" customHeight="false" outlineLevel="0" collapsed="false">
      <c r="B27" s="3"/>
      <c r="C27" s="3"/>
      <c r="E27" s="3"/>
      <c r="F27" s="3"/>
      <c r="I27" s="3"/>
      <c r="J27" s="3"/>
      <c r="K27" s="3"/>
    </row>
    <row r="28" customFormat="false" ht="14" hidden="false" customHeight="false" outlineLevel="0" collapsed="false">
      <c r="B28" s="3"/>
      <c r="C28" s="3"/>
      <c r="E28" s="3"/>
      <c r="F28" s="3"/>
    </row>
    <row r="29" customFormat="false" ht="14" hidden="false" customHeight="false" outlineLevel="0" collapsed="false">
      <c r="B29" s="3"/>
      <c r="C29" s="3"/>
      <c r="E29" s="3"/>
      <c r="F29" s="3"/>
    </row>
    <row r="31" customFormat="false" ht="14" hidden="false" customHeight="false" outlineLevel="0" collapsed="false">
      <c r="B31" s="0" t="s">
        <v>82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8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6" min="2" style="0" width="3.89795918367347"/>
    <col collapsed="false" hidden="false" max="7" min="7" style="0" width="43.9285714285714"/>
    <col collapsed="false" hidden="false" max="1025" min="8" style="0" width="9.4030612244898"/>
  </cols>
  <sheetData>
    <row r="3" customFormat="false" ht="14" hidden="false" customHeight="false" outlineLevel="0" collapsed="false">
      <c r="B3" s="3" t="s">
        <v>83</v>
      </c>
      <c r="C3" s="3"/>
      <c r="D3" s="3"/>
      <c r="E3" s="3"/>
      <c r="F3" s="3"/>
      <c r="G3" s="3"/>
    </row>
    <row r="5" customFormat="false" ht="14" hidden="false" customHeight="false" outlineLevel="0" collapsed="false">
      <c r="B5" s="3" t="s">
        <v>84</v>
      </c>
      <c r="C5" s="3"/>
      <c r="D5" s="3"/>
      <c r="E5" s="3"/>
      <c r="F5" s="3"/>
      <c r="G5" s="3"/>
    </row>
    <row r="6" customFormat="false" ht="14" hidden="false" customHeight="false" outlineLevel="0" collapsed="false">
      <c r="B6" s="9"/>
      <c r="C6" s="10" t="s">
        <v>85</v>
      </c>
      <c r="D6" s="10"/>
      <c r="E6" s="10"/>
      <c r="F6" s="10"/>
      <c r="G6" s="10"/>
    </row>
    <row r="7" customFormat="false" ht="14" hidden="false" customHeight="false" outlineLevel="0" collapsed="false">
      <c r="B7" s="11"/>
      <c r="C7" s="11"/>
      <c r="D7" s="12" t="s">
        <v>86</v>
      </c>
      <c r="E7" s="12"/>
      <c r="F7" s="12"/>
      <c r="G7" s="12"/>
    </row>
    <row r="8" customFormat="false" ht="14" hidden="false" customHeight="false" outlineLevel="0" collapsed="false">
      <c r="B8" s="11"/>
      <c r="C8" s="11"/>
      <c r="D8" s="11"/>
      <c r="E8" s="12" t="s">
        <v>87</v>
      </c>
      <c r="F8" s="12"/>
      <c r="G8" s="12"/>
    </row>
    <row r="9" customFormat="false" ht="14" hidden="false" customHeight="false" outlineLevel="0" collapsed="false">
      <c r="B9" s="11"/>
      <c r="C9" s="11"/>
      <c r="D9" s="11"/>
      <c r="E9" s="12" t="s">
        <v>88</v>
      </c>
      <c r="F9" s="12"/>
      <c r="G9" s="12"/>
    </row>
    <row r="10" customFormat="false" ht="14" hidden="false" customHeight="false" outlineLevel="0" collapsed="false">
      <c r="B10" s="11"/>
      <c r="C10" s="11"/>
      <c r="D10" s="11"/>
      <c r="E10" s="12" t="s">
        <v>89</v>
      </c>
      <c r="F10" s="12"/>
      <c r="G10" s="12"/>
    </row>
    <row r="11" customFormat="false" ht="14" hidden="false" customHeight="false" outlineLevel="0" collapsed="false">
      <c r="B11" s="11"/>
      <c r="C11" s="11"/>
      <c r="D11" s="11"/>
      <c r="E11" s="12" t="s">
        <v>90</v>
      </c>
      <c r="F11" s="12"/>
      <c r="G11" s="12"/>
    </row>
    <row r="12" customFormat="false" ht="14" hidden="false" customHeight="false" outlineLevel="0" collapsed="false">
      <c r="B12" s="11"/>
      <c r="C12" s="11"/>
      <c r="D12" s="12" t="s">
        <v>91</v>
      </c>
      <c r="E12" s="12"/>
      <c r="F12" s="12"/>
      <c r="G12" s="12"/>
    </row>
    <row r="13" customFormat="false" ht="14" hidden="false" customHeight="false" outlineLevel="0" collapsed="false">
      <c r="B13" s="11"/>
      <c r="C13" s="11"/>
      <c r="D13" s="11"/>
      <c r="E13" s="12" t="s">
        <v>92</v>
      </c>
      <c r="F13" s="12"/>
      <c r="G13" s="12"/>
    </row>
    <row r="14" customFormat="false" ht="14" hidden="false" customHeight="false" outlineLevel="0" collapsed="false">
      <c r="B14" s="11"/>
      <c r="C14" s="11"/>
      <c r="D14" s="11"/>
      <c r="E14" s="12" t="s">
        <v>93</v>
      </c>
      <c r="F14" s="12"/>
      <c r="G14" s="12"/>
    </row>
    <row r="15" customFormat="false" ht="14" hidden="false" customHeight="false" outlineLevel="0" collapsed="false">
      <c r="B15" s="11"/>
      <c r="C15" s="11"/>
      <c r="D15" s="11"/>
      <c r="E15" s="12" t="s">
        <v>94</v>
      </c>
      <c r="F15" s="12"/>
      <c r="G15" s="12"/>
    </row>
    <row r="16" customFormat="false" ht="14" hidden="false" customHeight="false" outlineLevel="0" collapsed="false">
      <c r="B16" s="11"/>
      <c r="C16" s="11"/>
      <c r="D16" s="11"/>
      <c r="E16" s="12" t="s">
        <v>95</v>
      </c>
      <c r="F16" s="12"/>
      <c r="G16" s="12"/>
    </row>
    <row r="17" customFormat="false" ht="14" hidden="false" customHeight="false" outlineLevel="0" collapsed="false">
      <c r="B17" s="11"/>
      <c r="C17" s="11"/>
      <c r="D17" s="12" t="s">
        <v>96</v>
      </c>
      <c r="E17" s="12"/>
      <c r="F17" s="12"/>
      <c r="G17" s="12"/>
    </row>
    <row r="18" customFormat="false" ht="14" hidden="false" customHeight="false" outlineLevel="0" collapsed="false">
      <c r="B18" s="11"/>
      <c r="C18" s="11"/>
      <c r="D18" s="11"/>
      <c r="E18" s="12" t="s">
        <v>97</v>
      </c>
      <c r="F18" s="12"/>
      <c r="G18" s="12"/>
    </row>
    <row r="19" customFormat="false" ht="14" hidden="false" customHeight="false" outlineLevel="0" collapsed="false">
      <c r="B19" s="11"/>
      <c r="C19" s="11"/>
      <c r="D19" s="11"/>
      <c r="E19" s="12" t="s">
        <v>98</v>
      </c>
      <c r="F19" s="12"/>
      <c r="G19" s="12"/>
    </row>
    <row r="20" customFormat="false" ht="14" hidden="false" customHeight="false" outlineLevel="0" collapsed="false">
      <c r="B20" s="11"/>
      <c r="C20" s="11"/>
      <c r="D20" s="11"/>
      <c r="E20" s="12" t="s">
        <v>99</v>
      </c>
      <c r="F20" s="12"/>
      <c r="G20" s="12"/>
    </row>
    <row r="21" customFormat="false" ht="14" hidden="false" customHeight="false" outlineLevel="0" collapsed="false">
      <c r="B21" s="11"/>
      <c r="C21" s="11"/>
      <c r="D21" s="12" t="s">
        <v>100</v>
      </c>
      <c r="E21" s="12"/>
      <c r="F21" s="12"/>
      <c r="G21" s="12"/>
    </row>
    <row r="22" customFormat="false" ht="14" hidden="false" customHeight="false" outlineLevel="0" collapsed="false">
      <c r="B22" s="11"/>
      <c r="C22" s="11"/>
      <c r="D22" s="11"/>
      <c r="E22" s="12" t="s">
        <v>101</v>
      </c>
      <c r="F22" s="12"/>
      <c r="G22" s="12"/>
    </row>
    <row r="23" customFormat="false" ht="14" hidden="false" customHeight="false" outlineLevel="0" collapsed="false">
      <c r="B23" s="11"/>
      <c r="C23" s="11"/>
      <c r="D23" s="11"/>
      <c r="E23" s="12" t="s">
        <v>102</v>
      </c>
      <c r="F23" s="12"/>
      <c r="G23" s="12"/>
    </row>
    <row r="24" customFormat="false" ht="14" hidden="false" customHeight="false" outlineLevel="0" collapsed="false">
      <c r="B24" s="11"/>
      <c r="C24" s="11"/>
      <c r="D24" s="11"/>
      <c r="E24" s="12" t="s">
        <v>103</v>
      </c>
      <c r="F24" s="12"/>
      <c r="G24" s="12"/>
    </row>
    <row r="25" customFormat="false" ht="14" hidden="false" customHeight="false" outlineLevel="0" collapsed="false">
      <c r="B25" s="11"/>
      <c r="C25" s="11"/>
      <c r="D25" s="12" t="s">
        <v>104</v>
      </c>
      <c r="E25" s="12"/>
      <c r="F25" s="12"/>
      <c r="G25" s="12"/>
    </row>
    <row r="26" customFormat="false" ht="14" hidden="false" customHeight="false" outlineLevel="0" collapsed="false">
      <c r="B26" s="11"/>
      <c r="C26" s="11"/>
      <c r="D26" s="11"/>
      <c r="E26" s="12" t="s">
        <v>105</v>
      </c>
      <c r="F26" s="12"/>
      <c r="G26" s="12"/>
    </row>
    <row r="27" customFormat="false" ht="14" hidden="false" customHeight="false" outlineLevel="0" collapsed="false">
      <c r="B27" s="11"/>
      <c r="C27" s="11"/>
      <c r="D27" s="11"/>
      <c r="E27" s="12" t="s">
        <v>106</v>
      </c>
      <c r="F27" s="12"/>
      <c r="G27" s="12"/>
    </row>
    <row r="28" customFormat="false" ht="14" hidden="false" customHeight="false" outlineLevel="0" collapsed="false">
      <c r="B28" s="11"/>
      <c r="C28" s="11"/>
      <c r="D28" s="11"/>
      <c r="E28" s="12" t="s">
        <v>107</v>
      </c>
      <c r="F28" s="12"/>
      <c r="G28" s="12"/>
    </row>
    <row r="29" customFormat="false" ht="14" hidden="false" customHeight="false" outlineLevel="0" collapsed="false">
      <c r="B29" s="11"/>
      <c r="C29" s="11"/>
      <c r="D29" s="11"/>
      <c r="E29" s="12" t="s">
        <v>108</v>
      </c>
      <c r="F29" s="12"/>
      <c r="G29" s="12"/>
    </row>
    <row r="30" customFormat="false" ht="14" hidden="false" customHeight="false" outlineLevel="0" collapsed="false">
      <c r="B30" s="11"/>
      <c r="C30" s="11"/>
      <c r="D30" s="11"/>
      <c r="E30" s="12" t="s">
        <v>109</v>
      </c>
      <c r="F30" s="12"/>
      <c r="G30" s="12"/>
    </row>
    <row r="31" customFormat="false" ht="14" hidden="false" customHeight="false" outlineLevel="0" collapsed="false">
      <c r="B31" s="11"/>
      <c r="C31" s="11"/>
      <c r="D31" s="12" t="s">
        <v>110</v>
      </c>
      <c r="E31" s="12"/>
      <c r="F31" s="12"/>
      <c r="G31" s="12"/>
    </row>
    <row r="32" customFormat="false" ht="14" hidden="false" customHeight="false" outlineLevel="0" collapsed="false">
      <c r="B32" s="11"/>
      <c r="C32" s="11"/>
      <c r="D32" s="11"/>
      <c r="E32" s="12" t="s">
        <v>111</v>
      </c>
      <c r="F32" s="12"/>
      <c r="G32" s="12"/>
    </row>
    <row r="33" customFormat="false" ht="14" hidden="false" customHeight="false" outlineLevel="0" collapsed="false">
      <c r="B33" s="11"/>
      <c r="C33" s="11"/>
      <c r="D33" s="11"/>
      <c r="E33" s="12" t="s">
        <v>112</v>
      </c>
      <c r="F33" s="12"/>
      <c r="G33" s="12"/>
    </row>
    <row r="34" customFormat="false" ht="14" hidden="false" customHeight="false" outlineLevel="0" collapsed="false">
      <c r="B34" s="11"/>
      <c r="C34" s="11"/>
      <c r="D34" s="11"/>
      <c r="E34" s="12" t="s">
        <v>113</v>
      </c>
      <c r="F34" s="12"/>
      <c r="G34" s="12"/>
    </row>
    <row r="35" customFormat="false" ht="14" hidden="false" customHeight="false" outlineLevel="0" collapsed="false">
      <c r="B35" s="11"/>
      <c r="C35" s="11"/>
      <c r="D35" s="11"/>
      <c r="E35" s="11"/>
      <c r="F35" s="12" t="s">
        <v>114</v>
      </c>
      <c r="G35" s="12"/>
    </row>
    <row r="36" customFormat="false" ht="14" hidden="false" customHeight="false" outlineLevel="0" collapsed="false">
      <c r="B36" s="11"/>
      <c r="C36" s="11"/>
      <c r="D36" s="11"/>
      <c r="E36" s="12" t="s">
        <v>115</v>
      </c>
      <c r="F36" s="12"/>
      <c r="G36" s="12"/>
    </row>
    <row r="37" customFormat="false" ht="14" hidden="false" customHeight="false" outlineLevel="0" collapsed="false">
      <c r="B37" s="11"/>
      <c r="C37" s="11"/>
      <c r="D37" s="11"/>
      <c r="E37" s="12" t="s">
        <v>116</v>
      </c>
      <c r="F37" s="12"/>
      <c r="G37" s="12"/>
    </row>
    <row r="38" customFormat="false" ht="14" hidden="false" customHeight="false" outlineLevel="0" collapsed="false">
      <c r="B38" s="11"/>
      <c r="C38" s="11"/>
      <c r="D38" s="11"/>
      <c r="E38" s="11"/>
      <c r="F38" s="12" t="s">
        <v>117</v>
      </c>
      <c r="G38" s="12"/>
    </row>
    <row r="39" customFormat="false" ht="14" hidden="false" customHeight="false" outlineLevel="0" collapsed="false">
      <c r="B39" s="11"/>
      <c r="C39" s="11"/>
      <c r="D39" s="11"/>
      <c r="E39" s="12" t="s">
        <v>118</v>
      </c>
      <c r="F39" s="12"/>
      <c r="G39" s="12"/>
    </row>
    <row r="40" customFormat="false" ht="14" hidden="false" customHeight="false" outlineLevel="0" collapsed="false">
      <c r="B40" s="11"/>
      <c r="C40" s="11"/>
      <c r="D40" s="11"/>
      <c r="E40" s="11"/>
      <c r="F40" s="12" t="s">
        <v>119</v>
      </c>
      <c r="G40" s="12"/>
    </row>
    <row r="41" customFormat="false" ht="14" hidden="false" customHeight="false" outlineLevel="0" collapsed="false">
      <c r="B41" s="11"/>
      <c r="C41" s="11"/>
      <c r="D41" s="11"/>
      <c r="E41" s="12" t="s">
        <v>120</v>
      </c>
      <c r="F41" s="12"/>
      <c r="G41" s="12"/>
    </row>
    <row r="42" customFormat="false" ht="14" hidden="false" customHeight="false" outlineLevel="0" collapsed="false">
      <c r="B42" s="11"/>
      <c r="C42" s="11"/>
      <c r="D42" s="11"/>
      <c r="E42" s="12" t="s">
        <v>121</v>
      </c>
      <c r="F42" s="12"/>
      <c r="G42" s="12"/>
    </row>
    <row r="43" customFormat="false" ht="14" hidden="false" customHeight="false" outlineLevel="0" collapsed="false">
      <c r="B43" s="11"/>
      <c r="C43" s="11"/>
      <c r="D43" s="11"/>
      <c r="E43" s="11"/>
      <c r="F43" s="12" t="s">
        <v>122</v>
      </c>
      <c r="G43" s="12"/>
    </row>
    <row r="44" customFormat="false" ht="14" hidden="false" customHeight="false" outlineLevel="0" collapsed="false">
      <c r="B44" s="11"/>
      <c r="C44" s="11"/>
      <c r="D44" s="11"/>
      <c r="E44" s="12" t="s">
        <v>123</v>
      </c>
      <c r="F44" s="12"/>
      <c r="G44" s="12"/>
    </row>
    <row r="45" customFormat="false" ht="14" hidden="false" customHeight="false" outlineLevel="0" collapsed="false">
      <c r="B45" s="11"/>
      <c r="C45" s="11"/>
      <c r="D45" s="11"/>
      <c r="E45" s="12" t="s">
        <v>124</v>
      </c>
      <c r="F45" s="12"/>
      <c r="G45" s="12"/>
    </row>
    <row r="46" customFormat="false" ht="14" hidden="false" customHeight="false" outlineLevel="0" collapsed="false">
      <c r="B46" s="11"/>
      <c r="C46" s="11"/>
      <c r="D46" s="11"/>
      <c r="E46" s="12" t="s">
        <v>125</v>
      </c>
      <c r="F46" s="12"/>
      <c r="G46" s="12"/>
    </row>
    <row r="47" customFormat="false" ht="14" hidden="false" customHeight="false" outlineLevel="0" collapsed="false">
      <c r="B47" s="11"/>
      <c r="C47" s="11"/>
      <c r="D47" s="11"/>
      <c r="E47" s="11"/>
      <c r="F47" s="12" t="s">
        <v>126</v>
      </c>
      <c r="G47" s="12"/>
    </row>
    <row r="48" customFormat="false" ht="14" hidden="false" customHeight="false" outlineLevel="0" collapsed="false">
      <c r="B48" s="11"/>
      <c r="C48" s="11"/>
      <c r="D48" s="11"/>
      <c r="E48" s="12" t="s">
        <v>127</v>
      </c>
      <c r="F48" s="12"/>
      <c r="G48" s="12"/>
    </row>
    <row r="49" customFormat="false" ht="14" hidden="false" customHeight="false" outlineLevel="0" collapsed="false">
      <c r="B49" s="11"/>
      <c r="C49" s="11"/>
      <c r="D49" s="11"/>
      <c r="E49" s="12" t="s">
        <v>128</v>
      </c>
      <c r="F49" s="12"/>
      <c r="G49" s="12"/>
    </row>
    <row r="50" customFormat="false" ht="14" hidden="false" customHeight="false" outlineLevel="0" collapsed="false">
      <c r="B50" s="11"/>
      <c r="C50" s="11"/>
      <c r="D50" s="11"/>
      <c r="E50" s="11"/>
      <c r="F50" s="12" t="s">
        <v>129</v>
      </c>
      <c r="G50" s="12"/>
    </row>
    <row r="51" customFormat="false" ht="14" hidden="false" customHeight="false" outlineLevel="0" collapsed="false">
      <c r="B51" s="11"/>
      <c r="C51" s="11"/>
      <c r="D51" s="12" t="s">
        <v>130</v>
      </c>
      <c r="E51" s="12"/>
      <c r="F51" s="12"/>
      <c r="G51" s="12"/>
    </row>
    <row r="52" customFormat="false" ht="14" hidden="false" customHeight="false" outlineLevel="0" collapsed="false">
      <c r="B52" s="11"/>
      <c r="C52" s="11"/>
      <c r="D52" s="11"/>
      <c r="E52" s="12" t="s">
        <v>131</v>
      </c>
      <c r="F52" s="12"/>
      <c r="G52" s="12"/>
    </row>
    <row r="53" customFormat="false" ht="14" hidden="false" customHeight="false" outlineLevel="0" collapsed="false">
      <c r="B53" s="11"/>
      <c r="C53" s="11"/>
      <c r="D53" s="11"/>
      <c r="E53" s="12" t="s">
        <v>132</v>
      </c>
      <c r="F53" s="12"/>
      <c r="G53" s="12"/>
    </row>
    <row r="54" customFormat="false" ht="14" hidden="false" customHeight="false" outlineLevel="0" collapsed="false">
      <c r="B54" s="11"/>
      <c r="C54" s="11"/>
      <c r="D54" s="12" t="s">
        <v>133</v>
      </c>
      <c r="E54" s="12"/>
      <c r="F54" s="12"/>
      <c r="G54" s="12"/>
    </row>
    <row r="55" customFormat="false" ht="14" hidden="false" customHeight="false" outlineLevel="0" collapsed="false">
      <c r="B55" s="11"/>
      <c r="C55" s="11"/>
      <c r="D55" s="11"/>
      <c r="E55" s="12" t="s">
        <v>134</v>
      </c>
      <c r="F55" s="12"/>
      <c r="G55" s="12"/>
    </row>
    <row r="56" customFormat="false" ht="14" hidden="false" customHeight="false" outlineLevel="0" collapsed="false">
      <c r="B56" s="11"/>
      <c r="C56" s="11"/>
      <c r="D56" s="11"/>
      <c r="E56" s="12" t="s">
        <v>135</v>
      </c>
      <c r="F56" s="12"/>
      <c r="G56" s="12"/>
    </row>
    <row r="57" customFormat="false" ht="14" hidden="false" customHeight="false" outlineLevel="0" collapsed="false">
      <c r="B57" s="11"/>
      <c r="C57" s="11"/>
      <c r="D57" s="12" t="s">
        <v>136</v>
      </c>
      <c r="E57" s="12"/>
      <c r="F57" s="12"/>
      <c r="G57" s="12"/>
    </row>
    <row r="58" customFormat="false" ht="14" hidden="false" customHeight="false" outlineLevel="0" collapsed="false">
      <c r="B58" s="11"/>
      <c r="C58" s="11"/>
      <c r="D58" s="11"/>
      <c r="E58" s="12" t="s">
        <v>137</v>
      </c>
      <c r="F58" s="12"/>
      <c r="G58" s="12"/>
    </row>
    <row r="59" customFormat="false" ht="14" hidden="false" customHeight="false" outlineLevel="0" collapsed="false">
      <c r="B59" s="11"/>
      <c r="C59" s="11"/>
      <c r="D59" s="11"/>
      <c r="E59" s="12" t="s">
        <v>138</v>
      </c>
      <c r="F59" s="12"/>
      <c r="G59" s="12"/>
    </row>
    <row r="60" customFormat="false" ht="14" hidden="false" customHeight="false" outlineLevel="0" collapsed="false">
      <c r="B60" s="11"/>
      <c r="C60" s="11"/>
      <c r="D60" s="12" t="s">
        <v>139</v>
      </c>
      <c r="E60" s="12"/>
      <c r="F60" s="12"/>
      <c r="G60" s="12"/>
    </row>
    <row r="61" customFormat="false" ht="14" hidden="false" customHeight="false" outlineLevel="0" collapsed="false">
      <c r="B61" s="11"/>
      <c r="C61" s="11"/>
      <c r="D61" s="11"/>
      <c r="E61" s="12" t="s">
        <v>140</v>
      </c>
      <c r="F61" s="12"/>
      <c r="G61" s="12"/>
    </row>
    <row r="62" customFormat="false" ht="14" hidden="false" customHeight="false" outlineLevel="0" collapsed="false">
      <c r="B62" s="11"/>
      <c r="C62" s="11"/>
      <c r="D62" s="11"/>
      <c r="E62" s="11"/>
      <c r="F62" s="12" t="s">
        <v>141</v>
      </c>
      <c r="G62" s="12"/>
    </row>
    <row r="63" customFormat="false" ht="14" hidden="false" customHeight="false" outlineLevel="0" collapsed="false">
      <c r="B63" s="11"/>
      <c r="C63" s="11"/>
      <c r="D63" s="11"/>
      <c r="E63" s="12" t="s">
        <v>142</v>
      </c>
      <c r="F63" s="12"/>
      <c r="G63" s="12"/>
    </row>
    <row r="64" customFormat="false" ht="14" hidden="false" customHeight="false" outlineLevel="0" collapsed="false">
      <c r="B64" s="11"/>
      <c r="C64" s="11"/>
      <c r="D64" s="11"/>
      <c r="E64" s="11"/>
      <c r="F64" s="12" t="s">
        <v>143</v>
      </c>
      <c r="G64" s="12"/>
    </row>
    <row r="65" customFormat="false" ht="14" hidden="false" customHeight="false" outlineLevel="0" collapsed="false">
      <c r="B65" s="11"/>
      <c r="C65" s="11"/>
      <c r="D65" s="11"/>
      <c r="E65" s="12" t="s">
        <v>144</v>
      </c>
      <c r="F65" s="12"/>
      <c r="G65" s="12"/>
    </row>
    <row r="66" customFormat="false" ht="14" hidden="false" customHeight="false" outlineLevel="0" collapsed="false">
      <c r="B66" s="11"/>
      <c r="C66" s="11"/>
      <c r="D66" s="11"/>
      <c r="E66" s="12" t="s">
        <v>145</v>
      </c>
      <c r="F66" s="12"/>
      <c r="G66" s="12"/>
    </row>
    <row r="67" customFormat="false" ht="14" hidden="false" customHeight="false" outlineLevel="0" collapsed="false">
      <c r="B67" s="11"/>
      <c r="C67" s="11"/>
      <c r="D67" s="11"/>
      <c r="E67" s="11"/>
      <c r="F67" s="12" t="s">
        <v>146</v>
      </c>
      <c r="G67" s="12"/>
    </row>
    <row r="68" customFormat="false" ht="14" hidden="false" customHeight="false" outlineLevel="0" collapsed="false">
      <c r="B68" s="11"/>
      <c r="C68" s="11"/>
      <c r="D68" s="12" t="s">
        <v>147</v>
      </c>
      <c r="E68" s="12"/>
      <c r="F68" s="12"/>
      <c r="G68" s="12"/>
    </row>
    <row r="69" customFormat="false" ht="14" hidden="false" customHeight="false" outlineLevel="0" collapsed="false">
      <c r="B69" s="11"/>
      <c r="C69" s="11"/>
      <c r="D69" s="11"/>
      <c r="E69" s="12" t="s">
        <v>148</v>
      </c>
      <c r="F69" s="12"/>
      <c r="G69" s="12"/>
    </row>
    <row r="70" customFormat="false" ht="14" hidden="false" customHeight="false" outlineLevel="0" collapsed="false">
      <c r="B70" s="11"/>
      <c r="C70" s="11"/>
      <c r="D70" s="11"/>
      <c r="E70" s="12" t="s">
        <v>149</v>
      </c>
      <c r="F70" s="12"/>
      <c r="G70" s="12"/>
    </row>
    <row r="71" customFormat="false" ht="14" hidden="false" customHeight="false" outlineLevel="0" collapsed="false">
      <c r="B71" s="11"/>
      <c r="C71" s="11"/>
      <c r="D71" s="11"/>
      <c r="E71" s="12" t="s">
        <v>150</v>
      </c>
      <c r="F71" s="12"/>
      <c r="G71" s="12"/>
    </row>
    <row r="72" customFormat="false" ht="14" hidden="false" customHeight="false" outlineLevel="0" collapsed="false">
      <c r="B72" s="11"/>
      <c r="C72" s="11"/>
      <c r="D72" s="11"/>
      <c r="E72" s="12" t="s">
        <v>151</v>
      </c>
      <c r="F72" s="12"/>
      <c r="G72" s="12"/>
    </row>
    <row r="73" customFormat="false" ht="14" hidden="false" customHeight="false" outlineLevel="0" collapsed="false">
      <c r="B73" s="11"/>
      <c r="C73" s="11"/>
      <c r="D73" s="11"/>
      <c r="E73" s="12" t="s">
        <v>152</v>
      </c>
      <c r="F73" s="12"/>
      <c r="G73" s="12"/>
    </row>
    <row r="74" customFormat="false" ht="14" hidden="false" customHeight="false" outlineLevel="0" collapsed="false">
      <c r="B74" s="11"/>
      <c r="C74" s="11"/>
      <c r="D74" s="11"/>
      <c r="E74" s="11"/>
      <c r="F74" s="12" t="s">
        <v>153</v>
      </c>
      <c r="G74" s="12"/>
    </row>
    <row r="75" customFormat="false" ht="14" hidden="false" customHeight="false" outlineLevel="0" collapsed="false">
      <c r="B75" s="11"/>
      <c r="C75" s="11"/>
      <c r="D75" s="12" t="s">
        <v>154</v>
      </c>
      <c r="E75" s="12"/>
      <c r="F75" s="12"/>
      <c r="G75" s="12"/>
    </row>
    <row r="76" customFormat="false" ht="14" hidden="false" customHeight="false" outlineLevel="0" collapsed="false">
      <c r="B76" s="11"/>
      <c r="C76" s="11"/>
      <c r="D76" s="11"/>
      <c r="E76" s="12" t="s">
        <v>155</v>
      </c>
      <c r="F76" s="12"/>
      <c r="G76" s="12"/>
    </row>
    <row r="77" customFormat="false" ht="14" hidden="false" customHeight="false" outlineLevel="0" collapsed="false">
      <c r="B77" s="11"/>
      <c r="C77" s="11"/>
      <c r="D77" s="11"/>
      <c r="E77" s="12" t="s">
        <v>156</v>
      </c>
      <c r="F77" s="12"/>
      <c r="G77" s="12"/>
    </row>
    <row r="78" customFormat="false" ht="14" hidden="false" customHeight="false" outlineLevel="0" collapsed="false">
      <c r="B78" s="11"/>
      <c r="C78" s="11"/>
      <c r="D78" s="11"/>
      <c r="E78" s="12" t="s">
        <v>157</v>
      </c>
      <c r="F78" s="12"/>
      <c r="G78" s="12"/>
    </row>
    <row r="79" customFormat="false" ht="14" hidden="false" customHeight="false" outlineLevel="0" collapsed="false">
      <c r="B79" s="11"/>
      <c r="C79" s="11"/>
      <c r="D79" s="11"/>
      <c r="E79" s="12" t="s">
        <v>158</v>
      </c>
      <c r="F79" s="12"/>
      <c r="G79" s="12"/>
    </row>
    <row r="80" customFormat="false" ht="14" hidden="false" customHeight="false" outlineLevel="0" collapsed="false">
      <c r="B80" s="11"/>
      <c r="C80" s="11"/>
      <c r="D80" s="11"/>
      <c r="E80" s="12" t="s">
        <v>159</v>
      </c>
      <c r="F80" s="12"/>
      <c r="G80" s="12"/>
    </row>
    <row r="81" customFormat="false" ht="14" hidden="false" customHeight="false" outlineLevel="0" collapsed="false">
      <c r="B81" s="11"/>
      <c r="C81" s="11"/>
      <c r="D81" s="12" t="s">
        <v>160</v>
      </c>
      <c r="E81" s="12"/>
      <c r="F81" s="12"/>
      <c r="G81" s="12"/>
    </row>
    <row r="82" customFormat="false" ht="14" hidden="false" customHeight="false" outlineLevel="0" collapsed="false">
      <c r="B82" s="11"/>
      <c r="C82" s="11"/>
      <c r="D82" s="11"/>
      <c r="E82" s="12" t="s">
        <v>161</v>
      </c>
      <c r="F82" s="12"/>
      <c r="G82" s="12"/>
    </row>
    <row r="83" customFormat="false" ht="14" hidden="false" customHeight="false" outlineLevel="0" collapsed="false">
      <c r="B83" s="11"/>
      <c r="C83" s="11"/>
      <c r="D83" s="11"/>
      <c r="E83" s="12" t="s">
        <v>162</v>
      </c>
      <c r="F83" s="12"/>
      <c r="G83" s="12"/>
    </row>
    <row r="84" customFormat="false" ht="14" hidden="false" customHeight="false" outlineLevel="0" collapsed="false">
      <c r="B84" s="11"/>
      <c r="C84" s="11"/>
      <c r="D84" s="11"/>
      <c r="E84" s="12" t="s">
        <v>163</v>
      </c>
      <c r="F84" s="12"/>
      <c r="G84" s="12"/>
    </row>
    <row r="85" customFormat="false" ht="14" hidden="false" customHeight="false" outlineLevel="0" collapsed="false">
      <c r="B85" s="11"/>
      <c r="C85" s="11"/>
      <c r="D85" s="11"/>
      <c r="E85" s="12" t="s">
        <v>164</v>
      </c>
      <c r="F85" s="12"/>
      <c r="G85" s="12"/>
    </row>
    <row r="86" customFormat="false" ht="14" hidden="false" customHeight="false" outlineLevel="0" collapsed="false">
      <c r="B86" s="11"/>
      <c r="C86" s="11"/>
      <c r="D86" s="11"/>
      <c r="E86" s="11"/>
      <c r="F86" s="12" t="s">
        <v>165</v>
      </c>
      <c r="G86" s="12"/>
    </row>
    <row r="87" customFormat="false" ht="14" hidden="false" customHeight="false" outlineLevel="0" collapsed="false">
      <c r="B87" s="11"/>
      <c r="C87" s="11"/>
      <c r="D87" s="11"/>
      <c r="E87" s="12" t="s">
        <v>166</v>
      </c>
      <c r="F87" s="12"/>
      <c r="G87" s="12"/>
    </row>
    <row r="88" customFormat="false" ht="14" hidden="false" customHeight="false" outlineLevel="0" collapsed="false">
      <c r="B88" s="11"/>
      <c r="C88" s="11"/>
      <c r="D88" s="11"/>
      <c r="E88" s="12" t="s">
        <v>167</v>
      </c>
      <c r="F88" s="12"/>
      <c r="G88" s="12"/>
    </row>
    <row r="89" customFormat="false" ht="14" hidden="false" customHeight="false" outlineLevel="0" collapsed="false">
      <c r="B89" s="11"/>
      <c r="C89" s="11"/>
      <c r="D89" s="11"/>
      <c r="E89" s="12" t="s">
        <v>168</v>
      </c>
      <c r="F89" s="12"/>
      <c r="G89" s="12"/>
    </row>
    <row r="90" customFormat="false" ht="14" hidden="false" customHeight="false" outlineLevel="0" collapsed="false">
      <c r="B90" s="11"/>
      <c r="C90" s="11"/>
      <c r="D90" s="11"/>
      <c r="E90" s="11"/>
      <c r="F90" s="12" t="s">
        <v>169</v>
      </c>
      <c r="G90" s="12"/>
    </row>
    <row r="91" customFormat="false" ht="14" hidden="false" customHeight="false" outlineLevel="0" collapsed="false">
      <c r="B91" s="11"/>
      <c r="C91" s="11"/>
      <c r="D91" s="12" t="s">
        <v>170</v>
      </c>
      <c r="E91" s="12"/>
      <c r="F91" s="12"/>
      <c r="G91" s="12"/>
    </row>
    <row r="92" customFormat="false" ht="14" hidden="false" customHeight="false" outlineLevel="0" collapsed="false">
      <c r="B92" s="11"/>
      <c r="C92" s="11"/>
      <c r="D92" s="11"/>
      <c r="E92" s="12" t="s">
        <v>171</v>
      </c>
      <c r="F92" s="12"/>
      <c r="G92" s="12"/>
    </row>
    <row r="93" customFormat="false" ht="14" hidden="false" customHeight="false" outlineLevel="0" collapsed="false">
      <c r="B93" s="9"/>
      <c r="C93" s="9"/>
      <c r="D93" s="9"/>
      <c r="E93" s="10" t="s">
        <v>172</v>
      </c>
      <c r="F93" s="10"/>
      <c r="G93" s="10"/>
    </row>
    <row r="94" customFormat="false" ht="14" hidden="false" customHeight="false" outlineLevel="0" collapsed="false">
      <c r="B94" s="9"/>
      <c r="C94" s="10" t="s">
        <v>173</v>
      </c>
      <c r="D94" s="10"/>
      <c r="E94" s="10"/>
      <c r="F94" s="10"/>
      <c r="G94" s="10"/>
    </row>
    <row r="95" customFormat="false" ht="14" hidden="false" customHeight="false" outlineLevel="0" collapsed="false">
      <c r="B95" s="11"/>
      <c r="C95" s="11"/>
      <c r="D95" s="12" t="s">
        <v>174</v>
      </c>
      <c r="E95" s="12"/>
      <c r="F95" s="12"/>
      <c r="G95" s="12"/>
    </row>
    <row r="96" customFormat="false" ht="14" hidden="false" customHeight="false" outlineLevel="0" collapsed="false">
      <c r="B96" s="11"/>
      <c r="C96" s="11"/>
      <c r="D96" s="11"/>
      <c r="E96" s="12" t="s">
        <v>175</v>
      </c>
      <c r="F96" s="12"/>
      <c r="G96" s="12"/>
    </row>
    <row r="97" customFormat="false" ht="14" hidden="false" customHeight="false" outlineLevel="0" collapsed="false">
      <c r="B97" s="11"/>
      <c r="C97" s="11"/>
      <c r="D97" s="11"/>
      <c r="E97" s="12" t="s">
        <v>176</v>
      </c>
      <c r="F97" s="12"/>
      <c r="G97" s="12"/>
    </row>
    <row r="98" customFormat="false" ht="14" hidden="false" customHeight="false" outlineLevel="0" collapsed="false">
      <c r="B98" s="11"/>
      <c r="C98" s="11"/>
      <c r="D98" s="12" t="s">
        <v>177</v>
      </c>
      <c r="E98" s="12"/>
      <c r="F98" s="12"/>
      <c r="G98" s="12"/>
    </row>
    <row r="99" customFormat="false" ht="14" hidden="false" customHeight="false" outlineLevel="0" collapsed="false">
      <c r="B99" s="11"/>
      <c r="C99" s="11"/>
      <c r="D99" s="11"/>
      <c r="E99" s="12" t="s">
        <v>178</v>
      </c>
      <c r="F99" s="12"/>
      <c r="G99" s="12"/>
    </row>
    <row r="100" customFormat="false" ht="14" hidden="false" customHeight="false" outlineLevel="0" collapsed="false">
      <c r="B100" s="11"/>
      <c r="C100" s="11"/>
      <c r="D100" s="11"/>
      <c r="E100" s="12" t="s">
        <v>179</v>
      </c>
      <c r="F100" s="12"/>
      <c r="G100" s="12"/>
    </row>
    <row r="101" customFormat="false" ht="14" hidden="false" customHeight="false" outlineLevel="0" collapsed="false">
      <c r="B101" s="11"/>
      <c r="C101" s="11"/>
      <c r="D101" s="11"/>
      <c r="E101" s="12" t="s">
        <v>180</v>
      </c>
      <c r="F101" s="12"/>
      <c r="G101" s="12"/>
    </row>
    <row r="102" customFormat="false" ht="14" hidden="false" customHeight="false" outlineLevel="0" collapsed="false">
      <c r="B102" s="11"/>
      <c r="C102" s="11"/>
      <c r="D102" s="11"/>
      <c r="E102" s="11"/>
      <c r="F102" s="12" t="s">
        <v>181</v>
      </c>
      <c r="G102" s="12"/>
    </row>
    <row r="103" customFormat="false" ht="14" hidden="false" customHeight="false" outlineLevel="0" collapsed="false">
      <c r="B103" s="11"/>
      <c r="C103" s="11"/>
      <c r="D103" s="11"/>
      <c r="E103" s="12" t="s">
        <v>182</v>
      </c>
      <c r="F103" s="12"/>
      <c r="G103" s="12"/>
    </row>
    <row r="104" customFormat="false" ht="14" hidden="false" customHeight="false" outlineLevel="0" collapsed="false">
      <c r="B104" s="11"/>
      <c r="C104" s="11"/>
      <c r="D104" s="11"/>
      <c r="E104" s="12" t="s">
        <v>183</v>
      </c>
      <c r="F104" s="12"/>
      <c r="G104" s="12"/>
    </row>
    <row r="105" customFormat="false" ht="14" hidden="false" customHeight="false" outlineLevel="0" collapsed="false">
      <c r="B105" s="11"/>
      <c r="C105" s="11"/>
      <c r="D105" s="12" t="s">
        <v>184</v>
      </c>
      <c r="E105" s="12"/>
      <c r="F105" s="12"/>
      <c r="G105" s="12"/>
    </row>
    <row r="106" customFormat="false" ht="14" hidden="false" customHeight="false" outlineLevel="0" collapsed="false">
      <c r="B106" s="11"/>
      <c r="C106" s="11"/>
      <c r="D106" s="11"/>
      <c r="E106" s="12" t="s">
        <v>185</v>
      </c>
      <c r="F106" s="12"/>
      <c r="G106" s="12"/>
    </row>
    <row r="107" customFormat="false" ht="14" hidden="false" customHeight="false" outlineLevel="0" collapsed="false">
      <c r="B107" s="11"/>
      <c r="C107" s="11"/>
      <c r="D107" s="11"/>
      <c r="E107" s="11"/>
      <c r="F107" s="12" t="s">
        <v>186</v>
      </c>
      <c r="G107" s="12"/>
    </row>
    <row r="108" customFormat="false" ht="14" hidden="false" customHeight="false" outlineLevel="0" collapsed="false">
      <c r="B108" s="11"/>
      <c r="C108" s="11"/>
      <c r="D108" s="11"/>
      <c r="E108" s="12" t="s">
        <v>187</v>
      </c>
      <c r="F108" s="12"/>
      <c r="G108" s="12"/>
    </row>
    <row r="109" customFormat="false" ht="14" hidden="false" customHeight="false" outlineLevel="0" collapsed="false">
      <c r="B109" s="11"/>
      <c r="C109" s="11"/>
      <c r="D109" s="11"/>
      <c r="E109" s="12" t="s">
        <v>188</v>
      </c>
      <c r="F109" s="12"/>
      <c r="G109" s="12"/>
    </row>
    <row r="110" customFormat="false" ht="14" hidden="false" customHeight="false" outlineLevel="0" collapsed="false">
      <c r="B110" s="11"/>
      <c r="C110" s="11"/>
      <c r="D110" s="11"/>
      <c r="E110" s="11"/>
      <c r="F110" s="12" t="s">
        <v>189</v>
      </c>
      <c r="G110" s="12"/>
    </row>
    <row r="111" customFormat="false" ht="14" hidden="false" customHeight="false" outlineLevel="0" collapsed="false">
      <c r="B111" s="11"/>
      <c r="C111" s="11"/>
      <c r="D111" s="12" t="s">
        <v>190</v>
      </c>
      <c r="E111" s="12"/>
      <c r="F111" s="12"/>
      <c r="G111" s="12"/>
    </row>
    <row r="112" customFormat="false" ht="14" hidden="false" customHeight="false" outlineLevel="0" collapsed="false">
      <c r="B112" s="11"/>
      <c r="C112" s="11"/>
      <c r="D112" s="11"/>
      <c r="E112" s="12" t="s">
        <v>191</v>
      </c>
      <c r="F112" s="12"/>
      <c r="G112" s="12"/>
    </row>
    <row r="113" customFormat="false" ht="14" hidden="false" customHeight="false" outlineLevel="0" collapsed="false">
      <c r="B113" s="11"/>
      <c r="C113" s="11"/>
      <c r="D113" s="11"/>
      <c r="E113" s="11"/>
      <c r="F113" s="12" t="s">
        <v>192</v>
      </c>
      <c r="G113" s="12"/>
    </row>
    <row r="114" customFormat="false" ht="14" hidden="false" customHeight="false" outlineLevel="0" collapsed="false">
      <c r="B114" s="11"/>
      <c r="C114" s="11"/>
      <c r="D114" s="11"/>
      <c r="E114" s="12" t="s">
        <v>193</v>
      </c>
      <c r="F114" s="12"/>
      <c r="G114" s="12"/>
    </row>
    <row r="115" customFormat="false" ht="14" hidden="false" customHeight="false" outlineLevel="0" collapsed="false">
      <c r="B115" s="11"/>
      <c r="C115" s="11"/>
      <c r="D115" s="11"/>
      <c r="E115" s="11"/>
      <c r="F115" s="12" t="s">
        <v>194</v>
      </c>
      <c r="G115" s="12"/>
    </row>
    <row r="116" customFormat="false" ht="14" hidden="false" customHeight="false" outlineLevel="0" collapsed="false">
      <c r="B116" s="11"/>
      <c r="C116" s="11"/>
      <c r="D116" s="11"/>
      <c r="E116" s="12" t="s">
        <v>195</v>
      </c>
      <c r="F116" s="12"/>
      <c r="G116" s="12"/>
    </row>
    <row r="117" customFormat="false" ht="14" hidden="false" customHeight="false" outlineLevel="0" collapsed="false">
      <c r="B117" s="11"/>
      <c r="C117" s="11"/>
      <c r="D117" s="11"/>
      <c r="E117" s="11"/>
      <c r="F117" s="12" t="s">
        <v>196</v>
      </c>
      <c r="G117" s="12"/>
    </row>
    <row r="118" customFormat="false" ht="14" hidden="false" customHeight="false" outlineLevel="0" collapsed="false">
      <c r="B118" s="11"/>
      <c r="C118" s="11"/>
      <c r="D118" s="11"/>
      <c r="E118" s="12" t="s">
        <v>197</v>
      </c>
      <c r="F118" s="12"/>
      <c r="G118" s="12"/>
    </row>
    <row r="119" customFormat="false" ht="14" hidden="false" customHeight="false" outlineLevel="0" collapsed="false">
      <c r="B119" s="11"/>
      <c r="C119" s="11"/>
      <c r="D119" s="11"/>
      <c r="E119" s="12" t="s">
        <v>198</v>
      </c>
      <c r="F119" s="12"/>
      <c r="G119" s="12"/>
    </row>
    <row r="120" customFormat="false" ht="14" hidden="false" customHeight="false" outlineLevel="0" collapsed="false">
      <c r="B120" s="11"/>
      <c r="C120" s="11"/>
      <c r="D120" s="12" t="s">
        <v>199</v>
      </c>
      <c r="E120" s="12"/>
      <c r="F120" s="12"/>
      <c r="G120" s="12"/>
    </row>
    <row r="121" customFormat="false" ht="14" hidden="false" customHeight="false" outlineLevel="0" collapsed="false">
      <c r="B121" s="11"/>
      <c r="C121" s="11"/>
      <c r="D121" s="11"/>
      <c r="E121" s="12" t="s">
        <v>200</v>
      </c>
      <c r="F121" s="12"/>
      <c r="G121" s="12"/>
    </row>
    <row r="122" customFormat="false" ht="14" hidden="false" customHeight="false" outlineLevel="0" collapsed="false">
      <c r="B122" s="11"/>
      <c r="C122" s="11"/>
      <c r="D122" s="11"/>
      <c r="E122" s="12" t="s">
        <v>201</v>
      </c>
      <c r="F122" s="12"/>
      <c r="G122" s="12"/>
    </row>
    <row r="123" customFormat="false" ht="14" hidden="false" customHeight="false" outlineLevel="0" collapsed="false">
      <c r="B123" s="11"/>
      <c r="C123" s="11"/>
      <c r="D123" s="12" t="s">
        <v>202</v>
      </c>
      <c r="E123" s="12"/>
      <c r="F123" s="12"/>
      <c r="G123" s="12"/>
    </row>
    <row r="124" customFormat="false" ht="14" hidden="false" customHeight="false" outlineLevel="0" collapsed="false">
      <c r="B124" s="11"/>
      <c r="C124" s="11"/>
      <c r="D124" s="11"/>
      <c r="E124" s="12" t="s">
        <v>203</v>
      </c>
      <c r="F124" s="12"/>
      <c r="G124" s="12"/>
    </row>
    <row r="125" customFormat="false" ht="14" hidden="false" customHeight="false" outlineLevel="0" collapsed="false">
      <c r="B125" s="11"/>
      <c r="C125" s="11"/>
      <c r="D125" s="11"/>
      <c r="E125" s="12" t="s">
        <v>204</v>
      </c>
      <c r="F125" s="12"/>
      <c r="G125" s="12"/>
    </row>
    <row r="126" customFormat="false" ht="14" hidden="false" customHeight="false" outlineLevel="0" collapsed="false">
      <c r="B126" s="11"/>
      <c r="C126" s="11"/>
      <c r="D126" s="12" t="s">
        <v>205</v>
      </c>
      <c r="E126" s="12"/>
      <c r="F126" s="12"/>
      <c r="G126" s="12"/>
    </row>
    <row r="127" customFormat="false" ht="14" hidden="false" customHeight="false" outlineLevel="0" collapsed="false">
      <c r="B127" s="11"/>
      <c r="C127" s="11"/>
      <c r="D127" s="11"/>
      <c r="E127" s="12" t="s">
        <v>206</v>
      </c>
      <c r="F127" s="12"/>
      <c r="G127" s="12"/>
    </row>
    <row r="128" customFormat="false" ht="14" hidden="false" customHeight="false" outlineLevel="0" collapsed="false">
      <c r="B128" s="11"/>
      <c r="C128" s="11"/>
      <c r="D128" s="11"/>
      <c r="E128" s="11"/>
      <c r="F128" s="12" t="s">
        <v>207</v>
      </c>
      <c r="G128" s="12"/>
    </row>
    <row r="129" customFormat="false" ht="14" hidden="false" customHeight="false" outlineLevel="0" collapsed="false">
      <c r="B129" s="11"/>
      <c r="C129" s="11"/>
      <c r="D129" s="11"/>
      <c r="E129" s="12" t="s">
        <v>208</v>
      </c>
      <c r="F129" s="12"/>
      <c r="G129" s="12"/>
    </row>
    <row r="130" customFormat="false" ht="14" hidden="false" customHeight="false" outlineLevel="0" collapsed="false">
      <c r="B130" s="11"/>
      <c r="C130" s="11"/>
      <c r="D130" s="11"/>
      <c r="E130" s="11"/>
      <c r="F130" s="12" t="s">
        <v>209</v>
      </c>
      <c r="G130" s="12"/>
    </row>
    <row r="131" customFormat="false" ht="14" hidden="false" customHeight="false" outlineLevel="0" collapsed="false">
      <c r="B131" s="11"/>
      <c r="C131" s="11"/>
      <c r="D131" s="11"/>
      <c r="E131" s="12" t="s">
        <v>210</v>
      </c>
      <c r="F131" s="12"/>
      <c r="G131" s="12"/>
    </row>
    <row r="132" customFormat="false" ht="14" hidden="false" customHeight="false" outlineLevel="0" collapsed="false">
      <c r="B132" s="11"/>
      <c r="C132" s="11"/>
      <c r="D132" s="11"/>
      <c r="E132" s="11"/>
      <c r="F132" s="12" t="s">
        <v>211</v>
      </c>
      <c r="G132" s="12"/>
    </row>
    <row r="133" customFormat="false" ht="14" hidden="false" customHeight="false" outlineLevel="0" collapsed="false">
      <c r="B133" s="11"/>
      <c r="C133" s="11"/>
      <c r="D133" s="11"/>
      <c r="E133" s="12" t="s">
        <v>212</v>
      </c>
      <c r="F133" s="12"/>
      <c r="G133" s="12"/>
    </row>
    <row r="134" customFormat="false" ht="14" hidden="false" customHeight="false" outlineLevel="0" collapsed="false">
      <c r="B134" s="11"/>
      <c r="C134" s="11"/>
      <c r="D134" s="11"/>
      <c r="E134" s="11"/>
      <c r="F134" s="12" t="s">
        <v>213</v>
      </c>
      <c r="G134" s="12"/>
    </row>
    <row r="135" customFormat="false" ht="14" hidden="false" customHeight="false" outlineLevel="0" collapsed="false">
      <c r="B135" s="11"/>
      <c r="C135" s="11"/>
      <c r="D135" s="11"/>
      <c r="E135" s="12" t="s">
        <v>214</v>
      </c>
      <c r="F135" s="12"/>
      <c r="G135" s="12"/>
    </row>
    <row r="136" customFormat="false" ht="14" hidden="false" customHeight="false" outlineLevel="0" collapsed="false">
      <c r="B136" s="11"/>
      <c r="C136" s="11"/>
      <c r="D136" s="11"/>
      <c r="E136" s="11"/>
      <c r="F136" s="12" t="s">
        <v>215</v>
      </c>
      <c r="G136" s="12"/>
    </row>
    <row r="137" customFormat="false" ht="14" hidden="false" customHeight="false" outlineLevel="0" collapsed="false">
      <c r="B137" s="11"/>
      <c r="C137" s="11"/>
      <c r="D137" s="11"/>
      <c r="E137" s="12" t="s">
        <v>216</v>
      </c>
      <c r="F137" s="12"/>
      <c r="G137" s="12"/>
    </row>
    <row r="138" customFormat="false" ht="14" hidden="false" customHeight="false" outlineLevel="0" collapsed="false">
      <c r="B138" s="11"/>
      <c r="C138" s="11"/>
      <c r="D138" s="11"/>
      <c r="E138" s="11"/>
      <c r="F138" s="12" t="s">
        <v>217</v>
      </c>
      <c r="G138" s="12"/>
    </row>
    <row r="139" customFormat="false" ht="14" hidden="false" customHeight="false" outlineLevel="0" collapsed="false">
      <c r="B139" s="11"/>
      <c r="C139" s="11"/>
      <c r="D139" s="11"/>
      <c r="E139" s="12" t="s">
        <v>218</v>
      </c>
      <c r="F139" s="12"/>
      <c r="G139" s="12"/>
    </row>
    <row r="140" customFormat="false" ht="14" hidden="false" customHeight="false" outlineLevel="0" collapsed="false">
      <c r="B140" s="11"/>
      <c r="C140" s="11"/>
      <c r="D140" s="11"/>
      <c r="E140" s="11"/>
      <c r="F140" s="12" t="s">
        <v>219</v>
      </c>
      <c r="G140" s="12"/>
    </row>
    <row r="141" customFormat="false" ht="14" hidden="false" customHeight="false" outlineLevel="0" collapsed="false">
      <c r="B141" s="11"/>
      <c r="C141" s="11"/>
      <c r="D141" s="11"/>
      <c r="E141" s="12" t="s">
        <v>220</v>
      </c>
      <c r="F141" s="12"/>
      <c r="G141" s="12"/>
    </row>
    <row r="142" customFormat="false" ht="14" hidden="false" customHeight="false" outlineLevel="0" collapsed="false">
      <c r="B142" s="11"/>
      <c r="C142" s="11"/>
      <c r="D142" s="11"/>
      <c r="E142" s="11"/>
      <c r="F142" s="12" t="s">
        <v>221</v>
      </c>
      <c r="G142" s="12"/>
    </row>
    <row r="143" customFormat="false" ht="14" hidden="false" customHeight="false" outlineLevel="0" collapsed="false">
      <c r="B143" s="11"/>
      <c r="C143" s="11"/>
      <c r="D143" s="11"/>
      <c r="E143" s="11"/>
      <c r="F143" s="11"/>
      <c r="G143" s="12" t="s">
        <v>222</v>
      </c>
    </row>
    <row r="144" customFormat="false" ht="14" hidden="false" customHeight="false" outlineLevel="0" collapsed="false">
      <c r="B144" s="11"/>
      <c r="C144" s="11"/>
      <c r="D144" s="11"/>
      <c r="E144" s="11"/>
      <c r="F144" s="12" t="s">
        <v>223</v>
      </c>
      <c r="G144" s="12"/>
    </row>
    <row r="145" customFormat="false" ht="14" hidden="false" customHeight="false" outlineLevel="0" collapsed="false">
      <c r="B145" s="11"/>
      <c r="C145" s="11"/>
      <c r="D145" s="11"/>
      <c r="E145" s="11"/>
      <c r="F145" s="11"/>
      <c r="G145" s="12" t="s">
        <v>224</v>
      </c>
    </row>
    <row r="146" customFormat="false" ht="14" hidden="false" customHeight="false" outlineLevel="0" collapsed="false">
      <c r="B146" s="11"/>
      <c r="C146" s="11"/>
      <c r="D146" s="11"/>
      <c r="E146" s="12" t="s">
        <v>225</v>
      </c>
      <c r="F146" s="12"/>
      <c r="G146" s="12"/>
    </row>
    <row r="147" customFormat="false" ht="14" hidden="false" customHeight="false" outlineLevel="0" collapsed="false">
      <c r="B147" s="11"/>
      <c r="C147" s="11"/>
      <c r="D147" s="11"/>
      <c r="E147" s="11"/>
      <c r="F147" s="12" t="s">
        <v>226</v>
      </c>
      <c r="G147" s="12"/>
    </row>
    <row r="148" customFormat="false" ht="14" hidden="false" customHeight="false" outlineLevel="0" collapsed="false">
      <c r="B148" s="11"/>
      <c r="C148" s="11"/>
      <c r="D148" s="11"/>
      <c r="E148" s="12" t="s">
        <v>227</v>
      </c>
      <c r="F148" s="12"/>
      <c r="G148" s="12"/>
    </row>
    <row r="149" customFormat="false" ht="14" hidden="false" customHeight="false" outlineLevel="0" collapsed="false">
      <c r="B149" s="11"/>
      <c r="C149" s="11"/>
      <c r="D149" s="11"/>
      <c r="E149" s="11"/>
      <c r="F149" s="12" t="s">
        <v>228</v>
      </c>
      <c r="G149" s="12"/>
    </row>
    <row r="150" customFormat="false" ht="14" hidden="false" customHeight="false" outlineLevel="0" collapsed="false">
      <c r="B150" s="11"/>
      <c r="C150" s="11"/>
      <c r="D150" s="11"/>
      <c r="E150" s="12" t="s">
        <v>229</v>
      </c>
      <c r="F150" s="12"/>
      <c r="G150" s="12"/>
    </row>
    <row r="151" customFormat="false" ht="14" hidden="false" customHeight="false" outlineLevel="0" collapsed="false">
      <c r="B151" s="11"/>
      <c r="C151" s="11"/>
      <c r="D151" s="11"/>
      <c r="E151" s="11"/>
      <c r="F151" s="12" t="s">
        <v>230</v>
      </c>
      <c r="G151" s="12"/>
    </row>
    <row r="152" customFormat="false" ht="14" hidden="false" customHeight="false" outlineLevel="0" collapsed="false">
      <c r="B152" s="11"/>
      <c r="C152" s="11"/>
      <c r="D152" s="11"/>
      <c r="E152" s="12" t="s">
        <v>231</v>
      </c>
      <c r="F152" s="12"/>
      <c r="G152" s="12"/>
    </row>
    <row r="153" customFormat="false" ht="14" hidden="false" customHeight="false" outlineLevel="0" collapsed="false">
      <c r="B153" s="11"/>
      <c r="C153" s="11"/>
      <c r="D153" s="11"/>
      <c r="E153" s="12" t="s">
        <v>232</v>
      </c>
      <c r="F153" s="12"/>
      <c r="G153" s="12"/>
    </row>
    <row r="154" customFormat="false" ht="14" hidden="false" customHeight="false" outlineLevel="0" collapsed="false">
      <c r="B154" s="11"/>
      <c r="C154" s="11"/>
      <c r="D154" s="11"/>
      <c r="E154" s="11"/>
      <c r="F154" s="12" t="s">
        <v>233</v>
      </c>
      <c r="G154" s="12"/>
    </row>
    <row r="155" customFormat="false" ht="14" hidden="false" customHeight="false" outlineLevel="0" collapsed="false">
      <c r="B155" s="11"/>
      <c r="C155" s="11"/>
      <c r="D155" s="11"/>
      <c r="E155" s="12" t="s">
        <v>234</v>
      </c>
      <c r="F155" s="12"/>
      <c r="G155" s="12"/>
    </row>
    <row r="156" customFormat="false" ht="14" hidden="false" customHeight="false" outlineLevel="0" collapsed="false">
      <c r="B156" s="11"/>
      <c r="C156" s="11"/>
      <c r="D156" s="11"/>
      <c r="E156" s="11"/>
      <c r="F156" s="12" t="s">
        <v>235</v>
      </c>
      <c r="G156" s="12"/>
    </row>
    <row r="157" customFormat="false" ht="14" hidden="false" customHeight="false" outlineLevel="0" collapsed="false">
      <c r="B157" s="11"/>
      <c r="C157" s="11"/>
      <c r="D157" s="11"/>
      <c r="E157" s="12" t="s">
        <v>236</v>
      </c>
      <c r="F157" s="12"/>
      <c r="G157" s="12"/>
    </row>
    <row r="158" customFormat="false" ht="14" hidden="false" customHeight="false" outlineLevel="0" collapsed="false">
      <c r="B158" s="11"/>
      <c r="C158" s="11"/>
      <c r="D158" s="11"/>
      <c r="E158" s="11"/>
      <c r="F158" s="12" t="s">
        <v>237</v>
      </c>
      <c r="G158" s="12"/>
    </row>
    <row r="159" customFormat="false" ht="14" hidden="false" customHeight="false" outlineLevel="0" collapsed="false">
      <c r="B159" s="11"/>
      <c r="C159" s="11"/>
      <c r="D159" s="12" t="s">
        <v>238</v>
      </c>
      <c r="E159" s="12"/>
      <c r="F159" s="12"/>
      <c r="G159" s="12"/>
    </row>
    <row r="160" customFormat="false" ht="14" hidden="false" customHeight="false" outlineLevel="0" collapsed="false">
      <c r="B160" s="11"/>
      <c r="C160" s="11"/>
      <c r="D160" s="11"/>
      <c r="E160" s="12" t="s">
        <v>239</v>
      </c>
      <c r="F160" s="12"/>
      <c r="G160" s="12"/>
    </row>
    <row r="161" customFormat="false" ht="14" hidden="false" customHeight="false" outlineLevel="0" collapsed="false">
      <c r="B161" s="11"/>
      <c r="C161" s="11"/>
      <c r="D161" s="11"/>
      <c r="E161" s="12" t="s">
        <v>240</v>
      </c>
      <c r="F161" s="12"/>
      <c r="G161" s="12"/>
    </row>
    <row r="162" customFormat="false" ht="14" hidden="false" customHeight="false" outlineLevel="0" collapsed="false">
      <c r="B162" s="11"/>
      <c r="C162" s="11"/>
      <c r="D162" s="11"/>
      <c r="E162" s="11"/>
      <c r="F162" s="12" t="s">
        <v>241</v>
      </c>
      <c r="G162" s="12"/>
    </row>
    <row r="163" customFormat="false" ht="14" hidden="false" customHeight="false" outlineLevel="0" collapsed="false">
      <c r="B163" s="11"/>
      <c r="C163" s="11"/>
      <c r="D163" s="11"/>
      <c r="E163" s="12" t="s">
        <v>242</v>
      </c>
      <c r="F163" s="12"/>
      <c r="G163" s="12"/>
    </row>
    <row r="164" customFormat="false" ht="14" hidden="false" customHeight="false" outlineLevel="0" collapsed="false">
      <c r="B164" s="11"/>
      <c r="C164" s="11"/>
      <c r="D164" s="11"/>
      <c r="E164" s="12" t="s">
        <v>243</v>
      </c>
      <c r="F164" s="12"/>
      <c r="G164" s="12"/>
    </row>
    <row r="165" customFormat="false" ht="14" hidden="false" customHeight="false" outlineLevel="0" collapsed="false">
      <c r="B165" s="11"/>
      <c r="C165" s="11"/>
      <c r="D165" s="11"/>
      <c r="E165" s="12" t="s">
        <v>244</v>
      </c>
      <c r="F165" s="12"/>
      <c r="G165" s="12"/>
    </row>
    <row r="166" customFormat="false" ht="14" hidden="false" customHeight="false" outlineLevel="0" collapsed="false">
      <c r="B166" s="11"/>
      <c r="C166" s="11"/>
      <c r="D166" s="11"/>
      <c r="E166" s="12" t="s">
        <v>245</v>
      </c>
      <c r="F166" s="12"/>
      <c r="G166" s="12"/>
    </row>
    <row r="167" customFormat="false" ht="14" hidden="false" customHeight="false" outlineLevel="0" collapsed="false">
      <c r="B167" s="11"/>
      <c r="C167" s="11"/>
      <c r="D167" s="12" t="s">
        <v>246</v>
      </c>
      <c r="E167" s="12"/>
      <c r="F167" s="12"/>
      <c r="G167" s="12"/>
    </row>
    <row r="168" customFormat="false" ht="14" hidden="false" customHeight="false" outlineLevel="0" collapsed="false">
      <c r="B168" s="11"/>
      <c r="C168" s="11"/>
      <c r="D168" s="11"/>
      <c r="E168" s="12" t="s">
        <v>247</v>
      </c>
      <c r="F168" s="12"/>
      <c r="G168" s="12"/>
    </row>
    <row r="169" customFormat="false" ht="14" hidden="false" customHeight="false" outlineLevel="0" collapsed="false">
      <c r="B169" s="11"/>
      <c r="C169" s="11"/>
      <c r="D169" s="12" t="s">
        <v>248</v>
      </c>
      <c r="E169" s="12"/>
      <c r="F169" s="12"/>
      <c r="G169" s="12"/>
    </row>
    <row r="170" customFormat="false" ht="14" hidden="false" customHeight="false" outlineLevel="0" collapsed="false">
      <c r="B170" s="11"/>
      <c r="C170" s="11"/>
      <c r="D170" s="11"/>
      <c r="E170" s="12" t="s">
        <v>249</v>
      </c>
      <c r="F170" s="12"/>
      <c r="G170" s="12"/>
    </row>
    <row r="171" customFormat="false" ht="14" hidden="false" customHeight="false" outlineLevel="0" collapsed="false">
      <c r="B171" s="11"/>
      <c r="C171" s="11"/>
      <c r="D171" s="11"/>
      <c r="E171" s="12" t="s">
        <v>250</v>
      </c>
      <c r="F171" s="12"/>
      <c r="G171" s="12"/>
    </row>
    <row r="172" customFormat="false" ht="14" hidden="false" customHeight="false" outlineLevel="0" collapsed="false">
      <c r="B172" s="9"/>
      <c r="C172" s="9"/>
      <c r="D172" s="9"/>
      <c r="E172" s="10" t="s">
        <v>251</v>
      </c>
      <c r="F172" s="10"/>
      <c r="G172" s="10"/>
    </row>
    <row r="173" customFormat="false" ht="14" hidden="false" customHeight="false" outlineLevel="0" collapsed="false">
      <c r="B173" s="9"/>
      <c r="C173" s="10" t="s">
        <v>252</v>
      </c>
      <c r="D173" s="10"/>
      <c r="E173" s="10"/>
      <c r="F173" s="10"/>
      <c r="G173" s="10"/>
    </row>
    <row r="174" customFormat="false" ht="14" hidden="false" customHeight="false" outlineLevel="0" collapsed="false">
      <c r="B174" s="11"/>
      <c r="C174" s="11"/>
      <c r="D174" s="12" t="s">
        <v>253</v>
      </c>
      <c r="E174" s="12"/>
      <c r="F174" s="12"/>
      <c r="G174" s="12"/>
    </row>
    <row r="175" customFormat="false" ht="14" hidden="false" customHeight="false" outlineLevel="0" collapsed="false">
      <c r="B175" s="11"/>
      <c r="C175" s="11"/>
      <c r="D175" s="11"/>
      <c r="E175" s="12" t="s">
        <v>254</v>
      </c>
      <c r="F175" s="12"/>
      <c r="G175" s="12"/>
    </row>
    <row r="176" customFormat="false" ht="14" hidden="false" customHeight="false" outlineLevel="0" collapsed="false">
      <c r="B176" s="11"/>
      <c r="C176" s="11"/>
      <c r="D176" s="11"/>
      <c r="E176" s="11"/>
      <c r="F176" s="12" t="s">
        <v>255</v>
      </c>
      <c r="G176" s="12"/>
    </row>
    <row r="177" customFormat="false" ht="14" hidden="false" customHeight="false" outlineLevel="0" collapsed="false">
      <c r="B177" s="11"/>
      <c r="C177" s="11"/>
      <c r="D177" s="11"/>
      <c r="E177" s="12" t="s">
        <v>256</v>
      </c>
      <c r="F177" s="12"/>
      <c r="G177" s="12"/>
    </row>
    <row r="178" customFormat="false" ht="14" hidden="false" customHeight="false" outlineLevel="0" collapsed="false">
      <c r="B178" s="11"/>
      <c r="C178" s="11"/>
      <c r="D178" s="11"/>
      <c r="E178" s="12" t="s">
        <v>257</v>
      </c>
      <c r="F178" s="12"/>
      <c r="G178" s="12"/>
    </row>
    <row r="179" customFormat="false" ht="14" hidden="false" customHeight="false" outlineLevel="0" collapsed="false">
      <c r="B179" s="11"/>
      <c r="C179" s="11"/>
      <c r="D179" s="11"/>
      <c r="E179" s="12" t="s">
        <v>258</v>
      </c>
      <c r="F179" s="12"/>
      <c r="G179" s="12"/>
    </row>
    <row r="180" customFormat="false" ht="14" hidden="false" customHeight="false" outlineLevel="0" collapsed="false">
      <c r="B180" s="11"/>
      <c r="C180" s="11"/>
      <c r="D180" s="11"/>
      <c r="E180" s="11"/>
      <c r="F180" s="12" t="s">
        <v>259</v>
      </c>
      <c r="G180" s="12"/>
    </row>
    <row r="181" customFormat="false" ht="14" hidden="false" customHeight="false" outlineLevel="0" collapsed="false">
      <c r="B181" s="11"/>
      <c r="C181" s="11"/>
      <c r="D181" s="11"/>
      <c r="E181" s="12" t="s">
        <v>260</v>
      </c>
      <c r="F181" s="12"/>
      <c r="G181" s="12"/>
    </row>
    <row r="182" customFormat="false" ht="14" hidden="false" customHeight="false" outlineLevel="0" collapsed="false">
      <c r="B182" s="11"/>
      <c r="C182" s="11"/>
      <c r="D182" s="11"/>
      <c r="E182" s="11"/>
      <c r="F182" s="12" t="s">
        <v>261</v>
      </c>
      <c r="G182" s="12"/>
    </row>
    <row r="183" customFormat="false" ht="14" hidden="false" customHeight="false" outlineLevel="0" collapsed="false">
      <c r="B183" s="11"/>
      <c r="C183" s="11"/>
      <c r="D183" s="11"/>
      <c r="E183" s="12" t="s">
        <v>262</v>
      </c>
      <c r="F183" s="12"/>
      <c r="G183" s="12"/>
    </row>
    <row r="184" customFormat="false" ht="14" hidden="false" customHeight="false" outlineLevel="0" collapsed="false">
      <c r="B184" s="11"/>
      <c r="C184" s="11"/>
      <c r="D184" s="11"/>
      <c r="E184" s="12" t="s">
        <v>263</v>
      </c>
      <c r="F184" s="12"/>
      <c r="G184" s="12"/>
    </row>
    <row r="185" customFormat="false" ht="14" hidden="false" customHeight="false" outlineLevel="0" collapsed="false">
      <c r="B185" s="11"/>
      <c r="C185" s="11"/>
      <c r="D185" s="11"/>
      <c r="E185" s="12" t="s">
        <v>264</v>
      </c>
      <c r="F185" s="12"/>
      <c r="G185" s="12"/>
    </row>
    <row r="186" customFormat="false" ht="14" hidden="false" customHeight="false" outlineLevel="0" collapsed="false">
      <c r="B186" s="11"/>
      <c r="C186" s="11"/>
      <c r="D186" s="11"/>
      <c r="E186" s="11"/>
      <c r="F186" s="12" t="s">
        <v>265</v>
      </c>
      <c r="G186" s="12"/>
    </row>
    <row r="187" customFormat="false" ht="14" hidden="false" customHeight="false" outlineLevel="0" collapsed="false">
      <c r="B187" s="11"/>
      <c r="C187" s="11"/>
      <c r="D187" s="11"/>
      <c r="E187" s="12" t="s">
        <v>266</v>
      </c>
      <c r="F187" s="12"/>
      <c r="G187" s="12"/>
    </row>
    <row r="188" customFormat="false" ht="14" hidden="false" customHeight="false" outlineLevel="0" collapsed="false">
      <c r="B188" s="11"/>
      <c r="C188" s="11"/>
      <c r="D188" s="11"/>
      <c r="E188" s="11"/>
      <c r="F188" s="12" t="s">
        <v>267</v>
      </c>
      <c r="G188" s="12"/>
    </row>
    <row r="189" customFormat="false" ht="14" hidden="false" customHeight="false" outlineLevel="0" collapsed="false">
      <c r="B189" s="11"/>
      <c r="C189" s="11"/>
      <c r="D189" s="11"/>
      <c r="E189" s="12" t="s">
        <v>268</v>
      </c>
      <c r="F189" s="12"/>
      <c r="G189" s="12"/>
    </row>
    <row r="190" customFormat="false" ht="14" hidden="false" customHeight="false" outlineLevel="0" collapsed="false">
      <c r="B190" s="11"/>
      <c r="C190" s="11"/>
      <c r="D190" s="11"/>
      <c r="E190" s="12" t="s">
        <v>269</v>
      </c>
      <c r="F190" s="12"/>
      <c r="G190" s="12"/>
    </row>
    <row r="191" customFormat="false" ht="14" hidden="false" customHeight="false" outlineLevel="0" collapsed="false">
      <c r="B191" s="11"/>
      <c r="C191" s="11"/>
      <c r="D191" s="11"/>
      <c r="E191" s="11"/>
      <c r="F191" s="12" t="s">
        <v>270</v>
      </c>
      <c r="G191" s="12"/>
    </row>
    <row r="192" customFormat="false" ht="14" hidden="false" customHeight="false" outlineLevel="0" collapsed="false">
      <c r="B192" s="11"/>
      <c r="C192" s="11"/>
      <c r="D192" s="11"/>
      <c r="E192" s="12" t="s">
        <v>271</v>
      </c>
      <c r="F192" s="12"/>
      <c r="G192" s="12"/>
    </row>
    <row r="193" customFormat="false" ht="14" hidden="false" customHeight="false" outlineLevel="0" collapsed="false">
      <c r="B193" s="11"/>
      <c r="C193" s="11"/>
      <c r="D193" s="11"/>
      <c r="E193" s="11"/>
      <c r="F193" s="12" t="s">
        <v>272</v>
      </c>
      <c r="G193" s="12"/>
    </row>
    <row r="194" customFormat="false" ht="14" hidden="false" customHeight="false" outlineLevel="0" collapsed="false">
      <c r="B194" s="11"/>
      <c r="C194" s="11"/>
      <c r="D194" s="11"/>
      <c r="E194" s="12" t="s">
        <v>273</v>
      </c>
      <c r="F194" s="12"/>
      <c r="G194" s="12"/>
    </row>
    <row r="195" customFormat="false" ht="14" hidden="false" customHeight="false" outlineLevel="0" collapsed="false">
      <c r="B195" s="11"/>
      <c r="C195" s="11"/>
      <c r="D195" s="11"/>
      <c r="E195" s="12" t="s">
        <v>274</v>
      </c>
      <c r="F195" s="12"/>
      <c r="G195" s="12"/>
    </row>
    <row r="196" customFormat="false" ht="14" hidden="false" customHeight="false" outlineLevel="0" collapsed="false">
      <c r="B196" s="11"/>
      <c r="C196" s="11"/>
      <c r="D196" s="11"/>
      <c r="E196" s="11"/>
      <c r="F196" s="12" t="s">
        <v>275</v>
      </c>
      <c r="G196" s="12"/>
    </row>
    <row r="197" customFormat="false" ht="14" hidden="false" customHeight="false" outlineLevel="0" collapsed="false">
      <c r="B197" s="11"/>
      <c r="C197" s="11"/>
      <c r="D197" s="12" t="s">
        <v>276</v>
      </c>
      <c r="E197" s="12"/>
      <c r="F197" s="12"/>
      <c r="G197" s="12"/>
    </row>
    <row r="198" customFormat="false" ht="14" hidden="false" customHeight="false" outlineLevel="0" collapsed="false">
      <c r="B198" s="11"/>
      <c r="C198" s="11"/>
      <c r="D198" s="11"/>
      <c r="E198" s="12" t="s">
        <v>277</v>
      </c>
      <c r="F198" s="12"/>
      <c r="G198" s="12"/>
    </row>
    <row r="199" customFormat="false" ht="14" hidden="false" customHeight="false" outlineLevel="0" collapsed="false">
      <c r="B199" s="11"/>
      <c r="C199" s="11"/>
      <c r="D199" s="11"/>
      <c r="E199" s="11"/>
      <c r="F199" s="12" t="s">
        <v>278</v>
      </c>
      <c r="G199" s="12"/>
    </row>
    <row r="200" customFormat="false" ht="14" hidden="false" customHeight="false" outlineLevel="0" collapsed="false">
      <c r="B200" s="11"/>
      <c r="C200" s="11"/>
      <c r="D200" s="11"/>
      <c r="E200" s="12" t="s">
        <v>279</v>
      </c>
      <c r="F200" s="12"/>
      <c r="G200" s="12"/>
    </row>
    <row r="201" customFormat="false" ht="14" hidden="false" customHeight="false" outlineLevel="0" collapsed="false">
      <c r="B201" s="11"/>
      <c r="C201" s="11"/>
      <c r="D201" s="11"/>
      <c r="E201" s="12" t="s">
        <v>280</v>
      </c>
      <c r="F201" s="12"/>
      <c r="G201" s="12"/>
    </row>
    <row r="202" customFormat="false" ht="14" hidden="false" customHeight="false" outlineLevel="0" collapsed="false">
      <c r="B202" s="11"/>
      <c r="C202" s="11"/>
      <c r="D202" s="11"/>
      <c r="E202" s="12" t="s">
        <v>281</v>
      </c>
      <c r="F202" s="12"/>
      <c r="G202" s="12"/>
    </row>
    <row r="203" customFormat="false" ht="14" hidden="false" customHeight="false" outlineLevel="0" collapsed="false">
      <c r="B203" s="11"/>
      <c r="C203" s="11"/>
      <c r="D203" s="11"/>
      <c r="E203" s="12" t="s">
        <v>282</v>
      </c>
      <c r="F203" s="12"/>
      <c r="G203" s="12"/>
    </row>
    <row r="204" customFormat="false" ht="14" hidden="false" customHeight="false" outlineLevel="0" collapsed="false">
      <c r="B204" s="11"/>
      <c r="C204" s="11"/>
      <c r="D204" s="11"/>
      <c r="E204" s="12" t="s">
        <v>283</v>
      </c>
      <c r="F204" s="12"/>
      <c r="G204" s="12"/>
    </row>
    <row r="205" customFormat="false" ht="14" hidden="false" customHeight="false" outlineLevel="0" collapsed="false">
      <c r="B205" s="11"/>
      <c r="C205" s="11"/>
      <c r="D205" s="11"/>
      <c r="E205" s="12" t="s">
        <v>284</v>
      </c>
      <c r="F205" s="12"/>
      <c r="G205" s="12"/>
    </row>
    <row r="206" customFormat="false" ht="14" hidden="false" customHeight="false" outlineLevel="0" collapsed="false">
      <c r="B206" s="11"/>
      <c r="C206" s="11"/>
      <c r="D206" s="11"/>
      <c r="E206" s="12" t="s">
        <v>285</v>
      </c>
      <c r="F206" s="12"/>
      <c r="G206" s="12"/>
    </row>
    <row r="207" customFormat="false" ht="14" hidden="false" customHeight="false" outlineLevel="0" collapsed="false">
      <c r="B207" s="11"/>
      <c r="C207" s="11"/>
      <c r="D207" s="12" t="s">
        <v>286</v>
      </c>
      <c r="E207" s="12"/>
      <c r="F207" s="12"/>
      <c r="G207" s="12"/>
    </row>
    <row r="208" customFormat="false" ht="14" hidden="false" customHeight="false" outlineLevel="0" collapsed="false">
      <c r="B208" s="11"/>
      <c r="C208" s="11"/>
      <c r="D208" s="11"/>
      <c r="E208" s="12" t="s">
        <v>287</v>
      </c>
      <c r="F208" s="12"/>
      <c r="G208" s="12"/>
    </row>
    <row r="209" customFormat="false" ht="14" hidden="false" customHeight="false" outlineLevel="0" collapsed="false">
      <c r="B209" s="11"/>
      <c r="C209" s="11"/>
      <c r="D209" s="12" t="s">
        <v>288</v>
      </c>
      <c r="E209" s="12"/>
      <c r="F209" s="12"/>
      <c r="G209" s="12"/>
    </row>
    <row r="210" customFormat="false" ht="14" hidden="false" customHeight="false" outlineLevel="0" collapsed="false">
      <c r="B210" s="11"/>
      <c r="C210" s="11"/>
      <c r="D210" s="11"/>
      <c r="E210" s="12" t="s">
        <v>289</v>
      </c>
      <c r="F210" s="12"/>
      <c r="G210" s="12"/>
    </row>
    <row r="211" customFormat="false" ht="14" hidden="false" customHeight="false" outlineLevel="0" collapsed="false">
      <c r="B211" s="11"/>
      <c r="C211" s="11"/>
      <c r="D211" s="11"/>
      <c r="E211" s="12" t="s">
        <v>290</v>
      </c>
      <c r="F211" s="12"/>
      <c r="G211" s="12"/>
    </row>
    <row r="212" customFormat="false" ht="14" hidden="false" customHeight="false" outlineLevel="0" collapsed="false">
      <c r="B212" s="11"/>
      <c r="C212" s="11"/>
      <c r="D212" s="11"/>
      <c r="E212" s="12" t="s">
        <v>291</v>
      </c>
      <c r="F212" s="12"/>
      <c r="G212" s="12"/>
    </row>
    <row r="213" customFormat="false" ht="14" hidden="false" customHeight="false" outlineLevel="0" collapsed="false">
      <c r="B213" s="11"/>
      <c r="C213" s="11"/>
      <c r="D213" s="11"/>
      <c r="E213" s="12" t="s">
        <v>292</v>
      </c>
      <c r="F213" s="12"/>
      <c r="G213" s="12"/>
    </row>
    <row r="214" customFormat="false" ht="14" hidden="false" customHeight="false" outlineLevel="0" collapsed="false">
      <c r="B214" s="11"/>
      <c r="C214" s="11"/>
      <c r="D214" s="11"/>
      <c r="E214" s="12" t="s">
        <v>293</v>
      </c>
      <c r="F214" s="12"/>
      <c r="G214" s="12"/>
    </row>
    <row r="215" customFormat="false" ht="14" hidden="false" customHeight="false" outlineLevel="0" collapsed="false">
      <c r="B215" s="11"/>
      <c r="C215" s="11"/>
      <c r="D215" s="12" t="s">
        <v>294</v>
      </c>
      <c r="E215" s="12"/>
      <c r="F215" s="12"/>
      <c r="G215" s="12"/>
    </row>
    <row r="216" customFormat="false" ht="14" hidden="false" customHeight="false" outlineLevel="0" collapsed="false">
      <c r="B216" s="11"/>
      <c r="C216" s="11"/>
      <c r="D216" s="11"/>
      <c r="E216" s="12" t="s">
        <v>295</v>
      </c>
      <c r="F216" s="12"/>
      <c r="G216" s="12"/>
    </row>
    <row r="217" customFormat="false" ht="14" hidden="false" customHeight="false" outlineLevel="0" collapsed="false">
      <c r="B217" s="11"/>
      <c r="C217" s="11"/>
      <c r="D217" s="12" t="s">
        <v>296</v>
      </c>
      <c r="E217" s="12"/>
      <c r="F217" s="12"/>
      <c r="G217" s="12"/>
    </row>
    <row r="218" customFormat="false" ht="14" hidden="false" customHeight="false" outlineLevel="0" collapsed="false">
      <c r="B218" s="11"/>
      <c r="C218" s="11"/>
      <c r="D218" s="11"/>
      <c r="E218" s="12" t="s">
        <v>297</v>
      </c>
      <c r="F218" s="12"/>
      <c r="G218" s="12"/>
    </row>
    <row r="219" customFormat="false" ht="14" hidden="false" customHeight="false" outlineLevel="0" collapsed="false">
      <c r="B219" s="11"/>
      <c r="C219" s="11"/>
      <c r="D219" s="11"/>
      <c r="E219" s="11"/>
      <c r="F219" s="12" t="s">
        <v>298</v>
      </c>
      <c r="G219" s="12"/>
    </row>
    <row r="220" customFormat="false" ht="14" hidden="false" customHeight="false" outlineLevel="0" collapsed="false">
      <c r="B220" s="9"/>
      <c r="C220" s="9"/>
      <c r="D220" s="9"/>
      <c r="E220" s="10" t="s">
        <v>299</v>
      </c>
      <c r="F220" s="10"/>
      <c r="G220" s="10"/>
    </row>
    <row r="221" customFormat="false" ht="14" hidden="false" customHeight="false" outlineLevel="0" collapsed="false">
      <c r="B221" s="9"/>
      <c r="C221" s="10" t="s">
        <v>300</v>
      </c>
      <c r="D221" s="10"/>
      <c r="E221" s="10"/>
      <c r="F221" s="10"/>
      <c r="G221" s="10"/>
    </row>
    <row r="222" customFormat="false" ht="14" hidden="false" customHeight="false" outlineLevel="0" collapsed="false">
      <c r="B222" s="11"/>
      <c r="C222" s="11"/>
      <c r="D222" s="12" t="s">
        <v>301</v>
      </c>
      <c r="E222" s="12"/>
      <c r="F222" s="12"/>
      <c r="G222" s="12"/>
    </row>
    <row r="223" customFormat="false" ht="14" hidden="false" customHeight="false" outlineLevel="0" collapsed="false">
      <c r="B223" s="11"/>
      <c r="C223" s="11"/>
      <c r="D223" s="12" t="s">
        <v>302</v>
      </c>
      <c r="E223" s="12"/>
      <c r="F223" s="12"/>
      <c r="G223" s="12"/>
    </row>
    <row r="224" customFormat="false" ht="14" hidden="false" customHeight="false" outlineLevel="0" collapsed="false">
      <c r="B224" s="11"/>
      <c r="C224" s="11"/>
      <c r="D224" s="11"/>
      <c r="E224" s="12" t="s">
        <v>303</v>
      </c>
      <c r="F224" s="12"/>
      <c r="G224" s="12"/>
    </row>
    <row r="225" customFormat="false" ht="14" hidden="false" customHeight="false" outlineLevel="0" collapsed="false">
      <c r="B225" s="11"/>
      <c r="C225" s="11"/>
      <c r="D225" s="12" t="s">
        <v>304</v>
      </c>
      <c r="E225" s="12"/>
      <c r="F225" s="12"/>
      <c r="G225" s="12"/>
    </row>
    <row r="226" customFormat="false" ht="14" hidden="false" customHeight="false" outlineLevel="0" collapsed="false">
      <c r="B226" s="11"/>
      <c r="C226" s="11"/>
      <c r="D226" s="11"/>
      <c r="E226" s="12" t="s">
        <v>305</v>
      </c>
      <c r="F226" s="12"/>
      <c r="G226" s="12"/>
    </row>
    <row r="227" customFormat="false" ht="14" hidden="false" customHeight="false" outlineLevel="0" collapsed="false">
      <c r="B227" s="11"/>
      <c r="C227" s="11"/>
      <c r="D227" s="11"/>
      <c r="E227" s="12" t="s">
        <v>306</v>
      </c>
      <c r="F227" s="12"/>
      <c r="G227" s="12"/>
    </row>
    <row r="228" customFormat="false" ht="14" hidden="false" customHeight="false" outlineLevel="0" collapsed="false">
      <c r="B228" s="11"/>
      <c r="C228" s="11"/>
      <c r="D228" s="11"/>
      <c r="E228" s="12" t="s">
        <v>307</v>
      </c>
      <c r="F228" s="12"/>
      <c r="G228" s="12"/>
    </row>
    <row r="229" customFormat="false" ht="14" hidden="false" customHeight="false" outlineLevel="0" collapsed="false">
      <c r="B229" s="11"/>
      <c r="C229" s="11"/>
      <c r="D229" s="12" t="s">
        <v>308</v>
      </c>
      <c r="E229" s="12"/>
      <c r="F229" s="12"/>
      <c r="G229" s="12"/>
    </row>
    <row r="230" customFormat="false" ht="14" hidden="false" customHeight="false" outlineLevel="0" collapsed="false">
      <c r="B230" s="11"/>
      <c r="C230" s="11"/>
      <c r="D230" s="11"/>
      <c r="E230" s="12" t="s">
        <v>309</v>
      </c>
      <c r="F230" s="12"/>
      <c r="G230" s="12"/>
    </row>
    <row r="231" customFormat="false" ht="14" hidden="false" customHeight="false" outlineLevel="0" collapsed="false">
      <c r="B231" s="11"/>
      <c r="C231" s="11"/>
      <c r="D231" s="11"/>
      <c r="E231" s="12" t="s">
        <v>310</v>
      </c>
      <c r="F231" s="12"/>
      <c r="G231" s="12"/>
    </row>
    <row r="232" customFormat="false" ht="14" hidden="false" customHeight="false" outlineLevel="0" collapsed="false">
      <c r="B232" s="11"/>
      <c r="C232" s="11"/>
      <c r="D232" s="11"/>
      <c r="E232" s="11"/>
      <c r="F232" s="12" t="s">
        <v>311</v>
      </c>
      <c r="G232" s="12"/>
    </row>
    <row r="233" customFormat="false" ht="14" hidden="false" customHeight="false" outlineLevel="0" collapsed="false">
      <c r="B233" s="11"/>
      <c r="C233" s="11"/>
      <c r="D233" s="11"/>
      <c r="E233" s="12" t="s">
        <v>312</v>
      </c>
      <c r="F233" s="12"/>
      <c r="G233" s="12"/>
    </row>
    <row r="234" customFormat="false" ht="14" hidden="false" customHeight="false" outlineLevel="0" collapsed="false">
      <c r="B234" s="11"/>
      <c r="C234" s="11"/>
      <c r="D234" s="11"/>
      <c r="E234" s="12" t="s">
        <v>313</v>
      </c>
      <c r="F234" s="12"/>
      <c r="G234" s="12"/>
    </row>
    <row r="235" customFormat="false" ht="14" hidden="false" customHeight="false" outlineLevel="0" collapsed="false">
      <c r="B235" s="11"/>
      <c r="C235" s="11"/>
      <c r="D235" s="11"/>
      <c r="E235" s="11"/>
      <c r="F235" s="12" t="s">
        <v>314</v>
      </c>
      <c r="G235" s="12"/>
    </row>
    <row r="236" customFormat="false" ht="14" hidden="false" customHeight="false" outlineLevel="0" collapsed="false">
      <c r="B236" s="11"/>
      <c r="C236" s="11"/>
      <c r="D236" s="11"/>
      <c r="E236" s="12" t="s">
        <v>315</v>
      </c>
      <c r="F236" s="12"/>
      <c r="G236" s="12"/>
    </row>
    <row r="237" customFormat="false" ht="14" hidden="false" customHeight="false" outlineLevel="0" collapsed="false">
      <c r="B237" s="11"/>
      <c r="C237" s="11"/>
      <c r="D237" s="11"/>
      <c r="E237" s="12" t="s">
        <v>316</v>
      </c>
      <c r="F237" s="12"/>
      <c r="G237" s="12"/>
    </row>
    <row r="238" customFormat="false" ht="14" hidden="false" customHeight="false" outlineLevel="0" collapsed="false">
      <c r="B238" s="11"/>
      <c r="C238" s="11"/>
      <c r="D238" s="11"/>
      <c r="E238" s="12" t="s">
        <v>317</v>
      </c>
      <c r="F238" s="12"/>
      <c r="G238" s="12"/>
    </row>
    <row r="239" customFormat="false" ht="14" hidden="false" customHeight="false" outlineLevel="0" collapsed="false">
      <c r="B239" s="11"/>
      <c r="C239" s="11"/>
      <c r="D239" s="11"/>
      <c r="E239" s="12" t="s">
        <v>318</v>
      </c>
      <c r="F239" s="12"/>
      <c r="G239" s="12"/>
    </row>
    <row r="240" customFormat="false" ht="14" hidden="false" customHeight="false" outlineLevel="0" collapsed="false">
      <c r="B240" s="11"/>
      <c r="C240" s="11"/>
      <c r="D240" s="11"/>
      <c r="E240" s="12" t="s">
        <v>319</v>
      </c>
      <c r="F240" s="12"/>
      <c r="G240" s="12"/>
    </row>
    <row r="241" customFormat="false" ht="14" hidden="false" customHeight="false" outlineLevel="0" collapsed="false">
      <c r="B241" s="11"/>
      <c r="C241" s="11"/>
      <c r="D241" s="11"/>
      <c r="E241" s="12" t="s">
        <v>320</v>
      </c>
      <c r="F241" s="12"/>
      <c r="G241" s="12"/>
    </row>
    <row r="242" customFormat="false" ht="14" hidden="false" customHeight="false" outlineLevel="0" collapsed="false">
      <c r="B242" s="11"/>
      <c r="C242" s="11"/>
      <c r="D242" s="11"/>
      <c r="E242" s="11"/>
      <c r="F242" s="12" t="s">
        <v>321</v>
      </c>
      <c r="G242" s="12"/>
    </row>
    <row r="243" customFormat="false" ht="14" hidden="false" customHeight="false" outlineLevel="0" collapsed="false">
      <c r="B243" s="11"/>
      <c r="C243" s="11"/>
      <c r="D243" s="12" t="s">
        <v>322</v>
      </c>
      <c r="E243" s="12"/>
      <c r="F243" s="12"/>
      <c r="G243" s="12"/>
    </row>
    <row r="244" customFormat="false" ht="14" hidden="false" customHeight="false" outlineLevel="0" collapsed="false">
      <c r="B244" s="11"/>
      <c r="C244" s="11"/>
      <c r="D244" s="11"/>
      <c r="E244" s="12" t="s">
        <v>323</v>
      </c>
      <c r="F244" s="12"/>
      <c r="G244" s="12"/>
    </row>
    <row r="245" customFormat="false" ht="14" hidden="false" customHeight="false" outlineLevel="0" collapsed="false">
      <c r="B245" s="11"/>
      <c r="C245" s="11"/>
      <c r="D245" s="12" t="s">
        <v>324</v>
      </c>
      <c r="E245" s="12"/>
      <c r="F245" s="12"/>
      <c r="G245" s="12"/>
    </row>
    <row r="246" customFormat="false" ht="14" hidden="false" customHeight="false" outlineLevel="0" collapsed="false">
      <c r="B246" s="11"/>
      <c r="C246" s="11"/>
      <c r="D246" s="11"/>
      <c r="E246" s="12" t="s">
        <v>325</v>
      </c>
      <c r="F246" s="12"/>
      <c r="G246" s="12"/>
    </row>
    <row r="247" customFormat="false" ht="14" hidden="false" customHeight="false" outlineLevel="0" collapsed="false">
      <c r="B247" s="11"/>
      <c r="C247" s="11"/>
      <c r="D247" s="11"/>
      <c r="E247" s="12" t="s">
        <v>326</v>
      </c>
      <c r="F247" s="12"/>
      <c r="G247" s="12"/>
    </row>
    <row r="248" customFormat="false" ht="14" hidden="false" customHeight="false" outlineLevel="0" collapsed="false">
      <c r="B248" s="11"/>
      <c r="C248" s="11"/>
      <c r="D248" s="11"/>
      <c r="E248" s="12" t="s">
        <v>327</v>
      </c>
      <c r="F248" s="12"/>
      <c r="G248" s="12"/>
    </row>
    <row r="249" customFormat="false" ht="14" hidden="false" customHeight="false" outlineLevel="0" collapsed="false">
      <c r="B249" s="11"/>
      <c r="C249" s="11"/>
      <c r="D249" s="11"/>
      <c r="E249" s="12" t="s">
        <v>328</v>
      </c>
      <c r="F249" s="12"/>
      <c r="G249" s="12"/>
    </row>
    <row r="250" customFormat="false" ht="14" hidden="false" customHeight="false" outlineLevel="0" collapsed="false">
      <c r="B250" s="11"/>
      <c r="C250" s="11"/>
      <c r="D250" s="12" t="s">
        <v>329</v>
      </c>
      <c r="E250" s="12"/>
      <c r="F250" s="12"/>
      <c r="G250" s="12"/>
    </row>
    <row r="251" customFormat="false" ht="14" hidden="false" customHeight="false" outlineLevel="0" collapsed="false">
      <c r="B251" s="11"/>
      <c r="C251" s="11"/>
      <c r="D251" s="11"/>
      <c r="E251" s="12" t="s">
        <v>330</v>
      </c>
      <c r="F251" s="12"/>
      <c r="G251" s="12"/>
    </row>
    <row r="252" customFormat="false" ht="14" hidden="false" customHeight="false" outlineLevel="0" collapsed="false">
      <c r="B252" s="11"/>
      <c r="C252" s="11"/>
      <c r="D252" s="12" t="s">
        <v>331</v>
      </c>
      <c r="E252" s="12"/>
      <c r="F252" s="12"/>
      <c r="G252" s="12"/>
    </row>
    <row r="253" customFormat="false" ht="14" hidden="false" customHeight="false" outlineLevel="0" collapsed="false">
      <c r="B253" s="11"/>
      <c r="C253" s="11"/>
      <c r="D253" s="11"/>
      <c r="E253" s="12" t="s">
        <v>332</v>
      </c>
      <c r="F253" s="12"/>
      <c r="G253" s="12"/>
    </row>
    <row r="254" customFormat="false" ht="14" hidden="false" customHeight="false" outlineLevel="0" collapsed="false">
      <c r="B254" s="11"/>
      <c r="C254" s="11"/>
      <c r="D254" s="11"/>
      <c r="E254" s="12" t="s">
        <v>333</v>
      </c>
      <c r="F254" s="12"/>
      <c r="G254" s="12"/>
    </row>
    <row r="255" customFormat="false" ht="14" hidden="false" customHeight="false" outlineLevel="0" collapsed="false">
      <c r="B255" s="11"/>
      <c r="C255" s="11"/>
      <c r="D255" s="12" t="s">
        <v>334</v>
      </c>
      <c r="E255" s="12"/>
      <c r="F255" s="12"/>
      <c r="G255" s="12"/>
    </row>
    <row r="256" customFormat="false" ht="14" hidden="false" customHeight="false" outlineLevel="0" collapsed="false">
      <c r="B256" s="11"/>
      <c r="C256" s="11"/>
      <c r="D256" s="11"/>
      <c r="E256" s="12" t="s">
        <v>335</v>
      </c>
      <c r="F256" s="12"/>
      <c r="G256" s="12"/>
    </row>
    <row r="257" customFormat="false" ht="14" hidden="false" customHeight="false" outlineLevel="0" collapsed="false">
      <c r="B257" s="11"/>
      <c r="C257" s="11"/>
      <c r="D257" s="11"/>
      <c r="E257" s="12" t="s">
        <v>336</v>
      </c>
      <c r="F257" s="12"/>
      <c r="G257" s="12"/>
    </row>
    <row r="258" customFormat="false" ht="14" hidden="false" customHeight="false" outlineLevel="0" collapsed="false">
      <c r="B258" s="11"/>
      <c r="C258" s="11"/>
      <c r="D258" s="11"/>
      <c r="E258" s="12" t="s">
        <v>337</v>
      </c>
      <c r="F258" s="12"/>
      <c r="G258" s="12"/>
    </row>
    <row r="259" customFormat="false" ht="14" hidden="false" customHeight="false" outlineLevel="0" collapsed="false">
      <c r="B259" s="11"/>
      <c r="C259" s="11"/>
      <c r="D259" s="11"/>
      <c r="E259" s="12" t="s">
        <v>338</v>
      </c>
      <c r="F259" s="12"/>
      <c r="G259" s="12"/>
    </row>
    <row r="260" customFormat="false" ht="14" hidden="false" customHeight="false" outlineLevel="0" collapsed="false">
      <c r="B260" s="11"/>
      <c r="C260" s="11"/>
      <c r="D260" s="11"/>
      <c r="E260" s="12" t="s">
        <v>339</v>
      </c>
      <c r="F260" s="12"/>
      <c r="G260" s="12"/>
    </row>
    <row r="261" customFormat="false" ht="14" hidden="false" customHeight="false" outlineLevel="0" collapsed="false">
      <c r="B261" s="11"/>
      <c r="C261" s="11"/>
      <c r="D261" s="11"/>
      <c r="E261" s="12" t="s">
        <v>340</v>
      </c>
      <c r="F261" s="12"/>
      <c r="G261" s="12"/>
    </row>
    <row r="262" customFormat="false" ht="14" hidden="false" customHeight="false" outlineLevel="0" collapsed="false">
      <c r="B262" s="11"/>
      <c r="C262" s="11"/>
      <c r="D262" s="11"/>
      <c r="E262" s="12" t="s">
        <v>341</v>
      </c>
      <c r="F262" s="12"/>
      <c r="G262" s="12"/>
    </row>
    <row r="263" customFormat="false" ht="14" hidden="false" customHeight="false" outlineLevel="0" collapsed="false">
      <c r="B263" s="11"/>
      <c r="C263" s="11"/>
      <c r="D263" s="11"/>
      <c r="E263" s="12" t="s">
        <v>342</v>
      </c>
      <c r="F263" s="12"/>
      <c r="G263" s="12"/>
    </row>
    <row r="264" customFormat="false" ht="14" hidden="false" customHeight="false" outlineLevel="0" collapsed="false">
      <c r="B264" s="11"/>
      <c r="C264" s="11"/>
      <c r="D264" s="11"/>
      <c r="E264" s="12" t="s">
        <v>343</v>
      </c>
      <c r="F264" s="12"/>
      <c r="G264" s="12"/>
    </row>
    <row r="265" customFormat="false" ht="14" hidden="false" customHeight="false" outlineLevel="0" collapsed="false">
      <c r="B265" s="11"/>
      <c r="C265" s="11"/>
      <c r="D265" s="11"/>
      <c r="E265" s="12" t="s">
        <v>344</v>
      </c>
      <c r="F265" s="12"/>
      <c r="G265" s="12"/>
    </row>
    <row r="266" customFormat="false" ht="14" hidden="false" customHeight="false" outlineLevel="0" collapsed="false">
      <c r="B266" s="11"/>
      <c r="C266" s="11"/>
      <c r="D266" s="11"/>
      <c r="E266" s="12" t="s">
        <v>345</v>
      </c>
      <c r="F266" s="12"/>
      <c r="G266" s="12"/>
    </row>
    <row r="267" customFormat="false" ht="14" hidden="false" customHeight="false" outlineLevel="0" collapsed="false">
      <c r="B267" s="11"/>
      <c r="C267" s="11"/>
      <c r="D267" s="12" t="s">
        <v>346</v>
      </c>
      <c r="E267" s="12"/>
      <c r="F267" s="12"/>
      <c r="G267" s="12"/>
    </row>
    <row r="268" customFormat="false" ht="14" hidden="false" customHeight="false" outlineLevel="0" collapsed="false">
      <c r="B268" s="11"/>
      <c r="C268" s="11"/>
      <c r="D268" s="11"/>
      <c r="E268" s="12" t="s">
        <v>347</v>
      </c>
      <c r="F268" s="12"/>
      <c r="G268" s="12"/>
    </row>
    <row r="269" customFormat="false" ht="14" hidden="false" customHeight="false" outlineLevel="0" collapsed="false">
      <c r="B269" s="11"/>
      <c r="C269" s="11"/>
      <c r="D269" s="12" t="s">
        <v>348</v>
      </c>
      <c r="E269" s="12"/>
      <c r="F269" s="12"/>
      <c r="G269" s="12"/>
    </row>
    <row r="270" customFormat="false" ht="14" hidden="false" customHeight="false" outlineLevel="0" collapsed="false">
      <c r="B270" s="11"/>
      <c r="C270" s="11"/>
      <c r="D270" s="11"/>
      <c r="E270" s="12" t="s">
        <v>349</v>
      </c>
      <c r="F270" s="12"/>
      <c r="G270" s="12"/>
    </row>
    <row r="271" customFormat="false" ht="14" hidden="false" customHeight="false" outlineLevel="0" collapsed="false">
      <c r="B271" s="11"/>
      <c r="C271" s="11"/>
      <c r="D271" s="11"/>
      <c r="E271" s="12" t="s">
        <v>350</v>
      </c>
      <c r="F271" s="12"/>
      <c r="G271" s="12"/>
    </row>
    <row r="272" customFormat="false" ht="14" hidden="false" customHeight="false" outlineLevel="0" collapsed="false">
      <c r="B272" s="11"/>
      <c r="C272" s="11"/>
      <c r="D272" s="11"/>
      <c r="E272" s="12" t="s">
        <v>351</v>
      </c>
      <c r="F272" s="12"/>
      <c r="G272" s="12"/>
    </row>
    <row r="273" customFormat="false" ht="14" hidden="false" customHeight="false" outlineLevel="0" collapsed="false">
      <c r="B273" s="11"/>
      <c r="C273" s="11"/>
      <c r="D273" s="11"/>
      <c r="E273" s="12" t="s">
        <v>352</v>
      </c>
      <c r="F273" s="12"/>
      <c r="G273" s="12"/>
    </row>
    <row r="274" customFormat="false" ht="14" hidden="false" customHeight="false" outlineLevel="0" collapsed="false">
      <c r="B274" s="11"/>
      <c r="C274" s="11"/>
      <c r="D274" s="11"/>
      <c r="E274" s="12" t="s">
        <v>353</v>
      </c>
      <c r="F274" s="12"/>
      <c r="G274" s="12"/>
    </row>
    <row r="275" customFormat="false" ht="14" hidden="false" customHeight="false" outlineLevel="0" collapsed="false">
      <c r="B275" s="11"/>
      <c r="C275" s="11"/>
      <c r="D275" s="11"/>
      <c r="E275" s="12" t="s">
        <v>354</v>
      </c>
      <c r="F275" s="12"/>
      <c r="G275" s="12"/>
    </row>
    <row r="276" customFormat="false" ht="14" hidden="false" customHeight="false" outlineLevel="0" collapsed="false">
      <c r="B276" s="11"/>
      <c r="C276" s="11"/>
      <c r="D276" s="12" t="s">
        <v>355</v>
      </c>
      <c r="E276" s="12"/>
      <c r="F276" s="12"/>
      <c r="G276" s="12"/>
    </row>
    <row r="277" customFormat="false" ht="14" hidden="false" customHeight="false" outlineLevel="0" collapsed="false">
      <c r="B277" s="11"/>
      <c r="C277" s="11"/>
      <c r="D277" s="11"/>
      <c r="E277" s="12" t="s">
        <v>356</v>
      </c>
      <c r="F277" s="12"/>
      <c r="G277" s="12"/>
    </row>
    <row r="278" customFormat="false" ht="14" hidden="false" customHeight="false" outlineLevel="0" collapsed="false">
      <c r="B278" s="9"/>
      <c r="C278" s="9"/>
      <c r="D278" s="9"/>
      <c r="E278" s="10" t="s">
        <v>357</v>
      </c>
      <c r="F278" s="10"/>
      <c r="G278" s="10"/>
    </row>
    <row r="279" customFormat="false" ht="14" hidden="false" customHeight="false" outlineLevel="0" collapsed="false">
      <c r="B279" s="9"/>
      <c r="C279" s="10" t="s">
        <v>358</v>
      </c>
      <c r="D279" s="10"/>
      <c r="E279" s="10"/>
      <c r="F279" s="10"/>
      <c r="G279" s="10"/>
    </row>
    <row r="280" customFormat="false" ht="14" hidden="false" customHeight="false" outlineLevel="0" collapsed="false">
      <c r="B280" s="11"/>
      <c r="C280" s="11"/>
      <c r="D280" s="12" t="s">
        <v>359</v>
      </c>
      <c r="E280" s="12"/>
      <c r="F280" s="12"/>
      <c r="G280" s="12"/>
    </row>
    <row r="281" customFormat="false" ht="14" hidden="false" customHeight="false" outlineLevel="0" collapsed="false">
      <c r="B281" s="11"/>
      <c r="C281" s="11"/>
      <c r="D281" s="11"/>
      <c r="E281" s="12" t="s">
        <v>360</v>
      </c>
      <c r="F281" s="12"/>
      <c r="G281" s="12"/>
    </row>
    <row r="282" customFormat="false" ht="14" hidden="false" customHeight="false" outlineLevel="0" collapsed="false">
      <c r="B282" s="11"/>
      <c r="C282" s="11"/>
      <c r="D282" s="11"/>
      <c r="E282" s="12" t="s">
        <v>361</v>
      </c>
      <c r="F282" s="12"/>
      <c r="G282" s="12"/>
    </row>
    <row r="283" customFormat="false" ht="14" hidden="false" customHeight="false" outlineLevel="0" collapsed="false">
      <c r="B283" s="11"/>
      <c r="C283" s="11"/>
      <c r="D283" s="11"/>
      <c r="E283" s="11"/>
      <c r="F283" s="12" t="s">
        <v>362</v>
      </c>
      <c r="G283" s="12"/>
    </row>
    <row r="284" customFormat="false" ht="14" hidden="false" customHeight="false" outlineLevel="0" collapsed="false">
      <c r="B284" s="11"/>
      <c r="C284" s="11"/>
      <c r="D284" s="11"/>
      <c r="E284" s="12" t="s">
        <v>363</v>
      </c>
      <c r="F284" s="12"/>
      <c r="G284" s="12"/>
    </row>
    <row r="285" customFormat="false" ht="14" hidden="false" customHeight="false" outlineLevel="0" collapsed="false">
      <c r="B285" s="11"/>
      <c r="C285" s="11"/>
      <c r="D285" s="12" t="s">
        <v>364</v>
      </c>
      <c r="E285" s="12"/>
      <c r="F285" s="12"/>
      <c r="G285" s="12"/>
    </row>
    <row r="286" customFormat="false" ht="14" hidden="false" customHeight="false" outlineLevel="0" collapsed="false">
      <c r="B286" s="11"/>
      <c r="C286" s="11"/>
      <c r="D286" s="11"/>
      <c r="E286" s="12" t="s">
        <v>365</v>
      </c>
      <c r="F286" s="12"/>
      <c r="G286" s="12"/>
    </row>
    <row r="287" customFormat="false" ht="14" hidden="false" customHeight="false" outlineLevel="0" collapsed="false">
      <c r="B287" s="11"/>
      <c r="C287" s="11"/>
      <c r="D287" s="12" t="s">
        <v>366</v>
      </c>
      <c r="E287" s="12"/>
      <c r="F287" s="12"/>
      <c r="G287" s="12"/>
    </row>
    <row r="288" customFormat="false" ht="14" hidden="false" customHeight="false" outlineLevel="0" collapsed="false">
      <c r="B288" s="11"/>
      <c r="C288" s="11"/>
      <c r="D288" s="12" t="s">
        <v>367</v>
      </c>
      <c r="E288" s="12"/>
      <c r="F288" s="12"/>
      <c r="G288" s="12"/>
    </row>
    <row r="289" customFormat="false" ht="14" hidden="false" customHeight="false" outlineLevel="0" collapsed="false">
      <c r="B289" s="11"/>
      <c r="C289" s="11"/>
      <c r="D289" s="11"/>
      <c r="E289" s="12" t="s">
        <v>368</v>
      </c>
      <c r="F289" s="12"/>
      <c r="G289" s="12"/>
    </row>
    <row r="290" customFormat="false" ht="14" hidden="false" customHeight="false" outlineLevel="0" collapsed="false">
      <c r="B290" s="11"/>
      <c r="C290" s="11"/>
      <c r="D290" s="11"/>
      <c r="E290" s="12" t="s">
        <v>369</v>
      </c>
      <c r="F290" s="12"/>
      <c r="G290" s="12"/>
    </row>
    <row r="291" customFormat="false" ht="14" hidden="false" customHeight="false" outlineLevel="0" collapsed="false">
      <c r="B291" s="11"/>
      <c r="C291" s="11"/>
      <c r="D291" s="11"/>
      <c r="E291" s="12" t="s">
        <v>370</v>
      </c>
      <c r="F291" s="12"/>
      <c r="G291" s="12"/>
    </row>
    <row r="292" customFormat="false" ht="14" hidden="false" customHeight="false" outlineLevel="0" collapsed="false">
      <c r="B292" s="11"/>
      <c r="C292" s="11"/>
      <c r="D292" s="11"/>
      <c r="E292" s="12" t="s">
        <v>371</v>
      </c>
      <c r="F292" s="12"/>
      <c r="G292" s="12"/>
    </row>
    <row r="293" customFormat="false" ht="14" hidden="false" customHeight="false" outlineLevel="0" collapsed="false">
      <c r="B293" s="11"/>
      <c r="C293" s="11"/>
      <c r="D293" s="11"/>
      <c r="E293" s="12" t="s">
        <v>372</v>
      </c>
      <c r="F293" s="12"/>
      <c r="G293" s="12"/>
    </row>
    <row r="294" customFormat="false" ht="14" hidden="false" customHeight="false" outlineLevel="0" collapsed="false">
      <c r="B294" s="11"/>
      <c r="C294" s="11"/>
      <c r="D294" s="11"/>
      <c r="E294" s="12" t="s">
        <v>373</v>
      </c>
      <c r="F294" s="12"/>
      <c r="G294" s="12"/>
    </row>
    <row r="295" customFormat="false" ht="14" hidden="false" customHeight="false" outlineLevel="0" collapsed="false">
      <c r="B295" s="11"/>
      <c r="C295" s="11"/>
      <c r="D295" s="12" t="s">
        <v>374</v>
      </c>
      <c r="E295" s="12"/>
      <c r="F295" s="12"/>
      <c r="G295" s="12"/>
    </row>
    <row r="296" customFormat="false" ht="14" hidden="false" customHeight="false" outlineLevel="0" collapsed="false">
      <c r="B296" s="11"/>
      <c r="C296" s="11"/>
      <c r="D296" s="11"/>
      <c r="E296" s="12" t="s">
        <v>375</v>
      </c>
      <c r="F296" s="12"/>
      <c r="G296" s="12"/>
    </row>
    <row r="297" customFormat="false" ht="14" hidden="false" customHeight="false" outlineLevel="0" collapsed="false">
      <c r="B297" s="11"/>
      <c r="C297" s="11"/>
      <c r="D297" s="11"/>
      <c r="E297" s="12" t="s">
        <v>376</v>
      </c>
      <c r="F297" s="12"/>
      <c r="G297" s="12"/>
    </row>
    <row r="298" customFormat="false" ht="14" hidden="false" customHeight="false" outlineLevel="0" collapsed="false">
      <c r="B298" s="11"/>
      <c r="C298" s="11"/>
      <c r="D298" s="11"/>
      <c r="E298" s="12" t="s">
        <v>377</v>
      </c>
      <c r="F298" s="12"/>
      <c r="G298" s="12"/>
    </row>
    <row r="299" customFormat="false" ht="14" hidden="false" customHeight="false" outlineLevel="0" collapsed="false">
      <c r="B299" s="11"/>
      <c r="C299" s="11"/>
      <c r="D299" s="11"/>
      <c r="E299" s="12" t="s">
        <v>378</v>
      </c>
      <c r="F299" s="12"/>
      <c r="G299" s="12"/>
    </row>
    <row r="300" customFormat="false" ht="14" hidden="false" customHeight="false" outlineLevel="0" collapsed="false">
      <c r="B300" s="11"/>
      <c r="C300" s="11"/>
      <c r="D300" s="12" t="s">
        <v>379</v>
      </c>
      <c r="E300" s="12"/>
      <c r="F300" s="12"/>
      <c r="G300" s="12"/>
    </row>
    <row r="301" customFormat="false" ht="14" hidden="false" customHeight="false" outlineLevel="0" collapsed="false">
      <c r="B301" s="11"/>
      <c r="C301" s="11"/>
      <c r="D301" s="11"/>
      <c r="E301" s="12" t="s">
        <v>380</v>
      </c>
      <c r="F301" s="12"/>
      <c r="G301" s="12"/>
    </row>
    <row r="302" customFormat="false" ht="14" hidden="false" customHeight="false" outlineLevel="0" collapsed="false">
      <c r="B302" s="11"/>
      <c r="C302" s="11"/>
      <c r="D302" s="12" t="s">
        <v>381</v>
      </c>
      <c r="E302" s="12"/>
      <c r="F302" s="12"/>
      <c r="G302" s="12"/>
    </row>
    <row r="303" customFormat="false" ht="14" hidden="false" customHeight="false" outlineLevel="0" collapsed="false">
      <c r="B303" s="11"/>
      <c r="C303" s="11"/>
      <c r="D303" s="12" t="s">
        <v>382</v>
      </c>
      <c r="E303" s="12"/>
      <c r="F303" s="12"/>
      <c r="G303" s="12"/>
    </row>
    <row r="304" customFormat="false" ht="14" hidden="false" customHeight="false" outlineLevel="0" collapsed="false">
      <c r="B304" s="11"/>
      <c r="C304" s="11"/>
      <c r="D304" s="11"/>
      <c r="E304" s="12" t="s">
        <v>383</v>
      </c>
      <c r="F304" s="12"/>
      <c r="G304" s="12"/>
    </row>
    <row r="305" customFormat="false" ht="14" hidden="false" customHeight="false" outlineLevel="0" collapsed="false">
      <c r="B305" s="11"/>
      <c r="C305" s="11"/>
      <c r="D305" s="11"/>
      <c r="E305" s="11"/>
      <c r="F305" s="12" t="s">
        <v>384</v>
      </c>
      <c r="G305" s="12"/>
    </row>
    <row r="306" customFormat="false" ht="14" hidden="false" customHeight="false" outlineLevel="0" collapsed="false">
      <c r="B306" s="11"/>
      <c r="C306" s="11"/>
      <c r="D306" s="11"/>
      <c r="E306" s="12" t="s">
        <v>385</v>
      </c>
      <c r="F306" s="12"/>
      <c r="G306" s="12"/>
    </row>
    <row r="307" customFormat="false" ht="14" hidden="false" customHeight="false" outlineLevel="0" collapsed="false">
      <c r="B307" s="11"/>
      <c r="C307" s="11"/>
      <c r="D307" s="12" t="s">
        <v>386</v>
      </c>
      <c r="E307" s="12"/>
      <c r="F307" s="12"/>
      <c r="G307" s="12"/>
    </row>
    <row r="308" customFormat="false" ht="14" hidden="false" customHeight="false" outlineLevel="0" collapsed="false">
      <c r="B308" s="9"/>
      <c r="C308" s="9"/>
      <c r="D308" s="9"/>
      <c r="E308" s="10" t="s">
        <v>387</v>
      </c>
      <c r="F308" s="10"/>
      <c r="G308" s="10"/>
    </row>
    <row r="309" customFormat="false" ht="14" hidden="false" customHeight="false" outlineLevel="0" collapsed="false">
      <c r="B309" s="9"/>
      <c r="C309" s="10" t="s">
        <v>388</v>
      </c>
      <c r="D309" s="10"/>
      <c r="E309" s="10"/>
      <c r="F309" s="10"/>
      <c r="G309" s="10"/>
    </row>
    <row r="310" customFormat="false" ht="14" hidden="false" customHeight="false" outlineLevel="0" collapsed="false">
      <c r="B310" s="11"/>
      <c r="C310" s="11"/>
      <c r="D310" s="12" t="s">
        <v>389</v>
      </c>
      <c r="E310" s="12"/>
      <c r="F310" s="12"/>
      <c r="G310" s="12"/>
    </row>
    <row r="311" customFormat="false" ht="14" hidden="false" customHeight="false" outlineLevel="0" collapsed="false">
      <c r="B311" s="11"/>
      <c r="C311" s="11"/>
      <c r="D311" s="11"/>
      <c r="E311" s="12" t="s">
        <v>390</v>
      </c>
      <c r="F311" s="12"/>
      <c r="G311" s="12"/>
    </row>
    <row r="312" customFormat="false" ht="14" hidden="false" customHeight="false" outlineLevel="0" collapsed="false">
      <c r="B312" s="11"/>
      <c r="C312" s="11"/>
      <c r="D312" s="11"/>
      <c r="E312" s="12" t="s">
        <v>391</v>
      </c>
      <c r="F312" s="12"/>
      <c r="G312" s="12"/>
    </row>
    <row r="313" customFormat="false" ht="14" hidden="false" customHeight="false" outlineLevel="0" collapsed="false">
      <c r="B313" s="11"/>
      <c r="C313" s="11"/>
      <c r="D313" s="11"/>
      <c r="E313" s="11"/>
      <c r="F313" s="12" t="s">
        <v>392</v>
      </c>
      <c r="G313" s="12"/>
    </row>
    <row r="314" customFormat="false" ht="14" hidden="false" customHeight="false" outlineLevel="0" collapsed="false">
      <c r="B314" s="11"/>
      <c r="C314" s="11"/>
      <c r="D314" s="11"/>
      <c r="E314" s="12" t="s">
        <v>393</v>
      </c>
      <c r="F314" s="12"/>
      <c r="G314" s="12"/>
    </row>
    <row r="315" customFormat="false" ht="14" hidden="false" customHeight="false" outlineLevel="0" collapsed="false">
      <c r="B315" s="11"/>
      <c r="C315" s="11"/>
      <c r="D315" s="12" t="s">
        <v>394</v>
      </c>
      <c r="E315" s="12"/>
      <c r="F315" s="12"/>
      <c r="G315" s="12"/>
    </row>
    <row r="316" customFormat="false" ht="14" hidden="false" customHeight="false" outlineLevel="0" collapsed="false">
      <c r="B316" s="11"/>
      <c r="C316" s="11"/>
      <c r="D316" s="11"/>
      <c r="E316" s="12" t="s">
        <v>395</v>
      </c>
      <c r="F316" s="12"/>
      <c r="G316" s="12"/>
    </row>
    <row r="317" customFormat="false" ht="14" hidden="false" customHeight="false" outlineLevel="0" collapsed="false">
      <c r="B317" s="11"/>
      <c r="C317" s="11"/>
      <c r="D317" s="11"/>
      <c r="E317" s="12" t="s">
        <v>396</v>
      </c>
      <c r="F317" s="12"/>
      <c r="G317" s="12"/>
    </row>
    <row r="318" customFormat="false" ht="14" hidden="false" customHeight="false" outlineLevel="0" collapsed="false">
      <c r="B318" s="11"/>
      <c r="C318" s="11"/>
      <c r="D318" s="11"/>
      <c r="E318" s="12" t="s">
        <v>397</v>
      </c>
      <c r="F318" s="12"/>
      <c r="G318" s="12"/>
    </row>
    <row r="319" customFormat="false" ht="14" hidden="false" customHeight="false" outlineLevel="0" collapsed="false">
      <c r="B319" s="11"/>
      <c r="C319" s="11"/>
      <c r="D319" s="12" t="s">
        <v>398</v>
      </c>
      <c r="E319" s="12"/>
      <c r="F319" s="12"/>
      <c r="G319" s="12"/>
    </row>
    <row r="320" customFormat="false" ht="14" hidden="false" customHeight="false" outlineLevel="0" collapsed="false">
      <c r="B320" s="11"/>
      <c r="C320" s="11"/>
      <c r="D320" s="11"/>
      <c r="E320" s="12" t="s">
        <v>399</v>
      </c>
      <c r="F320" s="12"/>
      <c r="G320" s="12"/>
    </row>
    <row r="321" customFormat="false" ht="14" hidden="false" customHeight="false" outlineLevel="0" collapsed="false">
      <c r="B321" s="11"/>
      <c r="C321" s="11"/>
      <c r="D321" s="11"/>
      <c r="E321" s="11"/>
      <c r="F321" s="12" t="s">
        <v>400</v>
      </c>
      <c r="G321" s="12"/>
    </row>
    <row r="322" customFormat="false" ht="14" hidden="false" customHeight="false" outlineLevel="0" collapsed="false">
      <c r="B322" s="11"/>
      <c r="C322" s="11"/>
      <c r="D322" s="11"/>
      <c r="E322" s="12" t="s">
        <v>401</v>
      </c>
      <c r="F322" s="12"/>
      <c r="G322" s="12"/>
    </row>
    <row r="323" customFormat="false" ht="14" hidden="false" customHeight="false" outlineLevel="0" collapsed="false">
      <c r="B323" s="11"/>
      <c r="C323" s="11"/>
      <c r="D323" s="11"/>
      <c r="E323" s="12" t="s">
        <v>402</v>
      </c>
      <c r="F323" s="12"/>
      <c r="G323" s="12"/>
    </row>
    <row r="324" customFormat="false" ht="14" hidden="false" customHeight="false" outlineLevel="0" collapsed="false">
      <c r="B324" s="11"/>
      <c r="C324" s="11"/>
      <c r="D324" s="11"/>
      <c r="E324" s="12" t="s">
        <v>403</v>
      </c>
      <c r="F324" s="12"/>
      <c r="G324" s="12"/>
    </row>
    <row r="325" customFormat="false" ht="14" hidden="false" customHeight="false" outlineLevel="0" collapsed="false">
      <c r="B325" s="11"/>
      <c r="C325" s="11"/>
      <c r="D325" s="11"/>
      <c r="E325" s="12" t="s">
        <v>404</v>
      </c>
      <c r="F325" s="12"/>
      <c r="G325" s="12"/>
    </row>
    <row r="326" customFormat="false" ht="14" hidden="false" customHeight="false" outlineLevel="0" collapsed="false">
      <c r="B326" s="11"/>
      <c r="C326" s="11"/>
      <c r="D326" s="11"/>
      <c r="E326" s="11"/>
      <c r="F326" s="12" t="s">
        <v>405</v>
      </c>
      <c r="G326" s="12"/>
    </row>
    <row r="327" customFormat="false" ht="14" hidden="false" customHeight="false" outlineLevel="0" collapsed="false">
      <c r="B327" s="11"/>
      <c r="C327" s="11"/>
      <c r="D327" s="12" t="s">
        <v>406</v>
      </c>
      <c r="E327" s="12"/>
      <c r="F327" s="12"/>
      <c r="G327" s="12"/>
    </row>
    <row r="328" customFormat="false" ht="14" hidden="false" customHeight="false" outlineLevel="0" collapsed="false">
      <c r="B328" s="11"/>
      <c r="C328" s="11"/>
      <c r="D328" s="11"/>
      <c r="E328" s="12" t="s">
        <v>407</v>
      </c>
      <c r="F328" s="12"/>
      <c r="G328" s="12"/>
    </row>
    <row r="329" customFormat="false" ht="14" hidden="false" customHeight="false" outlineLevel="0" collapsed="false">
      <c r="B329" s="11"/>
      <c r="C329" s="11"/>
      <c r="D329" s="11"/>
      <c r="E329" s="12" t="s">
        <v>408</v>
      </c>
      <c r="F329" s="12"/>
      <c r="G329" s="12"/>
    </row>
    <row r="330" customFormat="false" ht="14" hidden="false" customHeight="false" outlineLevel="0" collapsed="false">
      <c r="B330" s="11"/>
      <c r="C330" s="11"/>
      <c r="D330" s="12" t="s">
        <v>409</v>
      </c>
      <c r="E330" s="12"/>
      <c r="F330" s="12"/>
      <c r="G330" s="12"/>
    </row>
    <row r="331" customFormat="false" ht="14" hidden="false" customHeight="false" outlineLevel="0" collapsed="false">
      <c r="B331" s="11"/>
      <c r="C331" s="11"/>
      <c r="D331" s="11"/>
      <c r="E331" s="12" t="s">
        <v>410</v>
      </c>
      <c r="F331" s="12"/>
      <c r="G331" s="12"/>
    </row>
    <row r="332" customFormat="false" ht="14" hidden="false" customHeight="false" outlineLevel="0" collapsed="false">
      <c r="B332" s="11"/>
      <c r="C332" s="11"/>
      <c r="D332" s="11"/>
      <c r="E332" s="12" t="s">
        <v>411</v>
      </c>
      <c r="F332" s="12"/>
      <c r="G332" s="12"/>
    </row>
    <row r="333" customFormat="false" ht="14" hidden="false" customHeight="false" outlineLevel="0" collapsed="false">
      <c r="B333" s="11"/>
      <c r="C333" s="11"/>
      <c r="D333" s="11"/>
      <c r="E333" s="12" t="s">
        <v>412</v>
      </c>
      <c r="F333" s="12"/>
      <c r="G333" s="12"/>
    </row>
    <row r="334" customFormat="false" ht="14" hidden="false" customHeight="false" outlineLevel="0" collapsed="false">
      <c r="B334" s="11"/>
      <c r="C334" s="11"/>
      <c r="D334" s="11"/>
      <c r="E334" s="11"/>
      <c r="F334" s="12" t="s">
        <v>413</v>
      </c>
      <c r="G334" s="12"/>
    </row>
    <row r="335" customFormat="false" ht="14" hidden="false" customHeight="false" outlineLevel="0" collapsed="false">
      <c r="B335" s="11"/>
      <c r="C335" s="11"/>
      <c r="D335" s="11"/>
      <c r="E335" s="12" t="s">
        <v>414</v>
      </c>
      <c r="F335" s="12"/>
      <c r="G335" s="12"/>
    </row>
    <row r="336" customFormat="false" ht="14" hidden="false" customHeight="false" outlineLevel="0" collapsed="false">
      <c r="B336" s="11"/>
      <c r="C336" s="11"/>
      <c r="D336" s="11"/>
      <c r="E336" s="12" t="s">
        <v>415</v>
      </c>
      <c r="F336" s="12"/>
      <c r="G336" s="12"/>
    </row>
    <row r="337" customFormat="false" ht="14" hidden="false" customHeight="false" outlineLevel="0" collapsed="false">
      <c r="B337" s="11"/>
      <c r="C337" s="11"/>
      <c r="D337" s="11"/>
      <c r="E337" s="12" t="s">
        <v>416</v>
      </c>
      <c r="F337" s="12"/>
      <c r="G337" s="12"/>
    </row>
    <row r="338" customFormat="false" ht="14" hidden="false" customHeight="false" outlineLevel="0" collapsed="false">
      <c r="B338" s="11"/>
      <c r="C338" s="11"/>
      <c r="D338" s="11"/>
      <c r="E338" s="11"/>
      <c r="F338" s="12" t="s">
        <v>417</v>
      </c>
      <c r="G338" s="12"/>
    </row>
    <row r="339" customFormat="false" ht="14" hidden="false" customHeight="false" outlineLevel="0" collapsed="false">
      <c r="B339" s="11"/>
      <c r="C339" s="11"/>
      <c r="D339" s="11"/>
      <c r="E339" s="12" t="s">
        <v>418</v>
      </c>
      <c r="F339" s="12"/>
      <c r="G339" s="12"/>
    </row>
    <row r="340" customFormat="false" ht="14" hidden="false" customHeight="false" outlineLevel="0" collapsed="false">
      <c r="B340" s="11"/>
      <c r="C340" s="11"/>
      <c r="D340" s="11"/>
      <c r="E340" s="11"/>
      <c r="F340" s="12" t="s">
        <v>419</v>
      </c>
      <c r="G340" s="12"/>
    </row>
    <row r="341" customFormat="false" ht="14" hidden="false" customHeight="false" outlineLevel="0" collapsed="false">
      <c r="B341" s="11"/>
      <c r="C341" s="11"/>
      <c r="D341" s="12" t="s">
        <v>420</v>
      </c>
      <c r="E341" s="12"/>
      <c r="F341" s="12"/>
      <c r="G341" s="12"/>
    </row>
    <row r="342" customFormat="false" ht="14" hidden="false" customHeight="false" outlineLevel="0" collapsed="false">
      <c r="B342" s="11"/>
      <c r="C342" s="11"/>
      <c r="D342" s="11"/>
      <c r="E342" s="12" t="s">
        <v>421</v>
      </c>
      <c r="F342" s="12"/>
      <c r="G342" s="12"/>
    </row>
    <row r="343" customFormat="false" ht="14" hidden="false" customHeight="false" outlineLevel="0" collapsed="false">
      <c r="B343" s="11"/>
      <c r="C343" s="11"/>
      <c r="D343" s="11"/>
      <c r="E343" s="12" t="s">
        <v>422</v>
      </c>
      <c r="F343" s="12"/>
      <c r="G343" s="12"/>
    </row>
    <row r="344" customFormat="false" ht="14" hidden="false" customHeight="false" outlineLevel="0" collapsed="false">
      <c r="B344" s="11"/>
      <c r="C344" s="11"/>
      <c r="D344" s="12" t="s">
        <v>423</v>
      </c>
      <c r="E344" s="12"/>
      <c r="F344" s="12"/>
      <c r="G344" s="12"/>
    </row>
    <row r="345" customFormat="false" ht="14" hidden="false" customHeight="false" outlineLevel="0" collapsed="false">
      <c r="B345" s="11"/>
      <c r="C345" s="11"/>
      <c r="D345" s="11"/>
      <c r="E345" s="12" t="s">
        <v>424</v>
      </c>
      <c r="F345" s="12"/>
      <c r="G345" s="12"/>
    </row>
    <row r="346" customFormat="false" ht="14" hidden="false" customHeight="false" outlineLevel="0" collapsed="false">
      <c r="B346" s="11"/>
      <c r="C346" s="11"/>
      <c r="D346" s="11"/>
      <c r="E346" s="12" t="s">
        <v>425</v>
      </c>
      <c r="F346" s="12"/>
      <c r="G346" s="12"/>
    </row>
    <row r="347" customFormat="false" ht="14" hidden="false" customHeight="false" outlineLevel="0" collapsed="false">
      <c r="B347" s="11"/>
      <c r="C347" s="11"/>
      <c r="D347" s="12" t="s">
        <v>426</v>
      </c>
      <c r="E347" s="12"/>
      <c r="F347" s="12"/>
      <c r="G347" s="12"/>
    </row>
    <row r="348" customFormat="false" ht="14" hidden="false" customHeight="false" outlineLevel="0" collapsed="false">
      <c r="B348" s="11"/>
      <c r="C348" s="11"/>
      <c r="D348" s="11"/>
      <c r="E348" s="12" t="s">
        <v>427</v>
      </c>
      <c r="F348" s="12"/>
      <c r="G348" s="12"/>
    </row>
    <row r="349" customFormat="false" ht="14" hidden="false" customHeight="false" outlineLevel="0" collapsed="false">
      <c r="B349" s="11"/>
      <c r="C349" s="11"/>
      <c r="D349" s="12" t="s">
        <v>428</v>
      </c>
      <c r="E349" s="12"/>
      <c r="F349" s="12"/>
      <c r="G349" s="12"/>
    </row>
    <row r="350" customFormat="false" ht="14" hidden="false" customHeight="false" outlineLevel="0" collapsed="false">
      <c r="B350" s="11"/>
      <c r="C350" s="11"/>
      <c r="D350" s="11"/>
      <c r="E350" s="12" t="s">
        <v>429</v>
      </c>
      <c r="F350" s="12"/>
      <c r="G350" s="12"/>
    </row>
    <row r="351" customFormat="false" ht="14" hidden="false" customHeight="false" outlineLevel="0" collapsed="false">
      <c r="B351" s="11"/>
      <c r="C351" s="11"/>
      <c r="D351" s="11"/>
      <c r="E351" s="12" t="s">
        <v>430</v>
      </c>
      <c r="F351" s="12"/>
      <c r="G351" s="12"/>
    </row>
    <row r="352" customFormat="false" ht="14" hidden="false" customHeight="false" outlineLevel="0" collapsed="false">
      <c r="B352" s="11"/>
      <c r="C352" s="11"/>
      <c r="D352" s="11"/>
      <c r="E352" s="12" t="s">
        <v>431</v>
      </c>
      <c r="F352" s="12"/>
      <c r="G352" s="12"/>
    </row>
    <row r="353" customFormat="false" ht="14" hidden="false" customHeight="false" outlineLevel="0" collapsed="false">
      <c r="B353" s="11"/>
      <c r="C353" s="11"/>
      <c r="D353" s="11"/>
      <c r="E353" s="11"/>
      <c r="F353" s="12" t="s">
        <v>432</v>
      </c>
      <c r="G353" s="12"/>
    </row>
    <row r="354" customFormat="false" ht="14" hidden="false" customHeight="false" outlineLevel="0" collapsed="false">
      <c r="B354" s="11"/>
      <c r="C354" s="11"/>
      <c r="D354" s="11"/>
      <c r="E354" s="12" t="s">
        <v>433</v>
      </c>
      <c r="F354" s="12"/>
      <c r="G354" s="12"/>
    </row>
    <row r="355" customFormat="false" ht="14" hidden="false" customHeight="false" outlineLevel="0" collapsed="false">
      <c r="B355" s="11"/>
      <c r="C355" s="11"/>
      <c r="D355" s="11"/>
      <c r="E355" s="12" t="s">
        <v>434</v>
      </c>
      <c r="F355" s="12"/>
      <c r="G355" s="12"/>
    </row>
    <row r="356" customFormat="false" ht="14" hidden="false" customHeight="false" outlineLevel="0" collapsed="false">
      <c r="B356" s="11"/>
      <c r="C356" s="11"/>
      <c r="D356" s="11"/>
      <c r="E356" s="11"/>
      <c r="F356" s="12" t="s">
        <v>435</v>
      </c>
      <c r="G356" s="12"/>
    </row>
    <row r="357" customFormat="false" ht="14" hidden="false" customHeight="false" outlineLevel="0" collapsed="false">
      <c r="B357" s="11"/>
      <c r="C357" s="11"/>
      <c r="D357" s="11"/>
      <c r="E357" s="12" t="s">
        <v>436</v>
      </c>
      <c r="F357" s="12"/>
      <c r="G357" s="12"/>
    </row>
    <row r="358" customFormat="false" ht="14" hidden="false" customHeight="false" outlineLevel="0" collapsed="false">
      <c r="B358" s="11"/>
      <c r="C358" s="11"/>
      <c r="D358" s="11"/>
      <c r="E358" s="11"/>
      <c r="F358" s="12" t="s">
        <v>437</v>
      </c>
      <c r="G358" s="12"/>
    </row>
    <row r="359" customFormat="false" ht="14" hidden="false" customHeight="false" outlineLevel="0" collapsed="false">
      <c r="B359" s="11"/>
      <c r="C359" s="11"/>
      <c r="D359" s="11"/>
      <c r="E359" s="12" t="s">
        <v>438</v>
      </c>
      <c r="F359" s="12"/>
      <c r="G359" s="12"/>
    </row>
    <row r="360" customFormat="false" ht="14" hidden="false" customHeight="false" outlineLevel="0" collapsed="false">
      <c r="B360" s="11"/>
      <c r="C360" s="11"/>
      <c r="D360" s="12" t="s">
        <v>439</v>
      </c>
      <c r="E360" s="12"/>
      <c r="F360" s="12"/>
      <c r="G360" s="12"/>
    </row>
    <row r="361" customFormat="false" ht="14" hidden="false" customHeight="false" outlineLevel="0" collapsed="false">
      <c r="B361" s="11"/>
      <c r="C361" s="11"/>
      <c r="D361" s="11"/>
      <c r="E361" s="12" t="s">
        <v>440</v>
      </c>
      <c r="F361" s="12"/>
      <c r="G361" s="12"/>
    </row>
    <row r="362" customFormat="false" ht="14" hidden="false" customHeight="false" outlineLevel="0" collapsed="false">
      <c r="B362" s="11"/>
      <c r="C362" s="11"/>
      <c r="D362" s="11"/>
      <c r="E362" s="12" t="s">
        <v>441</v>
      </c>
      <c r="F362" s="12"/>
      <c r="G362" s="12"/>
    </row>
    <row r="363" customFormat="false" ht="14" hidden="false" customHeight="false" outlineLevel="0" collapsed="false">
      <c r="B363" s="11"/>
      <c r="C363" s="11"/>
      <c r="D363" s="11"/>
      <c r="E363" s="12" t="s">
        <v>442</v>
      </c>
      <c r="F363" s="12"/>
      <c r="G363" s="12"/>
    </row>
    <row r="364" customFormat="false" ht="14" hidden="false" customHeight="false" outlineLevel="0" collapsed="false">
      <c r="B364" s="11"/>
      <c r="C364" s="11"/>
      <c r="D364" s="12" t="s">
        <v>443</v>
      </c>
      <c r="E364" s="12"/>
      <c r="F364" s="12"/>
      <c r="G364" s="12"/>
    </row>
    <row r="365" customFormat="false" ht="14" hidden="false" customHeight="false" outlineLevel="0" collapsed="false">
      <c r="B365" s="11"/>
      <c r="C365" s="11"/>
      <c r="D365" s="11"/>
      <c r="E365" s="12" t="s">
        <v>444</v>
      </c>
      <c r="F365" s="12"/>
      <c r="G365" s="12"/>
    </row>
    <row r="366" customFormat="false" ht="14" hidden="false" customHeight="false" outlineLevel="0" collapsed="false">
      <c r="B366" s="11"/>
      <c r="C366" s="11"/>
      <c r="D366" s="11"/>
      <c r="E366" s="11"/>
      <c r="F366" s="12" t="s">
        <v>445</v>
      </c>
      <c r="G366" s="12"/>
    </row>
    <row r="367" customFormat="false" ht="14" hidden="false" customHeight="false" outlineLevel="0" collapsed="false">
      <c r="B367" s="11"/>
      <c r="C367" s="11"/>
      <c r="D367" s="11"/>
      <c r="E367" s="12" t="s">
        <v>446</v>
      </c>
      <c r="F367" s="12"/>
      <c r="G367" s="12"/>
    </row>
    <row r="368" customFormat="false" ht="14" hidden="false" customHeight="false" outlineLevel="0" collapsed="false">
      <c r="B368" s="11"/>
      <c r="C368" s="11"/>
      <c r="D368" s="11"/>
      <c r="E368" s="11"/>
      <c r="F368" s="12" t="s">
        <v>447</v>
      </c>
      <c r="G368" s="12"/>
    </row>
    <row r="369" customFormat="false" ht="14" hidden="false" customHeight="false" outlineLevel="0" collapsed="false">
      <c r="B369" s="11"/>
      <c r="C369" s="11"/>
      <c r="D369" s="11"/>
      <c r="E369" s="12" t="s">
        <v>448</v>
      </c>
      <c r="F369" s="12"/>
      <c r="G369" s="12"/>
    </row>
    <row r="370" customFormat="false" ht="14" hidden="false" customHeight="false" outlineLevel="0" collapsed="false">
      <c r="B370" s="11"/>
      <c r="C370" s="11"/>
      <c r="D370" s="11"/>
      <c r="E370" s="12" t="s">
        <v>449</v>
      </c>
      <c r="F370" s="12"/>
      <c r="G370" s="12"/>
    </row>
    <row r="371" customFormat="false" ht="14" hidden="false" customHeight="false" outlineLevel="0" collapsed="false">
      <c r="B371" s="11"/>
      <c r="C371" s="11"/>
      <c r="D371" s="11"/>
      <c r="E371" s="12" t="s">
        <v>450</v>
      </c>
      <c r="F371" s="12"/>
      <c r="G371" s="12"/>
    </row>
    <row r="372" customFormat="false" ht="14" hidden="false" customHeight="false" outlineLevel="0" collapsed="false">
      <c r="B372" s="11"/>
      <c r="C372" s="11"/>
      <c r="D372" s="11"/>
      <c r="E372" s="11"/>
      <c r="F372" s="12" t="s">
        <v>451</v>
      </c>
      <c r="G372" s="12"/>
    </row>
    <row r="373" customFormat="false" ht="14" hidden="false" customHeight="false" outlineLevel="0" collapsed="false">
      <c r="B373" s="11"/>
      <c r="C373" s="11"/>
      <c r="D373" s="11"/>
      <c r="E373" s="12" t="s">
        <v>452</v>
      </c>
      <c r="F373" s="12"/>
      <c r="G373" s="12"/>
    </row>
    <row r="374" customFormat="false" ht="14" hidden="false" customHeight="false" outlineLevel="0" collapsed="false">
      <c r="B374" s="11"/>
      <c r="C374" s="11"/>
      <c r="D374" s="12" t="s">
        <v>453</v>
      </c>
      <c r="E374" s="12"/>
      <c r="F374" s="12"/>
      <c r="G374" s="12"/>
    </row>
    <row r="375" customFormat="false" ht="14" hidden="false" customHeight="false" outlineLevel="0" collapsed="false">
      <c r="B375" s="11"/>
      <c r="C375" s="11"/>
      <c r="D375" s="11"/>
      <c r="E375" s="12" t="s">
        <v>454</v>
      </c>
      <c r="F375" s="12"/>
      <c r="G375" s="12"/>
    </row>
    <row r="376" customFormat="false" ht="14" hidden="false" customHeight="false" outlineLevel="0" collapsed="false">
      <c r="B376" s="11"/>
      <c r="C376" s="11"/>
      <c r="D376" s="12" t="s">
        <v>455</v>
      </c>
      <c r="E376" s="12"/>
      <c r="F376" s="12"/>
      <c r="G376" s="12"/>
    </row>
    <row r="377" customFormat="false" ht="14" hidden="false" customHeight="false" outlineLevel="0" collapsed="false">
      <c r="B377" s="11"/>
      <c r="C377" s="11"/>
      <c r="D377" s="11"/>
      <c r="E377" s="12" t="s">
        <v>456</v>
      </c>
      <c r="F377" s="12"/>
      <c r="G377" s="12"/>
    </row>
    <row r="378" customFormat="false" ht="14" hidden="false" customHeight="false" outlineLevel="0" collapsed="false">
      <c r="B378" s="11"/>
      <c r="C378" s="11"/>
      <c r="D378" s="11"/>
      <c r="E378" s="11"/>
      <c r="F378" s="12" t="s">
        <v>457</v>
      </c>
      <c r="G378" s="12"/>
    </row>
    <row r="379" customFormat="false" ht="14" hidden="false" customHeight="false" outlineLevel="0" collapsed="false">
      <c r="B379" s="11"/>
      <c r="C379" s="11"/>
      <c r="D379" s="11"/>
      <c r="E379" s="12" t="s">
        <v>458</v>
      </c>
      <c r="F379" s="12"/>
      <c r="G379" s="12"/>
    </row>
    <row r="380" customFormat="false" ht="14" hidden="false" customHeight="false" outlineLevel="0" collapsed="false">
      <c r="B380" s="11"/>
      <c r="C380" s="11"/>
      <c r="D380" s="11"/>
      <c r="E380" s="12" t="s">
        <v>459</v>
      </c>
      <c r="F380" s="12"/>
      <c r="G380" s="12"/>
    </row>
    <row r="381" customFormat="false" ht="14" hidden="false" customHeight="false" outlineLevel="0" collapsed="false">
      <c r="B381" s="11"/>
      <c r="C381" s="11"/>
      <c r="D381" s="11"/>
      <c r="E381" s="12" t="s">
        <v>460</v>
      </c>
      <c r="F381" s="12"/>
      <c r="G381" s="12"/>
    </row>
    <row r="382" customFormat="false" ht="14" hidden="false" customHeight="false" outlineLevel="0" collapsed="false">
      <c r="B382" s="11"/>
      <c r="C382" s="11"/>
      <c r="D382" s="11"/>
      <c r="E382" s="11"/>
      <c r="F382" s="12" t="s">
        <v>461</v>
      </c>
      <c r="G382" s="12"/>
    </row>
    <row r="383" customFormat="false" ht="14" hidden="false" customHeight="false" outlineLevel="0" collapsed="false">
      <c r="B383" s="11"/>
      <c r="C383" s="11"/>
      <c r="D383" s="11"/>
      <c r="E383" s="12" t="s">
        <v>462</v>
      </c>
      <c r="F383" s="12"/>
      <c r="G383" s="12"/>
    </row>
    <row r="384" customFormat="false" ht="14" hidden="false" customHeight="false" outlineLevel="0" collapsed="false">
      <c r="B384" s="11"/>
      <c r="C384" s="11"/>
      <c r="D384" s="11"/>
      <c r="E384" s="12" t="s">
        <v>463</v>
      </c>
      <c r="F384" s="12"/>
      <c r="G384" s="12"/>
    </row>
    <row r="385" customFormat="false" ht="14" hidden="false" customHeight="false" outlineLevel="0" collapsed="false">
      <c r="B385" s="11"/>
      <c r="C385" s="11"/>
      <c r="D385" s="11"/>
      <c r="E385" s="11"/>
      <c r="F385" s="12" t="s">
        <v>464</v>
      </c>
      <c r="G385" s="12"/>
    </row>
    <row r="386" customFormat="false" ht="14" hidden="false" customHeight="false" outlineLevel="0" collapsed="false">
      <c r="B386" s="11"/>
      <c r="C386" s="11"/>
      <c r="D386" s="11"/>
      <c r="E386" s="11"/>
      <c r="F386" s="12" t="s">
        <v>465</v>
      </c>
      <c r="G386" s="12"/>
    </row>
    <row r="387" customFormat="false" ht="14" hidden="false" customHeight="false" outlineLevel="0" collapsed="false">
      <c r="B387" s="11"/>
      <c r="C387" s="11"/>
      <c r="D387" s="11"/>
      <c r="E387" s="11"/>
      <c r="F387" s="12" t="s">
        <v>466</v>
      </c>
      <c r="G387" s="12"/>
    </row>
    <row r="388" customFormat="false" ht="14" hidden="false" customHeight="false" outlineLevel="0" collapsed="false">
      <c r="B388" s="11"/>
      <c r="C388" s="11"/>
      <c r="D388" s="11"/>
      <c r="E388" s="12" t="s">
        <v>467</v>
      </c>
      <c r="F388" s="12"/>
      <c r="G388" s="12"/>
    </row>
    <row r="389" customFormat="false" ht="14" hidden="false" customHeight="false" outlineLevel="0" collapsed="false">
      <c r="B389" s="11"/>
      <c r="C389" s="11"/>
      <c r="D389" s="11"/>
      <c r="E389" s="11"/>
      <c r="F389" s="12" t="s">
        <v>468</v>
      </c>
      <c r="G389" s="12"/>
    </row>
    <row r="390" customFormat="false" ht="14" hidden="false" customHeight="false" outlineLevel="0" collapsed="false">
      <c r="B390" s="11"/>
      <c r="C390" s="11"/>
      <c r="D390" s="11"/>
      <c r="E390" s="11"/>
      <c r="F390" s="12" t="s">
        <v>469</v>
      </c>
      <c r="G390" s="12"/>
    </row>
    <row r="391" customFormat="false" ht="14" hidden="false" customHeight="false" outlineLevel="0" collapsed="false">
      <c r="B391" s="11"/>
      <c r="C391" s="11"/>
      <c r="D391" s="11"/>
      <c r="E391" s="11"/>
      <c r="F391" s="12" t="s">
        <v>470</v>
      </c>
      <c r="G391" s="12"/>
    </row>
    <row r="392" customFormat="false" ht="14" hidden="false" customHeight="false" outlineLevel="0" collapsed="false">
      <c r="B392" s="11"/>
      <c r="C392" s="11"/>
      <c r="D392" s="11"/>
      <c r="E392" s="12" t="s">
        <v>471</v>
      </c>
      <c r="F392" s="12"/>
      <c r="G392" s="12"/>
    </row>
    <row r="393" customFormat="false" ht="14" hidden="false" customHeight="false" outlineLevel="0" collapsed="false">
      <c r="B393" s="11"/>
      <c r="C393" s="11"/>
      <c r="D393" s="11"/>
      <c r="E393" s="11"/>
      <c r="F393" s="12" t="s">
        <v>472</v>
      </c>
      <c r="G393" s="12"/>
    </row>
    <row r="394" customFormat="false" ht="14" hidden="false" customHeight="false" outlineLevel="0" collapsed="false">
      <c r="B394" s="11"/>
      <c r="C394" s="11"/>
      <c r="D394" s="11"/>
      <c r="E394" s="11"/>
      <c r="F394" s="12" t="s">
        <v>473</v>
      </c>
      <c r="G394" s="12"/>
    </row>
    <row r="395" customFormat="false" ht="14" hidden="false" customHeight="false" outlineLevel="0" collapsed="false">
      <c r="B395" s="11"/>
      <c r="C395" s="11"/>
      <c r="D395" s="11"/>
      <c r="E395" s="12" t="s">
        <v>474</v>
      </c>
      <c r="F395" s="12"/>
      <c r="G395" s="12"/>
    </row>
    <row r="396" customFormat="false" ht="14" hidden="false" customHeight="false" outlineLevel="0" collapsed="false">
      <c r="B396" s="11"/>
      <c r="C396" s="11"/>
      <c r="D396" s="11"/>
      <c r="E396" s="12" t="s">
        <v>475</v>
      </c>
      <c r="F396" s="12"/>
      <c r="G396" s="12"/>
    </row>
    <row r="397" customFormat="false" ht="14" hidden="false" customHeight="false" outlineLevel="0" collapsed="false">
      <c r="B397" s="11"/>
      <c r="C397" s="11"/>
      <c r="D397" s="11"/>
      <c r="E397" s="11"/>
      <c r="F397" s="12" t="s">
        <v>476</v>
      </c>
      <c r="G397" s="12"/>
    </row>
    <row r="398" customFormat="false" ht="14" hidden="false" customHeight="false" outlineLevel="0" collapsed="false">
      <c r="B398" s="11"/>
      <c r="C398" s="11"/>
      <c r="D398" s="11"/>
      <c r="E398" s="12" t="s">
        <v>477</v>
      </c>
      <c r="F398" s="12"/>
      <c r="G398" s="12"/>
    </row>
    <row r="399" customFormat="false" ht="14" hidden="false" customHeight="false" outlineLevel="0" collapsed="false">
      <c r="B399" s="11"/>
      <c r="C399" s="11"/>
      <c r="D399" s="11"/>
      <c r="E399" s="12" t="s">
        <v>478</v>
      </c>
      <c r="F399" s="12"/>
      <c r="G399" s="12"/>
    </row>
    <row r="400" customFormat="false" ht="14" hidden="false" customHeight="false" outlineLevel="0" collapsed="false">
      <c r="B400" s="11"/>
      <c r="C400" s="11"/>
      <c r="D400" s="11"/>
      <c r="E400" s="11"/>
      <c r="F400" s="12" t="s">
        <v>479</v>
      </c>
      <c r="G400" s="12"/>
    </row>
    <row r="401" customFormat="false" ht="14" hidden="false" customHeight="false" outlineLevel="0" collapsed="false">
      <c r="B401" s="11"/>
      <c r="C401" s="11"/>
      <c r="D401" s="11"/>
      <c r="E401" s="11"/>
      <c r="F401" s="12" t="s">
        <v>480</v>
      </c>
      <c r="G401" s="12"/>
    </row>
    <row r="402" customFormat="false" ht="14" hidden="false" customHeight="false" outlineLevel="0" collapsed="false">
      <c r="B402" s="11"/>
      <c r="C402" s="11"/>
      <c r="D402" s="11"/>
      <c r="E402" s="12" t="s">
        <v>481</v>
      </c>
      <c r="F402" s="12"/>
      <c r="G402" s="12"/>
    </row>
    <row r="403" customFormat="false" ht="14" hidden="false" customHeight="false" outlineLevel="0" collapsed="false">
      <c r="B403" s="11"/>
      <c r="C403" s="11"/>
      <c r="D403" s="11"/>
      <c r="E403" s="12" t="s">
        <v>482</v>
      </c>
      <c r="F403" s="12"/>
      <c r="G403" s="12"/>
    </row>
    <row r="404" customFormat="false" ht="14" hidden="false" customHeight="false" outlineLevel="0" collapsed="false">
      <c r="B404" s="11"/>
      <c r="C404" s="11"/>
      <c r="D404" s="11"/>
      <c r="E404" s="12" t="s">
        <v>483</v>
      </c>
      <c r="F404" s="12"/>
      <c r="G404" s="12"/>
    </row>
    <row r="405" customFormat="false" ht="14" hidden="false" customHeight="false" outlineLevel="0" collapsed="false">
      <c r="B405" s="11"/>
      <c r="C405" s="11"/>
      <c r="D405" s="11"/>
      <c r="E405" s="11"/>
      <c r="F405" s="12" t="s">
        <v>484</v>
      </c>
      <c r="G405" s="12"/>
    </row>
    <row r="406" customFormat="false" ht="14" hidden="false" customHeight="false" outlineLevel="0" collapsed="false">
      <c r="B406" s="11"/>
      <c r="C406" s="11"/>
      <c r="D406" s="11"/>
      <c r="E406" s="12" t="s">
        <v>485</v>
      </c>
      <c r="F406" s="12"/>
      <c r="G406" s="12"/>
    </row>
    <row r="407" customFormat="false" ht="14" hidden="false" customHeight="false" outlineLevel="0" collapsed="false">
      <c r="B407" s="11"/>
      <c r="C407" s="11"/>
      <c r="D407" s="11"/>
      <c r="E407" s="11"/>
      <c r="F407" s="12" t="s">
        <v>486</v>
      </c>
      <c r="G407" s="12"/>
    </row>
    <row r="408" customFormat="false" ht="14" hidden="false" customHeight="false" outlineLevel="0" collapsed="false">
      <c r="B408" s="11"/>
      <c r="C408" s="11"/>
      <c r="D408" s="11"/>
      <c r="E408" s="12" t="s">
        <v>487</v>
      </c>
      <c r="F408" s="12"/>
      <c r="G408" s="12"/>
    </row>
    <row r="409" customFormat="false" ht="14" hidden="false" customHeight="false" outlineLevel="0" collapsed="false">
      <c r="B409" s="11"/>
      <c r="C409" s="11"/>
      <c r="D409" s="11"/>
      <c r="E409" s="11"/>
      <c r="F409" s="12" t="s">
        <v>488</v>
      </c>
      <c r="G409" s="12"/>
    </row>
    <row r="410" customFormat="false" ht="14" hidden="false" customHeight="false" outlineLevel="0" collapsed="false">
      <c r="B410" s="11"/>
      <c r="C410" s="11"/>
      <c r="D410" s="11"/>
      <c r="E410" s="12" t="s">
        <v>489</v>
      </c>
      <c r="F410" s="12"/>
      <c r="G410" s="12"/>
    </row>
    <row r="411" customFormat="false" ht="14" hidden="false" customHeight="false" outlineLevel="0" collapsed="false">
      <c r="B411" s="11"/>
      <c r="C411" s="11"/>
      <c r="D411" s="11"/>
      <c r="E411" s="11"/>
      <c r="F411" s="12" t="s">
        <v>490</v>
      </c>
      <c r="G411" s="12"/>
    </row>
    <row r="412" customFormat="false" ht="14" hidden="false" customHeight="false" outlineLevel="0" collapsed="false">
      <c r="B412" s="11"/>
      <c r="C412" s="11"/>
      <c r="D412" s="11"/>
      <c r="E412" s="12" t="s">
        <v>491</v>
      </c>
      <c r="F412" s="12"/>
      <c r="G412" s="12"/>
    </row>
    <row r="413" customFormat="false" ht="14" hidden="false" customHeight="false" outlineLevel="0" collapsed="false">
      <c r="B413" s="11"/>
      <c r="C413" s="11"/>
      <c r="D413" s="11"/>
      <c r="E413" s="12" t="s">
        <v>492</v>
      </c>
      <c r="F413" s="12"/>
      <c r="G413" s="12"/>
    </row>
    <row r="414" customFormat="false" ht="14" hidden="false" customHeight="false" outlineLevel="0" collapsed="false">
      <c r="B414" s="11"/>
      <c r="C414" s="11"/>
      <c r="D414" s="11"/>
      <c r="E414" s="12" t="s">
        <v>493</v>
      </c>
      <c r="F414" s="12"/>
      <c r="G414" s="12"/>
    </row>
    <row r="415" customFormat="false" ht="14" hidden="false" customHeight="false" outlineLevel="0" collapsed="false">
      <c r="B415" s="11"/>
      <c r="C415" s="11"/>
      <c r="D415" s="11"/>
      <c r="E415" s="11"/>
      <c r="F415" s="12" t="s">
        <v>494</v>
      </c>
      <c r="G415" s="12"/>
    </row>
    <row r="416" customFormat="false" ht="14" hidden="false" customHeight="false" outlineLevel="0" collapsed="false">
      <c r="B416" s="11"/>
      <c r="C416" s="11"/>
      <c r="D416" s="11"/>
      <c r="E416" s="12" t="s">
        <v>495</v>
      </c>
      <c r="F416" s="12"/>
      <c r="G416" s="12"/>
    </row>
    <row r="417" customFormat="false" ht="14" hidden="false" customHeight="false" outlineLevel="0" collapsed="false">
      <c r="B417" s="11"/>
      <c r="C417" s="11"/>
      <c r="D417" s="11"/>
      <c r="E417" s="12" t="s">
        <v>496</v>
      </c>
      <c r="F417" s="12"/>
      <c r="G417" s="12"/>
    </row>
    <row r="418" customFormat="false" ht="14" hidden="false" customHeight="false" outlineLevel="0" collapsed="false">
      <c r="B418" s="11"/>
      <c r="C418" s="11"/>
      <c r="D418" s="11"/>
      <c r="E418" s="11"/>
      <c r="F418" s="12" t="s">
        <v>497</v>
      </c>
      <c r="G418" s="12"/>
    </row>
    <row r="419" customFormat="false" ht="14" hidden="false" customHeight="false" outlineLevel="0" collapsed="false">
      <c r="B419" s="11"/>
      <c r="C419" s="11"/>
      <c r="D419" s="11"/>
      <c r="E419" s="12" t="s">
        <v>498</v>
      </c>
      <c r="F419" s="12"/>
      <c r="G419" s="12"/>
    </row>
    <row r="420" customFormat="false" ht="14" hidden="false" customHeight="false" outlineLevel="0" collapsed="false">
      <c r="B420" s="11"/>
      <c r="C420" s="11"/>
      <c r="D420" s="11"/>
      <c r="E420" s="12" t="s">
        <v>499</v>
      </c>
      <c r="F420" s="12"/>
      <c r="G420" s="12"/>
    </row>
    <row r="421" customFormat="false" ht="14" hidden="false" customHeight="false" outlineLevel="0" collapsed="false">
      <c r="B421" s="11"/>
      <c r="C421" s="11"/>
      <c r="D421" s="11"/>
      <c r="E421" s="11"/>
      <c r="F421" s="12" t="s">
        <v>500</v>
      </c>
      <c r="G421" s="12"/>
    </row>
    <row r="422" customFormat="false" ht="14" hidden="false" customHeight="false" outlineLevel="0" collapsed="false">
      <c r="B422" s="11"/>
      <c r="C422" s="11"/>
      <c r="D422" s="11"/>
      <c r="E422" s="11"/>
      <c r="F422" s="12" t="s">
        <v>501</v>
      </c>
      <c r="G422" s="12"/>
    </row>
    <row r="423" customFormat="false" ht="14" hidden="false" customHeight="false" outlineLevel="0" collapsed="false">
      <c r="B423" s="11"/>
      <c r="C423" s="11"/>
      <c r="D423" s="11"/>
      <c r="E423" s="11"/>
      <c r="F423" s="12" t="s">
        <v>502</v>
      </c>
      <c r="G423" s="12"/>
    </row>
    <row r="424" customFormat="false" ht="14" hidden="false" customHeight="false" outlineLevel="0" collapsed="false">
      <c r="B424" s="11"/>
      <c r="C424" s="11"/>
      <c r="D424" s="11"/>
      <c r="E424" s="12" t="s">
        <v>503</v>
      </c>
      <c r="F424" s="12"/>
      <c r="G424" s="12"/>
    </row>
    <row r="425" customFormat="false" ht="14" hidden="false" customHeight="false" outlineLevel="0" collapsed="false">
      <c r="B425" s="11"/>
      <c r="C425" s="11"/>
      <c r="D425" s="11"/>
      <c r="E425" s="12" t="s">
        <v>504</v>
      </c>
      <c r="F425" s="12"/>
      <c r="G425" s="12"/>
    </row>
    <row r="426" customFormat="false" ht="14" hidden="false" customHeight="false" outlineLevel="0" collapsed="false">
      <c r="B426" s="11"/>
      <c r="C426" s="11"/>
      <c r="D426" s="11"/>
      <c r="E426" s="12" t="s">
        <v>505</v>
      </c>
      <c r="F426" s="12"/>
      <c r="G426" s="12"/>
    </row>
    <row r="427" customFormat="false" ht="14" hidden="false" customHeight="false" outlineLevel="0" collapsed="false">
      <c r="B427" s="11"/>
      <c r="C427" s="11"/>
      <c r="D427" s="11"/>
      <c r="E427" s="11"/>
      <c r="F427" s="12" t="s">
        <v>506</v>
      </c>
      <c r="G427" s="12"/>
    </row>
    <row r="428" customFormat="false" ht="14" hidden="false" customHeight="false" outlineLevel="0" collapsed="false">
      <c r="B428" s="11"/>
      <c r="C428" s="11"/>
      <c r="D428" s="11"/>
      <c r="E428" s="12" t="s">
        <v>507</v>
      </c>
      <c r="F428" s="12"/>
      <c r="G428" s="12"/>
    </row>
    <row r="429" customFormat="false" ht="14" hidden="false" customHeight="false" outlineLevel="0" collapsed="false">
      <c r="B429" s="11"/>
      <c r="C429" s="11"/>
      <c r="D429" s="11"/>
      <c r="E429" s="11"/>
      <c r="F429" s="12" t="s">
        <v>508</v>
      </c>
      <c r="G429" s="12"/>
    </row>
    <row r="430" customFormat="false" ht="14" hidden="false" customHeight="false" outlineLevel="0" collapsed="false">
      <c r="B430" s="11"/>
      <c r="C430" s="11"/>
      <c r="D430" s="11"/>
      <c r="E430" s="12" t="s">
        <v>509</v>
      </c>
      <c r="F430" s="12"/>
      <c r="G430" s="12"/>
    </row>
    <row r="431" customFormat="false" ht="14" hidden="false" customHeight="false" outlineLevel="0" collapsed="false">
      <c r="B431" s="11"/>
      <c r="C431" s="11"/>
      <c r="D431" s="11"/>
      <c r="E431" s="11"/>
      <c r="F431" s="12" t="s">
        <v>510</v>
      </c>
      <c r="G431" s="12"/>
    </row>
    <row r="432" customFormat="false" ht="14" hidden="false" customHeight="false" outlineLevel="0" collapsed="false">
      <c r="B432" s="11"/>
      <c r="C432" s="11"/>
      <c r="D432" s="11"/>
      <c r="E432" s="12" t="s">
        <v>511</v>
      </c>
      <c r="F432" s="12"/>
      <c r="G432" s="12"/>
    </row>
    <row r="433" customFormat="false" ht="14" hidden="false" customHeight="false" outlineLevel="0" collapsed="false">
      <c r="B433" s="11"/>
      <c r="C433" s="11"/>
      <c r="D433" s="11"/>
      <c r="E433" s="11"/>
      <c r="F433" s="12" t="s">
        <v>512</v>
      </c>
      <c r="G433" s="12"/>
    </row>
    <row r="434" customFormat="false" ht="14" hidden="false" customHeight="false" outlineLevel="0" collapsed="false">
      <c r="B434" s="11"/>
      <c r="C434" s="11"/>
      <c r="D434" s="11"/>
      <c r="E434" s="12" t="s">
        <v>513</v>
      </c>
      <c r="F434" s="12"/>
      <c r="G434" s="12"/>
    </row>
    <row r="435" customFormat="false" ht="14" hidden="false" customHeight="false" outlineLevel="0" collapsed="false">
      <c r="B435" s="11"/>
      <c r="C435" s="11"/>
      <c r="D435" s="11"/>
      <c r="E435" s="12" t="s">
        <v>514</v>
      </c>
      <c r="F435" s="12"/>
      <c r="G435" s="12"/>
    </row>
    <row r="436" customFormat="false" ht="14" hidden="false" customHeight="false" outlineLevel="0" collapsed="false">
      <c r="B436" s="11"/>
      <c r="C436" s="11"/>
      <c r="D436" s="11"/>
      <c r="E436" s="11"/>
      <c r="F436" s="12" t="s">
        <v>515</v>
      </c>
      <c r="G436" s="12"/>
    </row>
    <row r="437" customFormat="false" ht="14" hidden="false" customHeight="false" outlineLevel="0" collapsed="false">
      <c r="B437" s="11"/>
      <c r="C437" s="11"/>
      <c r="D437" s="11"/>
      <c r="E437" s="12" t="s">
        <v>516</v>
      </c>
      <c r="F437" s="12"/>
      <c r="G437" s="12"/>
    </row>
    <row r="438" customFormat="false" ht="14" hidden="false" customHeight="false" outlineLevel="0" collapsed="false">
      <c r="B438" s="11"/>
      <c r="C438" s="11"/>
      <c r="D438" s="11"/>
      <c r="E438" s="12" t="s">
        <v>517</v>
      </c>
      <c r="F438" s="12"/>
      <c r="G438" s="12"/>
    </row>
    <row r="439" customFormat="false" ht="14" hidden="false" customHeight="false" outlineLevel="0" collapsed="false">
      <c r="B439" s="11"/>
      <c r="C439" s="11"/>
      <c r="D439" s="11"/>
      <c r="E439" s="12" t="s">
        <v>518</v>
      </c>
      <c r="F439" s="12"/>
      <c r="G439" s="12"/>
    </row>
    <row r="440" customFormat="false" ht="14" hidden="false" customHeight="false" outlineLevel="0" collapsed="false">
      <c r="B440" s="11"/>
      <c r="C440" s="11"/>
      <c r="D440" s="11"/>
      <c r="E440" s="12" t="s">
        <v>519</v>
      </c>
      <c r="F440" s="12"/>
      <c r="G440" s="12"/>
    </row>
    <row r="441" customFormat="false" ht="14" hidden="false" customHeight="false" outlineLevel="0" collapsed="false">
      <c r="B441" s="11"/>
      <c r="C441" s="11"/>
      <c r="D441" s="11"/>
      <c r="E441" s="12" t="s">
        <v>520</v>
      </c>
      <c r="F441" s="12"/>
      <c r="G441" s="12"/>
    </row>
    <row r="442" customFormat="false" ht="14" hidden="false" customHeight="false" outlineLevel="0" collapsed="false">
      <c r="B442" s="11"/>
      <c r="C442" s="11"/>
      <c r="D442" s="11"/>
      <c r="E442" s="12" t="s">
        <v>521</v>
      </c>
      <c r="F442" s="12"/>
      <c r="G442" s="12"/>
    </row>
    <row r="443" customFormat="false" ht="14" hidden="false" customHeight="false" outlineLevel="0" collapsed="false">
      <c r="B443" s="11"/>
      <c r="C443" s="11"/>
      <c r="D443" s="11"/>
      <c r="E443" s="11"/>
      <c r="F443" s="12" t="s">
        <v>522</v>
      </c>
      <c r="G443" s="12"/>
    </row>
    <row r="444" customFormat="false" ht="14" hidden="false" customHeight="false" outlineLevel="0" collapsed="false">
      <c r="B444" s="11"/>
      <c r="C444" s="11"/>
      <c r="D444" s="11"/>
      <c r="E444" s="12" t="s">
        <v>523</v>
      </c>
      <c r="F444" s="12"/>
      <c r="G444" s="12"/>
    </row>
    <row r="445" customFormat="false" ht="14" hidden="false" customHeight="false" outlineLevel="0" collapsed="false">
      <c r="B445" s="11"/>
      <c r="C445" s="11"/>
      <c r="D445" s="11"/>
      <c r="E445" s="12" t="s">
        <v>524</v>
      </c>
      <c r="F445" s="12"/>
      <c r="G445" s="12"/>
    </row>
    <row r="446" customFormat="false" ht="14" hidden="false" customHeight="false" outlineLevel="0" collapsed="false">
      <c r="B446" s="11"/>
      <c r="C446" s="11"/>
      <c r="D446" s="11"/>
      <c r="E446" s="12" t="s">
        <v>525</v>
      </c>
      <c r="F446" s="12"/>
      <c r="G446" s="12"/>
    </row>
    <row r="447" customFormat="false" ht="14" hidden="false" customHeight="false" outlineLevel="0" collapsed="false">
      <c r="B447" s="11"/>
      <c r="C447" s="11"/>
      <c r="D447" s="11"/>
      <c r="E447" s="12" t="s">
        <v>526</v>
      </c>
      <c r="F447" s="12"/>
      <c r="G447" s="12"/>
    </row>
    <row r="448" customFormat="false" ht="14" hidden="false" customHeight="false" outlineLevel="0" collapsed="false">
      <c r="B448" s="11"/>
      <c r="C448" s="11"/>
      <c r="D448" s="11"/>
      <c r="E448" s="11"/>
      <c r="F448" s="12" t="s">
        <v>527</v>
      </c>
      <c r="G448" s="12"/>
    </row>
    <row r="449" customFormat="false" ht="14" hidden="false" customHeight="false" outlineLevel="0" collapsed="false">
      <c r="B449" s="11"/>
      <c r="C449" s="11"/>
      <c r="D449" s="11"/>
      <c r="E449" s="12" t="s">
        <v>528</v>
      </c>
      <c r="F449" s="12"/>
      <c r="G449" s="12"/>
    </row>
    <row r="450" customFormat="false" ht="14" hidden="false" customHeight="false" outlineLevel="0" collapsed="false">
      <c r="B450" s="11"/>
      <c r="C450" s="11"/>
      <c r="D450" s="11"/>
      <c r="E450" s="11"/>
      <c r="F450" s="12" t="s">
        <v>529</v>
      </c>
      <c r="G450" s="12"/>
    </row>
    <row r="451" customFormat="false" ht="14" hidden="false" customHeight="false" outlineLevel="0" collapsed="false">
      <c r="B451" s="11"/>
      <c r="C451" s="11"/>
      <c r="D451" s="11"/>
      <c r="E451" s="12" t="s">
        <v>530</v>
      </c>
      <c r="F451" s="12"/>
      <c r="G451" s="12"/>
    </row>
    <row r="452" customFormat="false" ht="14" hidden="false" customHeight="false" outlineLevel="0" collapsed="false">
      <c r="B452" s="11"/>
      <c r="C452" s="11"/>
      <c r="D452" s="11"/>
      <c r="E452" s="11"/>
      <c r="F452" s="12" t="s">
        <v>531</v>
      </c>
      <c r="G452" s="12"/>
    </row>
    <row r="453" customFormat="false" ht="14" hidden="false" customHeight="false" outlineLevel="0" collapsed="false">
      <c r="B453" s="11"/>
      <c r="C453" s="11"/>
      <c r="D453" s="11"/>
      <c r="E453" s="12" t="s">
        <v>532</v>
      </c>
      <c r="F453" s="12"/>
      <c r="G453" s="12"/>
    </row>
    <row r="454" customFormat="false" ht="14" hidden="false" customHeight="false" outlineLevel="0" collapsed="false">
      <c r="B454" s="11"/>
      <c r="C454" s="11"/>
      <c r="D454" s="11"/>
      <c r="E454" s="12" t="s">
        <v>533</v>
      </c>
      <c r="F454" s="12"/>
      <c r="G454" s="12"/>
    </row>
    <row r="455" customFormat="false" ht="14" hidden="false" customHeight="false" outlineLevel="0" collapsed="false">
      <c r="B455" s="11"/>
      <c r="C455" s="11"/>
      <c r="D455" s="11"/>
      <c r="E455" s="11"/>
      <c r="F455" s="12" t="s">
        <v>534</v>
      </c>
      <c r="G455" s="12"/>
    </row>
    <row r="456" customFormat="false" ht="14" hidden="false" customHeight="false" outlineLevel="0" collapsed="false">
      <c r="B456" s="11"/>
      <c r="C456" s="11"/>
      <c r="D456" s="11"/>
      <c r="E456" s="12" t="s">
        <v>535</v>
      </c>
      <c r="F456" s="12"/>
      <c r="G456" s="12"/>
    </row>
    <row r="457" customFormat="false" ht="14" hidden="false" customHeight="false" outlineLevel="0" collapsed="false">
      <c r="B457" s="11"/>
      <c r="C457" s="11"/>
      <c r="D457" s="11"/>
      <c r="E457" s="11"/>
      <c r="F457" s="12" t="s">
        <v>536</v>
      </c>
      <c r="G457" s="12"/>
    </row>
    <row r="458" customFormat="false" ht="14" hidden="false" customHeight="false" outlineLevel="0" collapsed="false">
      <c r="B458" s="11"/>
      <c r="C458" s="11"/>
      <c r="D458" s="11"/>
      <c r="E458" s="12" t="s">
        <v>537</v>
      </c>
      <c r="F458" s="12"/>
      <c r="G458" s="12"/>
    </row>
    <row r="459" customFormat="false" ht="14" hidden="false" customHeight="false" outlineLevel="0" collapsed="false">
      <c r="B459" s="11"/>
      <c r="C459" s="11"/>
      <c r="D459" s="11"/>
      <c r="E459" s="11"/>
      <c r="F459" s="12" t="s">
        <v>538</v>
      </c>
      <c r="G459" s="12"/>
    </row>
    <row r="460" customFormat="false" ht="14" hidden="false" customHeight="false" outlineLevel="0" collapsed="false">
      <c r="B460" s="11"/>
      <c r="C460" s="11"/>
      <c r="D460" s="11"/>
      <c r="E460" s="12" t="s">
        <v>539</v>
      </c>
      <c r="F460" s="12"/>
      <c r="G460" s="12"/>
    </row>
    <row r="461" customFormat="false" ht="14" hidden="false" customHeight="false" outlineLevel="0" collapsed="false">
      <c r="B461" s="11"/>
      <c r="C461" s="11"/>
      <c r="D461" s="11"/>
      <c r="E461" s="12" t="s">
        <v>540</v>
      </c>
      <c r="F461" s="12"/>
      <c r="G461" s="12"/>
    </row>
    <row r="462" customFormat="false" ht="14" hidden="false" customHeight="false" outlineLevel="0" collapsed="false">
      <c r="B462" s="11"/>
      <c r="C462" s="11"/>
      <c r="D462" s="11"/>
      <c r="E462" s="11"/>
      <c r="F462" s="12" t="s">
        <v>541</v>
      </c>
      <c r="G462" s="12"/>
    </row>
    <row r="463" customFormat="false" ht="14" hidden="false" customHeight="false" outlineLevel="0" collapsed="false">
      <c r="B463" s="11"/>
      <c r="C463" s="11"/>
      <c r="D463" s="11"/>
      <c r="E463" s="11"/>
      <c r="F463" s="12" t="s">
        <v>542</v>
      </c>
      <c r="G463" s="12"/>
    </row>
    <row r="464" customFormat="false" ht="14" hidden="false" customHeight="false" outlineLevel="0" collapsed="false">
      <c r="B464" s="11"/>
      <c r="C464" s="11"/>
      <c r="D464" s="11"/>
      <c r="E464" s="12" t="s">
        <v>543</v>
      </c>
      <c r="F464" s="12"/>
      <c r="G464" s="12"/>
    </row>
    <row r="465" customFormat="false" ht="14" hidden="false" customHeight="false" outlineLevel="0" collapsed="false">
      <c r="B465" s="11"/>
      <c r="C465" s="11"/>
      <c r="D465" s="11"/>
      <c r="E465" s="12" t="s">
        <v>544</v>
      </c>
      <c r="F465" s="12"/>
      <c r="G465" s="12"/>
    </row>
    <row r="466" customFormat="false" ht="14" hidden="false" customHeight="false" outlineLevel="0" collapsed="false">
      <c r="B466" s="11"/>
      <c r="C466" s="11"/>
      <c r="D466" s="11"/>
      <c r="E466" s="11"/>
      <c r="F466" s="12" t="s">
        <v>545</v>
      </c>
      <c r="G466" s="12"/>
    </row>
    <row r="467" customFormat="false" ht="14" hidden="false" customHeight="false" outlineLevel="0" collapsed="false">
      <c r="B467" s="11"/>
      <c r="C467" s="11"/>
      <c r="D467" s="11"/>
      <c r="E467" s="12" t="s">
        <v>546</v>
      </c>
      <c r="F467" s="12"/>
      <c r="G467" s="12"/>
    </row>
    <row r="468" customFormat="false" ht="14" hidden="false" customHeight="false" outlineLevel="0" collapsed="false">
      <c r="B468" s="11"/>
      <c r="C468" s="11"/>
      <c r="D468" s="11"/>
      <c r="E468" s="11"/>
      <c r="F468" s="12" t="s">
        <v>547</v>
      </c>
      <c r="G468" s="12"/>
    </row>
    <row r="469" customFormat="false" ht="14" hidden="false" customHeight="false" outlineLevel="0" collapsed="false">
      <c r="B469" s="11"/>
      <c r="C469" s="11"/>
      <c r="D469" s="11"/>
      <c r="E469" s="11"/>
      <c r="F469" s="12" t="s">
        <v>548</v>
      </c>
      <c r="G469" s="12"/>
    </row>
    <row r="470" customFormat="false" ht="14" hidden="false" customHeight="false" outlineLevel="0" collapsed="false">
      <c r="B470" s="11"/>
      <c r="C470" s="11"/>
      <c r="D470" s="12" t="s">
        <v>549</v>
      </c>
      <c r="E470" s="12"/>
      <c r="F470" s="12"/>
      <c r="G470" s="12"/>
    </row>
    <row r="471" customFormat="false" ht="14" hidden="false" customHeight="false" outlineLevel="0" collapsed="false">
      <c r="B471" s="11"/>
      <c r="C471" s="11"/>
      <c r="D471" s="11"/>
      <c r="E471" s="12" t="s">
        <v>550</v>
      </c>
      <c r="F471" s="12"/>
      <c r="G471" s="12"/>
    </row>
    <row r="472" customFormat="false" ht="14" hidden="false" customHeight="false" outlineLevel="0" collapsed="false">
      <c r="B472" s="11"/>
      <c r="C472" s="11"/>
      <c r="D472" s="11"/>
      <c r="E472" s="12" t="s">
        <v>551</v>
      </c>
      <c r="F472" s="12"/>
      <c r="G472" s="12"/>
    </row>
    <row r="473" customFormat="false" ht="14" hidden="false" customHeight="false" outlineLevel="0" collapsed="false">
      <c r="B473" s="11"/>
      <c r="C473" s="11"/>
      <c r="D473" s="12" t="s">
        <v>552</v>
      </c>
      <c r="E473" s="12"/>
      <c r="F473" s="12"/>
      <c r="G473" s="12"/>
    </row>
    <row r="474" customFormat="false" ht="14" hidden="false" customHeight="false" outlineLevel="0" collapsed="false">
      <c r="B474" s="11"/>
      <c r="C474" s="11"/>
      <c r="D474" s="11"/>
      <c r="E474" s="12" t="s">
        <v>553</v>
      </c>
      <c r="F474" s="12"/>
      <c r="G474" s="12"/>
    </row>
    <row r="475" customFormat="false" ht="14" hidden="false" customHeight="false" outlineLevel="0" collapsed="false">
      <c r="B475" s="11"/>
      <c r="C475" s="11"/>
      <c r="D475" s="11"/>
      <c r="E475" s="11"/>
      <c r="F475" s="12" t="s">
        <v>554</v>
      </c>
      <c r="G475" s="12"/>
    </row>
    <row r="476" customFormat="false" ht="14" hidden="false" customHeight="false" outlineLevel="0" collapsed="false">
      <c r="B476" s="11"/>
      <c r="C476" s="11"/>
      <c r="D476" s="11"/>
      <c r="E476" s="12" t="s">
        <v>555</v>
      </c>
      <c r="F476" s="12"/>
      <c r="G476" s="12"/>
    </row>
    <row r="477" customFormat="false" ht="14" hidden="false" customHeight="false" outlineLevel="0" collapsed="false">
      <c r="B477" s="11"/>
      <c r="C477" s="11"/>
      <c r="D477" s="11"/>
      <c r="E477" s="12" t="s">
        <v>556</v>
      </c>
      <c r="F477" s="12"/>
      <c r="G477" s="12"/>
    </row>
    <row r="478" customFormat="false" ht="14" hidden="false" customHeight="false" outlineLevel="0" collapsed="false">
      <c r="B478" s="11"/>
      <c r="C478" s="11"/>
      <c r="D478" s="11"/>
      <c r="E478" s="12" t="s">
        <v>557</v>
      </c>
      <c r="F478" s="12"/>
      <c r="G478" s="12"/>
    </row>
    <row r="479" customFormat="false" ht="14" hidden="false" customHeight="false" outlineLevel="0" collapsed="false">
      <c r="B479" s="11"/>
      <c r="C479" s="11"/>
      <c r="D479" s="12" t="s">
        <v>558</v>
      </c>
      <c r="E479" s="12"/>
      <c r="F479" s="12"/>
      <c r="G479" s="12"/>
    </row>
    <row r="480" customFormat="false" ht="14" hidden="false" customHeight="false" outlineLevel="0" collapsed="false">
      <c r="B480" s="11"/>
      <c r="C480" s="11"/>
      <c r="D480" s="11"/>
      <c r="E480" s="12" t="s">
        <v>559</v>
      </c>
      <c r="F480" s="12"/>
      <c r="G480" s="12"/>
    </row>
    <row r="481" customFormat="false" ht="14" hidden="false" customHeight="false" outlineLevel="0" collapsed="false">
      <c r="B481" s="11"/>
      <c r="C481" s="11"/>
      <c r="D481" s="11"/>
      <c r="E481" s="12" t="s">
        <v>560</v>
      </c>
      <c r="F481" s="12"/>
      <c r="G481" s="12"/>
    </row>
    <row r="482" customFormat="false" ht="14" hidden="false" customHeight="false" outlineLevel="0" collapsed="false">
      <c r="B482" s="11"/>
      <c r="C482" s="11"/>
      <c r="D482" s="11"/>
      <c r="E482" s="11"/>
      <c r="F482" s="12" t="s">
        <v>561</v>
      </c>
      <c r="G482" s="12"/>
    </row>
    <row r="483" customFormat="false" ht="14" hidden="false" customHeight="false" outlineLevel="0" collapsed="false">
      <c r="B483" s="11"/>
      <c r="C483" s="11"/>
      <c r="D483" s="11"/>
      <c r="E483" s="12" t="s">
        <v>562</v>
      </c>
      <c r="F483" s="12"/>
      <c r="G483" s="12"/>
    </row>
    <row r="484" customFormat="false" ht="14" hidden="false" customHeight="false" outlineLevel="0" collapsed="false">
      <c r="B484" s="11"/>
      <c r="C484" s="11"/>
      <c r="D484" s="11"/>
      <c r="E484" s="11"/>
      <c r="F484" s="12" t="s">
        <v>563</v>
      </c>
      <c r="G484" s="12"/>
    </row>
    <row r="485" customFormat="false" ht="14" hidden="false" customHeight="false" outlineLevel="0" collapsed="false">
      <c r="B485" s="11"/>
      <c r="C485" s="11"/>
      <c r="D485" s="11"/>
      <c r="E485" s="12" t="s">
        <v>564</v>
      </c>
      <c r="F485" s="12"/>
      <c r="G485" s="12"/>
    </row>
    <row r="486" customFormat="false" ht="14" hidden="false" customHeight="false" outlineLevel="0" collapsed="false">
      <c r="B486" s="11"/>
      <c r="C486" s="11"/>
      <c r="D486" s="11"/>
      <c r="E486" s="11"/>
      <c r="F486" s="12" t="s">
        <v>565</v>
      </c>
      <c r="G486" s="12"/>
    </row>
    <row r="487" customFormat="false" ht="14" hidden="false" customHeight="false" outlineLevel="0" collapsed="false">
      <c r="B487" s="11"/>
      <c r="C487" s="11"/>
      <c r="D487" s="12" t="s">
        <v>566</v>
      </c>
      <c r="E487" s="12"/>
      <c r="F487" s="12"/>
      <c r="G487" s="12"/>
    </row>
    <row r="488" customFormat="false" ht="14" hidden="false" customHeight="false" outlineLevel="0" collapsed="false">
      <c r="B488" s="11"/>
      <c r="C488" s="11"/>
      <c r="D488" s="11"/>
      <c r="E488" s="12" t="s">
        <v>567</v>
      </c>
      <c r="F488" s="12"/>
      <c r="G488" s="12"/>
    </row>
    <row r="489" customFormat="false" ht="14" hidden="false" customHeight="false" outlineLevel="0" collapsed="false">
      <c r="B489" s="11"/>
      <c r="C489" s="11"/>
      <c r="D489" s="11"/>
      <c r="E489" s="11"/>
      <c r="F489" s="12" t="s">
        <v>568</v>
      </c>
      <c r="G489" s="12"/>
    </row>
    <row r="490" customFormat="false" ht="14" hidden="false" customHeight="false" outlineLevel="0" collapsed="false">
      <c r="B490" s="9"/>
      <c r="C490" s="9"/>
      <c r="D490" s="9"/>
      <c r="E490" s="10" t="s">
        <v>569</v>
      </c>
      <c r="F490" s="10"/>
      <c r="G490" s="10"/>
    </row>
    <row r="491" customFormat="false" ht="14" hidden="false" customHeight="false" outlineLevel="0" collapsed="false">
      <c r="B491" s="9"/>
      <c r="C491" s="10" t="s">
        <v>570</v>
      </c>
      <c r="D491" s="10"/>
      <c r="E491" s="10"/>
      <c r="F491" s="10"/>
      <c r="G491" s="10"/>
    </row>
    <row r="492" customFormat="false" ht="14" hidden="false" customHeight="false" outlineLevel="0" collapsed="false">
      <c r="B492" s="11"/>
      <c r="C492" s="11"/>
      <c r="D492" s="12" t="s">
        <v>571</v>
      </c>
      <c r="E492" s="12"/>
      <c r="F492" s="12"/>
      <c r="G492" s="12"/>
    </row>
    <row r="493" customFormat="false" ht="14" hidden="false" customHeight="false" outlineLevel="0" collapsed="false">
      <c r="B493" s="11"/>
      <c r="C493" s="11"/>
      <c r="D493" s="11"/>
      <c r="E493" s="12" t="s">
        <v>572</v>
      </c>
      <c r="F493" s="12"/>
      <c r="G493" s="12"/>
    </row>
    <row r="494" customFormat="false" ht="14" hidden="false" customHeight="false" outlineLevel="0" collapsed="false">
      <c r="B494" s="11"/>
      <c r="C494" s="11"/>
      <c r="D494" s="11"/>
      <c r="E494" s="12" t="s">
        <v>573</v>
      </c>
      <c r="F494" s="12"/>
      <c r="G494" s="12"/>
    </row>
    <row r="495" customFormat="false" ht="14" hidden="false" customHeight="false" outlineLevel="0" collapsed="false">
      <c r="B495" s="11"/>
      <c r="C495" s="11"/>
      <c r="D495" s="11"/>
      <c r="E495" s="12" t="s">
        <v>574</v>
      </c>
      <c r="F495" s="12"/>
      <c r="G495" s="12"/>
    </row>
    <row r="496" customFormat="false" ht="14" hidden="false" customHeight="false" outlineLevel="0" collapsed="false">
      <c r="B496" s="11"/>
      <c r="C496" s="11"/>
      <c r="D496" s="11"/>
      <c r="E496" s="12" t="s">
        <v>575</v>
      </c>
      <c r="F496" s="12"/>
      <c r="G496" s="12"/>
    </row>
    <row r="497" customFormat="false" ht="14" hidden="false" customHeight="false" outlineLevel="0" collapsed="false">
      <c r="B497" s="11"/>
      <c r="C497" s="11"/>
      <c r="D497" s="12" t="s">
        <v>576</v>
      </c>
      <c r="E497" s="12"/>
      <c r="F497" s="12"/>
      <c r="G497" s="12"/>
    </row>
    <row r="498" customFormat="false" ht="14" hidden="false" customHeight="false" outlineLevel="0" collapsed="false">
      <c r="B498" s="11"/>
      <c r="C498" s="11"/>
      <c r="D498" s="11"/>
      <c r="E498" s="12" t="s">
        <v>577</v>
      </c>
      <c r="F498" s="12"/>
      <c r="G498" s="12"/>
    </row>
    <row r="499" customFormat="false" ht="14" hidden="false" customHeight="false" outlineLevel="0" collapsed="false">
      <c r="B499" s="11"/>
      <c r="C499" s="11"/>
      <c r="D499" s="11"/>
      <c r="E499" s="12" t="s">
        <v>578</v>
      </c>
      <c r="F499" s="12"/>
      <c r="G499" s="12"/>
    </row>
    <row r="500" customFormat="false" ht="14" hidden="false" customHeight="false" outlineLevel="0" collapsed="false">
      <c r="B500" s="11"/>
      <c r="C500" s="11"/>
      <c r="D500" s="11"/>
      <c r="E500" s="12" t="s">
        <v>579</v>
      </c>
      <c r="F500" s="12"/>
      <c r="G500" s="12"/>
    </row>
    <row r="501" customFormat="false" ht="14" hidden="false" customHeight="false" outlineLevel="0" collapsed="false">
      <c r="B501" s="11"/>
      <c r="C501" s="11"/>
      <c r="D501" s="11"/>
      <c r="E501" s="12" t="s">
        <v>580</v>
      </c>
      <c r="F501" s="12"/>
      <c r="G501" s="12"/>
    </row>
    <row r="502" customFormat="false" ht="14" hidden="false" customHeight="false" outlineLevel="0" collapsed="false">
      <c r="B502" s="11"/>
      <c r="C502" s="11"/>
      <c r="D502" s="11"/>
      <c r="E502" s="12" t="s">
        <v>581</v>
      </c>
      <c r="F502" s="12"/>
      <c r="G502" s="12"/>
    </row>
    <row r="503" customFormat="false" ht="14" hidden="false" customHeight="false" outlineLevel="0" collapsed="false">
      <c r="B503" s="11"/>
      <c r="C503" s="11"/>
      <c r="D503" s="11"/>
      <c r="E503" s="12" t="s">
        <v>582</v>
      </c>
      <c r="F503" s="12"/>
      <c r="G503" s="12"/>
    </row>
    <row r="504" customFormat="false" ht="14" hidden="false" customHeight="false" outlineLevel="0" collapsed="false">
      <c r="B504" s="11"/>
      <c r="C504" s="11"/>
      <c r="D504" s="11"/>
      <c r="E504" s="12" t="s">
        <v>583</v>
      </c>
      <c r="F504" s="12"/>
      <c r="G504" s="12"/>
    </row>
    <row r="505" customFormat="false" ht="14" hidden="false" customHeight="false" outlineLevel="0" collapsed="false">
      <c r="B505" s="11"/>
      <c r="C505" s="11"/>
      <c r="D505" s="11"/>
      <c r="E505" s="12" t="s">
        <v>584</v>
      </c>
      <c r="F505" s="12"/>
      <c r="G505" s="12"/>
    </row>
    <row r="506" customFormat="false" ht="14" hidden="false" customHeight="false" outlineLevel="0" collapsed="false">
      <c r="B506" s="11"/>
      <c r="C506" s="11"/>
      <c r="D506" s="11"/>
      <c r="E506" s="12" t="s">
        <v>585</v>
      </c>
      <c r="F506" s="12"/>
      <c r="G506" s="12"/>
    </row>
    <row r="507" customFormat="false" ht="14" hidden="false" customHeight="false" outlineLevel="0" collapsed="false">
      <c r="B507" s="11"/>
      <c r="C507" s="11"/>
      <c r="D507" s="11"/>
      <c r="E507" s="12" t="s">
        <v>586</v>
      </c>
      <c r="F507" s="12"/>
      <c r="G507" s="12"/>
    </row>
    <row r="508" customFormat="false" ht="14" hidden="false" customHeight="false" outlineLevel="0" collapsed="false">
      <c r="B508" s="11"/>
      <c r="C508" s="11"/>
      <c r="D508" s="11"/>
      <c r="E508" s="12" t="s">
        <v>587</v>
      </c>
      <c r="F508" s="12"/>
      <c r="G508" s="12"/>
    </row>
    <row r="509" customFormat="false" ht="14" hidden="false" customHeight="false" outlineLevel="0" collapsed="false">
      <c r="B509" s="11"/>
      <c r="C509" s="11"/>
      <c r="D509" s="11"/>
      <c r="E509" s="12" t="s">
        <v>588</v>
      </c>
      <c r="F509" s="12"/>
      <c r="G509" s="12"/>
    </row>
    <row r="510" customFormat="false" ht="14" hidden="false" customHeight="false" outlineLevel="0" collapsed="false">
      <c r="B510" s="11"/>
      <c r="C510" s="11"/>
      <c r="D510" s="11"/>
      <c r="E510" s="12" t="s">
        <v>589</v>
      </c>
      <c r="F510" s="12"/>
      <c r="G510" s="12"/>
    </row>
    <row r="511" customFormat="false" ht="14" hidden="false" customHeight="false" outlineLevel="0" collapsed="false">
      <c r="B511" s="11"/>
      <c r="C511" s="11"/>
      <c r="D511" s="11"/>
      <c r="E511" s="12" t="s">
        <v>590</v>
      </c>
      <c r="F511" s="12"/>
      <c r="G511" s="12"/>
    </row>
    <row r="512" customFormat="false" ht="14" hidden="false" customHeight="false" outlineLevel="0" collapsed="false">
      <c r="B512" s="11"/>
      <c r="C512" s="11"/>
      <c r="D512" s="11"/>
      <c r="E512" s="12" t="s">
        <v>591</v>
      </c>
      <c r="F512" s="12"/>
      <c r="G512" s="12"/>
    </row>
    <row r="513" customFormat="false" ht="14" hidden="false" customHeight="false" outlineLevel="0" collapsed="false">
      <c r="B513" s="11"/>
      <c r="C513" s="11"/>
      <c r="D513" s="11"/>
      <c r="E513" s="12" t="s">
        <v>592</v>
      </c>
      <c r="F513" s="12"/>
      <c r="G513" s="12"/>
    </row>
    <row r="514" customFormat="false" ht="14" hidden="false" customHeight="false" outlineLevel="0" collapsed="false">
      <c r="B514" s="11"/>
      <c r="C514" s="11"/>
      <c r="D514" s="11"/>
      <c r="E514" s="12" t="s">
        <v>593</v>
      </c>
      <c r="F514" s="12"/>
      <c r="G514" s="12"/>
    </row>
    <row r="515" customFormat="false" ht="14" hidden="false" customHeight="false" outlineLevel="0" collapsed="false">
      <c r="B515" s="11"/>
      <c r="C515" s="11"/>
      <c r="D515" s="11"/>
      <c r="E515" s="12" t="s">
        <v>594</v>
      </c>
      <c r="F515" s="12"/>
      <c r="G515" s="12"/>
    </row>
    <row r="516" customFormat="false" ht="14" hidden="false" customHeight="false" outlineLevel="0" collapsed="false">
      <c r="B516" s="11"/>
      <c r="C516" s="11"/>
      <c r="D516" s="11"/>
      <c r="E516" s="12" t="s">
        <v>595</v>
      </c>
      <c r="F516" s="12"/>
      <c r="G516" s="12"/>
    </row>
    <row r="517" customFormat="false" ht="14" hidden="false" customHeight="false" outlineLevel="0" collapsed="false">
      <c r="B517" s="11"/>
      <c r="C517" s="11"/>
      <c r="D517" s="11"/>
      <c r="E517" s="12" t="s">
        <v>596</v>
      </c>
      <c r="F517" s="12"/>
      <c r="G517" s="12"/>
    </row>
    <row r="518" customFormat="false" ht="14" hidden="false" customHeight="false" outlineLevel="0" collapsed="false">
      <c r="B518" s="11"/>
      <c r="C518" s="11"/>
      <c r="D518" s="11"/>
      <c r="E518" s="12" t="s">
        <v>597</v>
      </c>
      <c r="F518" s="12"/>
      <c r="G518" s="12"/>
    </row>
    <row r="519" customFormat="false" ht="14" hidden="false" customHeight="false" outlineLevel="0" collapsed="false">
      <c r="B519" s="11"/>
      <c r="C519" s="11"/>
      <c r="D519" s="12" t="s">
        <v>598</v>
      </c>
      <c r="E519" s="12"/>
      <c r="F519" s="12"/>
      <c r="G519" s="12"/>
    </row>
    <row r="520" customFormat="false" ht="14" hidden="false" customHeight="false" outlineLevel="0" collapsed="false">
      <c r="B520" s="11"/>
      <c r="C520" s="11"/>
      <c r="D520" s="11"/>
      <c r="E520" s="12" t="s">
        <v>599</v>
      </c>
      <c r="F520" s="12"/>
      <c r="G520" s="12"/>
    </row>
    <row r="521" customFormat="false" ht="14" hidden="false" customHeight="false" outlineLevel="0" collapsed="false">
      <c r="B521" s="11"/>
      <c r="C521" s="11"/>
      <c r="D521" s="11"/>
      <c r="E521" s="12" t="s">
        <v>600</v>
      </c>
      <c r="F521" s="12"/>
      <c r="G521" s="12"/>
    </row>
    <row r="522" customFormat="false" ht="14" hidden="false" customHeight="false" outlineLevel="0" collapsed="false">
      <c r="B522" s="11"/>
      <c r="C522" s="11"/>
      <c r="D522" s="11"/>
      <c r="E522" s="12" t="s">
        <v>601</v>
      </c>
      <c r="F522" s="12"/>
      <c r="G522" s="12"/>
    </row>
    <row r="523" customFormat="false" ht="14" hidden="false" customHeight="false" outlineLevel="0" collapsed="false">
      <c r="B523" s="11"/>
      <c r="C523" s="11"/>
      <c r="D523" s="11"/>
      <c r="E523" s="12" t="s">
        <v>602</v>
      </c>
      <c r="F523" s="12"/>
      <c r="G523" s="12"/>
    </row>
    <row r="524" customFormat="false" ht="14" hidden="false" customHeight="false" outlineLevel="0" collapsed="false">
      <c r="B524" s="11"/>
      <c r="C524" s="11"/>
      <c r="D524" s="11"/>
      <c r="E524" s="12" t="s">
        <v>603</v>
      </c>
      <c r="F524" s="12"/>
      <c r="G524" s="12"/>
    </row>
    <row r="525" customFormat="false" ht="14" hidden="false" customHeight="false" outlineLevel="0" collapsed="false">
      <c r="B525" s="11"/>
      <c r="C525" s="11"/>
      <c r="D525" s="11"/>
      <c r="E525" s="12" t="s">
        <v>604</v>
      </c>
      <c r="F525" s="12"/>
      <c r="G525" s="12"/>
    </row>
    <row r="526" customFormat="false" ht="14" hidden="false" customHeight="false" outlineLevel="0" collapsed="false">
      <c r="B526" s="11"/>
      <c r="C526" s="11"/>
      <c r="D526" s="11"/>
      <c r="E526" s="12" t="s">
        <v>605</v>
      </c>
      <c r="F526" s="12"/>
      <c r="G526" s="12"/>
    </row>
    <row r="527" customFormat="false" ht="14" hidden="false" customHeight="false" outlineLevel="0" collapsed="false">
      <c r="B527" s="11"/>
      <c r="C527" s="11"/>
      <c r="D527" s="11"/>
      <c r="E527" s="12" t="s">
        <v>606</v>
      </c>
      <c r="F527" s="12"/>
      <c r="G527" s="12"/>
    </row>
    <row r="528" customFormat="false" ht="14" hidden="false" customHeight="false" outlineLevel="0" collapsed="false">
      <c r="B528" s="11"/>
      <c r="C528" s="11"/>
      <c r="D528" s="11"/>
      <c r="E528" s="12" t="s">
        <v>607</v>
      </c>
      <c r="F528" s="12"/>
      <c r="G528" s="12"/>
    </row>
    <row r="529" customFormat="false" ht="14" hidden="false" customHeight="false" outlineLevel="0" collapsed="false">
      <c r="B529" s="11"/>
      <c r="C529" s="11"/>
      <c r="D529" s="11"/>
      <c r="E529" s="12" t="s">
        <v>608</v>
      </c>
      <c r="F529" s="12"/>
      <c r="G529" s="12"/>
    </row>
    <row r="530" customFormat="false" ht="14" hidden="false" customHeight="false" outlineLevel="0" collapsed="false">
      <c r="B530" s="11"/>
      <c r="C530" s="11"/>
      <c r="D530" s="11"/>
      <c r="E530" s="12" t="s">
        <v>609</v>
      </c>
      <c r="F530" s="12"/>
      <c r="G530" s="12"/>
    </row>
    <row r="531" customFormat="false" ht="14" hidden="false" customHeight="false" outlineLevel="0" collapsed="false">
      <c r="B531" s="11"/>
      <c r="C531" s="11"/>
      <c r="D531" s="11"/>
      <c r="E531" s="11"/>
      <c r="F531" s="12" t="s">
        <v>610</v>
      </c>
      <c r="G531" s="12"/>
    </row>
    <row r="532" customFormat="false" ht="14" hidden="false" customHeight="false" outlineLevel="0" collapsed="false">
      <c r="B532" s="11"/>
      <c r="C532" s="11"/>
      <c r="D532" s="12" t="s">
        <v>611</v>
      </c>
      <c r="E532" s="12"/>
      <c r="F532" s="12"/>
      <c r="G532" s="12"/>
    </row>
    <row r="533" customFormat="false" ht="14" hidden="false" customHeight="false" outlineLevel="0" collapsed="false">
      <c r="B533" s="11"/>
      <c r="C533" s="11"/>
      <c r="D533" s="11"/>
      <c r="E533" s="12" t="s">
        <v>612</v>
      </c>
      <c r="F533" s="12"/>
      <c r="G533" s="12"/>
    </row>
    <row r="534" customFormat="false" ht="14" hidden="false" customHeight="false" outlineLevel="0" collapsed="false">
      <c r="B534" s="11"/>
      <c r="C534" s="11"/>
      <c r="D534" s="11"/>
      <c r="E534" s="12" t="s">
        <v>613</v>
      </c>
      <c r="F534" s="12"/>
      <c r="G534" s="12"/>
    </row>
    <row r="535" customFormat="false" ht="14" hidden="false" customHeight="false" outlineLevel="0" collapsed="false">
      <c r="B535" s="11"/>
      <c r="C535" s="11"/>
      <c r="D535" s="11"/>
      <c r="E535" s="12" t="s">
        <v>614</v>
      </c>
      <c r="F535" s="12"/>
      <c r="G535" s="12"/>
    </row>
    <row r="536" customFormat="false" ht="14" hidden="false" customHeight="false" outlineLevel="0" collapsed="false">
      <c r="B536" s="11"/>
      <c r="C536" s="11"/>
      <c r="D536" s="11"/>
      <c r="E536" s="12" t="s">
        <v>615</v>
      </c>
      <c r="F536" s="12"/>
      <c r="G536" s="12"/>
    </row>
    <row r="537" customFormat="false" ht="14" hidden="false" customHeight="false" outlineLevel="0" collapsed="false">
      <c r="B537" s="11"/>
      <c r="C537" s="11"/>
      <c r="D537" s="11"/>
      <c r="E537" s="12" t="s">
        <v>616</v>
      </c>
      <c r="F537" s="12"/>
      <c r="G537" s="12"/>
    </row>
    <row r="538" customFormat="false" ht="14" hidden="false" customHeight="false" outlineLevel="0" collapsed="false">
      <c r="B538" s="11"/>
      <c r="C538" s="11"/>
      <c r="D538" s="11"/>
      <c r="E538" s="12" t="s">
        <v>617</v>
      </c>
      <c r="F538" s="12"/>
      <c r="G538" s="12"/>
    </row>
    <row r="539" customFormat="false" ht="14" hidden="false" customHeight="false" outlineLevel="0" collapsed="false">
      <c r="B539" s="11"/>
      <c r="C539" s="11"/>
      <c r="D539" s="11"/>
      <c r="E539" s="12" t="s">
        <v>618</v>
      </c>
      <c r="F539" s="12"/>
      <c r="G539" s="12"/>
    </row>
    <row r="540" customFormat="false" ht="14" hidden="false" customHeight="false" outlineLevel="0" collapsed="false">
      <c r="B540" s="11"/>
      <c r="C540" s="11"/>
      <c r="D540" s="11"/>
      <c r="E540" s="12" t="s">
        <v>619</v>
      </c>
      <c r="F540" s="12"/>
      <c r="G540" s="12"/>
    </row>
    <row r="541" customFormat="false" ht="14" hidden="false" customHeight="false" outlineLevel="0" collapsed="false">
      <c r="B541" s="11"/>
      <c r="C541" s="11"/>
      <c r="D541" s="11"/>
      <c r="E541" s="12" t="s">
        <v>620</v>
      </c>
      <c r="F541" s="12"/>
      <c r="G541" s="12"/>
    </row>
    <row r="542" customFormat="false" ht="14" hidden="false" customHeight="false" outlineLevel="0" collapsed="false">
      <c r="B542" s="11"/>
      <c r="C542" s="11"/>
      <c r="D542" s="11"/>
      <c r="E542" s="12" t="s">
        <v>621</v>
      </c>
      <c r="F542" s="12"/>
      <c r="G542" s="12"/>
    </row>
    <row r="543" customFormat="false" ht="14" hidden="false" customHeight="false" outlineLevel="0" collapsed="false">
      <c r="B543" s="11"/>
      <c r="C543" s="11"/>
      <c r="D543" s="11"/>
      <c r="E543" s="12" t="s">
        <v>622</v>
      </c>
      <c r="F543" s="12"/>
      <c r="G543" s="12"/>
    </row>
    <row r="544" customFormat="false" ht="14" hidden="false" customHeight="false" outlineLevel="0" collapsed="false">
      <c r="B544" s="11"/>
      <c r="C544" s="11"/>
      <c r="D544" s="11"/>
      <c r="E544" s="12" t="s">
        <v>623</v>
      </c>
      <c r="F544" s="12"/>
      <c r="G544" s="12"/>
    </row>
    <row r="545" customFormat="false" ht="14" hidden="false" customHeight="false" outlineLevel="0" collapsed="false">
      <c r="B545" s="11"/>
      <c r="C545" s="11"/>
      <c r="D545" s="12" t="s">
        <v>624</v>
      </c>
      <c r="E545" s="12"/>
      <c r="F545" s="12"/>
      <c r="G545" s="12"/>
    </row>
    <row r="546" customFormat="false" ht="14" hidden="false" customHeight="false" outlineLevel="0" collapsed="false">
      <c r="B546" s="11"/>
      <c r="C546" s="11"/>
      <c r="D546" s="11"/>
      <c r="E546" s="12" t="s">
        <v>625</v>
      </c>
      <c r="F546" s="12"/>
      <c r="G546" s="12"/>
    </row>
    <row r="547" customFormat="false" ht="14" hidden="false" customHeight="false" outlineLevel="0" collapsed="false">
      <c r="B547" s="11"/>
      <c r="C547" s="11"/>
      <c r="D547" s="11"/>
      <c r="E547" s="12" t="s">
        <v>626</v>
      </c>
      <c r="F547" s="12"/>
      <c r="G547" s="12"/>
    </row>
    <row r="548" customFormat="false" ht="14" hidden="false" customHeight="false" outlineLevel="0" collapsed="false">
      <c r="B548" s="11"/>
      <c r="C548" s="11"/>
      <c r="D548" s="11"/>
      <c r="E548" s="11"/>
      <c r="F548" s="12" t="s">
        <v>627</v>
      </c>
      <c r="G548" s="12"/>
    </row>
    <row r="549" customFormat="false" ht="14" hidden="false" customHeight="false" outlineLevel="0" collapsed="false">
      <c r="B549" s="11"/>
      <c r="C549" s="11"/>
      <c r="D549" s="11"/>
      <c r="E549" s="12" t="s">
        <v>628</v>
      </c>
      <c r="F549" s="12"/>
      <c r="G549" s="12"/>
    </row>
    <row r="550" customFormat="false" ht="14" hidden="false" customHeight="false" outlineLevel="0" collapsed="false">
      <c r="B550" s="11"/>
      <c r="C550" s="11"/>
      <c r="D550" s="11"/>
      <c r="E550" s="12" t="s">
        <v>629</v>
      </c>
      <c r="F550" s="12"/>
      <c r="G550" s="12"/>
    </row>
    <row r="551" customFormat="false" ht="14" hidden="false" customHeight="false" outlineLevel="0" collapsed="false">
      <c r="B551" s="11"/>
      <c r="C551" s="11"/>
      <c r="D551" s="11"/>
      <c r="E551" s="12" t="s">
        <v>630</v>
      </c>
      <c r="F551" s="12"/>
      <c r="G551" s="12"/>
    </row>
    <row r="552" customFormat="false" ht="14" hidden="false" customHeight="false" outlineLevel="0" collapsed="false">
      <c r="B552" s="11"/>
      <c r="C552" s="11"/>
      <c r="D552" s="12" t="s">
        <v>631</v>
      </c>
      <c r="E552" s="12"/>
      <c r="F552" s="12"/>
      <c r="G552" s="12"/>
    </row>
    <row r="553" customFormat="false" ht="14" hidden="false" customHeight="false" outlineLevel="0" collapsed="false">
      <c r="B553" s="11"/>
      <c r="C553" s="11"/>
      <c r="D553" s="11"/>
      <c r="E553" s="12" t="s">
        <v>632</v>
      </c>
      <c r="F553" s="12"/>
      <c r="G553" s="12"/>
    </row>
    <row r="554" customFormat="false" ht="14" hidden="false" customHeight="false" outlineLevel="0" collapsed="false">
      <c r="B554" s="9"/>
      <c r="C554" s="9"/>
      <c r="D554" s="9"/>
      <c r="E554" s="10" t="s">
        <v>633</v>
      </c>
      <c r="F554" s="10"/>
      <c r="G554" s="10"/>
    </row>
    <row r="555" customFormat="false" ht="14" hidden="false" customHeight="false" outlineLevel="0" collapsed="false">
      <c r="B555" s="9"/>
      <c r="C555" s="10" t="s">
        <v>634</v>
      </c>
      <c r="D555" s="10"/>
      <c r="E555" s="10"/>
      <c r="F555" s="10"/>
      <c r="G555" s="10"/>
    </row>
    <row r="556" customFormat="false" ht="14" hidden="false" customHeight="false" outlineLevel="0" collapsed="false">
      <c r="B556" s="11"/>
      <c r="C556" s="11"/>
      <c r="D556" s="12" t="s">
        <v>635</v>
      </c>
      <c r="E556" s="12"/>
      <c r="F556" s="12"/>
      <c r="G556" s="12"/>
    </row>
    <row r="557" customFormat="false" ht="14" hidden="false" customHeight="false" outlineLevel="0" collapsed="false">
      <c r="B557" s="11"/>
      <c r="C557" s="11"/>
      <c r="D557" s="11"/>
      <c r="E557" s="12" t="s">
        <v>636</v>
      </c>
      <c r="F557" s="12"/>
      <c r="G557" s="12"/>
    </row>
    <row r="558" customFormat="false" ht="14" hidden="false" customHeight="false" outlineLevel="0" collapsed="false">
      <c r="B558" s="11"/>
      <c r="C558" s="11"/>
      <c r="D558" s="11"/>
      <c r="E558" s="12" t="s">
        <v>637</v>
      </c>
      <c r="F558" s="12"/>
      <c r="G558" s="12"/>
    </row>
    <row r="559" customFormat="false" ht="14" hidden="false" customHeight="false" outlineLevel="0" collapsed="false">
      <c r="B559" s="11"/>
      <c r="C559" s="11"/>
      <c r="D559" s="11"/>
      <c r="E559" s="12" t="s">
        <v>638</v>
      </c>
      <c r="F559" s="12"/>
      <c r="G559" s="12"/>
    </row>
    <row r="560" customFormat="false" ht="14" hidden="false" customHeight="false" outlineLevel="0" collapsed="false">
      <c r="B560" s="11"/>
      <c r="C560" s="11"/>
      <c r="D560" s="11"/>
      <c r="E560" s="11"/>
      <c r="F560" s="12" t="s">
        <v>639</v>
      </c>
      <c r="G560" s="12"/>
    </row>
    <row r="561" customFormat="false" ht="14" hidden="false" customHeight="false" outlineLevel="0" collapsed="false">
      <c r="B561" s="11"/>
      <c r="C561" s="11"/>
      <c r="D561" s="11"/>
      <c r="E561" s="12" t="s">
        <v>640</v>
      </c>
      <c r="F561" s="12"/>
      <c r="G561" s="12"/>
    </row>
    <row r="562" customFormat="false" ht="14" hidden="false" customHeight="false" outlineLevel="0" collapsed="false">
      <c r="B562" s="11"/>
      <c r="C562" s="11"/>
      <c r="D562" s="11"/>
      <c r="E562" s="12" t="s">
        <v>641</v>
      </c>
      <c r="F562" s="12"/>
      <c r="G562" s="12"/>
    </row>
    <row r="563" customFormat="false" ht="14" hidden="false" customHeight="false" outlineLevel="0" collapsed="false">
      <c r="B563" s="11"/>
      <c r="C563" s="11"/>
      <c r="D563" s="11"/>
      <c r="E563" s="12" t="s">
        <v>642</v>
      </c>
      <c r="F563" s="12"/>
      <c r="G563" s="12"/>
    </row>
    <row r="564" customFormat="false" ht="14" hidden="false" customHeight="false" outlineLevel="0" collapsed="false">
      <c r="B564" s="11"/>
      <c r="C564" s="11"/>
      <c r="D564" s="11"/>
      <c r="E564" s="12" t="s">
        <v>643</v>
      </c>
      <c r="F564" s="12"/>
      <c r="G564" s="12"/>
    </row>
    <row r="565" customFormat="false" ht="14" hidden="false" customHeight="false" outlineLevel="0" collapsed="false">
      <c r="B565" s="11"/>
      <c r="C565" s="11"/>
      <c r="D565" s="11"/>
      <c r="E565" s="12" t="s">
        <v>644</v>
      </c>
      <c r="F565" s="12"/>
      <c r="G565" s="12"/>
    </row>
    <row r="566" customFormat="false" ht="14" hidden="false" customHeight="false" outlineLevel="0" collapsed="false">
      <c r="B566" s="11"/>
      <c r="C566" s="11"/>
      <c r="D566" s="12" t="s">
        <v>645</v>
      </c>
      <c r="E566" s="12"/>
      <c r="F566" s="12"/>
      <c r="G566" s="12"/>
    </row>
    <row r="567" customFormat="false" ht="14" hidden="false" customHeight="false" outlineLevel="0" collapsed="false">
      <c r="B567" s="11"/>
      <c r="C567" s="11"/>
      <c r="D567" s="11"/>
      <c r="E567" s="12" t="s">
        <v>646</v>
      </c>
      <c r="F567" s="12"/>
      <c r="G567" s="12"/>
    </row>
    <row r="568" customFormat="false" ht="14" hidden="false" customHeight="false" outlineLevel="0" collapsed="false">
      <c r="B568" s="11"/>
      <c r="C568" s="11"/>
      <c r="D568" s="11"/>
      <c r="E568" s="12" t="s">
        <v>647</v>
      </c>
      <c r="F568" s="12"/>
      <c r="G568" s="12"/>
    </row>
    <row r="569" customFormat="false" ht="14" hidden="false" customHeight="false" outlineLevel="0" collapsed="false">
      <c r="B569" s="11"/>
      <c r="C569" s="11"/>
      <c r="D569" s="11"/>
      <c r="E569" s="12" t="s">
        <v>648</v>
      </c>
      <c r="F569" s="12"/>
      <c r="G569" s="12"/>
    </row>
    <row r="570" customFormat="false" ht="14" hidden="false" customHeight="false" outlineLevel="0" collapsed="false">
      <c r="B570" s="11"/>
      <c r="C570" s="11"/>
      <c r="D570" s="11"/>
      <c r="E570" s="12" t="s">
        <v>649</v>
      </c>
      <c r="F570" s="12"/>
      <c r="G570" s="12"/>
    </row>
    <row r="571" customFormat="false" ht="14" hidden="false" customHeight="false" outlineLevel="0" collapsed="false">
      <c r="B571" s="11"/>
      <c r="C571" s="11"/>
      <c r="D571" s="11"/>
      <c r="E571" s="12" t="s">
        <v>650</v>
      </c>
      <c r="F571" s="12"/>
      <c r="G571" s="12"/>
    </row>
    <row r="572" customFormat="false" ht="14" hidden="false" customHeight="false" outlineLevel="0" collapsed="false">
      <c r="B572" s="11"/>
      <c r="C572" s="11"/>
      <c r="D572" s="11"/>
      <c r="E572" s="12" t="s">
        <v>651</v>
      </c>
      <c r="F572" s="12"/>
      <c r="G572" s="12"/>
    </row>
    <row r="573" customFormat="false" ht="14" hidden="false" customHeight="false" outlineLevel="0" collapsed="false">
      <c r="B573" s="11"/>
      <c r="C573" s="11"/>
      <c r="D573" s="11"/>
      <c r="E573" s="12" t="s">
        <v>652</v>
      </c>
      <c r="F573" s="12"/>
      <c r="G573" s="12"/>
    </row>
    <row r="574" customFormat="false" ht="14" hidden="false" customHeight="false" outlineLevel="0" collapsed="false">
      <c r="B574" s="11"/>
      <c r="C574" s="11"/>
      <c r="D574" s="12" t="s">
        <v>653</v>
      </c>
      <c r="E574" s="12"/>
      <c r="F574" s="12"/>
      <c r="G574" s="12"/>
    </row>
    <row r="575" customFormat="false" ht="14" hidden="false" customHeight="false" outlineLevel="0" collapsed="false">
      <c r="B575" s="11"/>
      <c r="C575" s="11"/>
      <c r="D575" s="11"/>
      <c r="E575" s="12" t="s">
        <v>654</v>
      </c>
      <c r="F575" s="12"/>
      <c r="G575" s="12"/>
    </row>
    <row r="576" customFormat="false" ht="14" hidden="false" customHeight="false" outlineLevel="0" collapsed="false">
      <c r="B576" s="11"/>
      <c r="C576" s="11"/>
      <c r="D576" s="12" t="s">
        <v>655</v>
      </c>
      <c r="E576" s="12"/>
      <c r="F576" s="12"/>
      <c r="G576" s="12"/>
    </row>
    <row r="577" customFormat="false" ht="14" hidden="false" customHeight="false" outlineLevel="0" collapsed="false">
      <c r="B577" s="11"/>
      <c r="C577" s="11"/>
      <c r="D577" s="11"/>
      <c r="E577" s="12" t="s">
        <v>656</v>
      </c>
      <c r="F577" s="12"/>
      <c r="G577" s="12"/>
    </row>
    <row r="578" customFormat="false" ht="14" hidden="false" customHeight="false" outlineLevel="0" collapsed="false">
      <c r="B578" s="11"/>
      <c r="C578" s="11"/>
      <c r="D578" s="12" t="s">
        <v>657</v>
      </c>
      <c r="E578" s="12"/>
      <c r="F578" s="12"/>
      <c r="G578" s="12"/>
    </row>
    <row r="579" customFormat="false" ht="14" hidden="false" customHeight="false" outlineLevel="0" collapsed="false">
      <c r="B579" s="11"/>
      <c r="C579" s="11"/>
      <c r="D579" s="11"/>
      <c r="E579" s="12" t="s">
        <v>658</v>
      </c>
      <c r="F579" s="12"/>
      <c r="G579" s="12"/>
    </row>
    <row r="580" customFormat="false" ht="14" hidden="false" customHeight="false" outlineLevel="0" collapsed="false">
      <c r="B580" s="11"/>
      <c r="C580" s="11"/>
      <c r="D580" s="12" t="s">
        <v>659</v>
      </c>
      <c r="E580" s="12"/>
      <c r="F580" s="12"/>
      <c r="G580" s="12"/>
    </row>
    <row r="581" customFormat="false" ht="14" hidden="false" customHeight="false" outlineLevel="0" collapsed="false">
      <c r="B581" s="11"/>
      <c r="C581" s="11"/>
      <c r="D581" s="11"/>
      <c r="E581" s="12" t="s">
        <v>660</v>
      </c>
      <c r="F581" s="12"/>
      <c r="G581" s="12"/>
    </row>
    <row r="582" customFormat="false" ht="14" hidden="false" customHeight="false" outlineLevel="0" collapsed="false">
      <c r="B582" s="11"/>
      <c r="C582" s="11"/>
      <c r="D582" s="12" t="s">
        <v>661</v>
      </c>
      <c r="E582" s="12"/>
      <c r="F582" s="12"/>
      <c r="G582" s="12"/>
    </row>
    <row r="583" customFormat="false" ht="14" hidden="false" customHeight="false" outlineLevel="0" collapsed="false">
      <c r="B583" s="9"/>
      <c r="C583" s="9"/>
      <c r="D583" s="9"/>
      <c r="E583" s="10" t="s">
        <v>662</v>
      </c>
      <c r="F583" s="10"/>
      <c r="G583" s="10"/>
    </row>
    <row r="584" customFormat="false" ht="14" hidden="false" customHeight="false" outlineLevel="0" collapsed="false">
      <c r="B584" s="9"/>
      <c r="C584" s="10" t="s">
        <v>663</v>
      </c>
      <c r="D584" s="10"/>
      <c r="E584" s="10"/>
      <c r="F584" s="10"/>
      <c r="G584" s="10"/>
    </row>
    <row r="585" customFormat="false" ht="14" hidden="false" customHeight="false" outlineLevel="0" collapsed="false">
      <c r="B585" s="11"/>
      <c r="C585" s="11"/>
      <c r="D585" s="12" t="s">
        <v>664</v>
      </c>
      <c r="E585" s="12"/>
      <c r="F585" s="12"/>
      <c r="G585" s="12"/>
    </row>
    <row r="586" customFormat="false" ht="14" hidden="false" customHeight="false" outlineLevel="0" collapsed="false">
      <c r="B586" s="11"/>
      <c r="C586" s="11"/>
      <c r="D586" s="12" t="s">
        <v>665</v>
      </c>
      <c r="E586" s="12"/>
      <c r="F586" s="12"/>
      <c r="G586" s="12"/>
    </row>
    <row r="587" customFormat="false" ht="14" hidden="false" customHeight="false" outlineLevel="0" collapsed="false">
      <c r="B587" s="11"/>
      <c r="C587" s="11"/>
      <c r="D587" s="12" t="s">
        <v>666</v>
      </c>
      <c r="E587" s="12"/>
      <c r="F587" s="12"/>
      <c r="G587" s="12"/>
    </row>
    <row r="588" customFormat="false" ht="14" hidden="false" customHeight="false" outlineLevel="0" collapsed="false">
      <c r="B588" s="11"/>
      <c r="C588" s="11"/>
      <c r="D588" s="11"/>
      <c r="E588" s="12" t="s">
        <v>667</v>
      </c>
      <c r="F588" s="12"/>
      <c r="G588" s="12"/>
    </row>
    <row r="589" customFormat="false" ht="14" hidden="false" customHeight="false" outlineLevel="0" collapsed="false">
      <c r="B589" s="11"/>
      <c r="C589" s="11"/>
      <c r="D589" s="12" t="s">
        <v>668</v>
      </c>
      <c r="E589" s="12"/>
      <c r="F589" s="12"/>
      <c r="G589" s="12"/>
    </row>
    <row r="590" customFormat="false" ht="14" hidden="false" customHeight="false" outlineLevel="0" collapsed="false">
      <c r="B590" s="11"/>
      <c r="C590" s="11"/>
      <c r="D590" s="12" t="s">
        <v>669</v>
      </c>
      <c r="E590" s="12"/>
      <c r="F590" s="12"/>
      <c r="G590" s="12"/>
    </row>
    <row r="591" customFormat="false" ht="14" hidden="false" customHeight="false" outlineLevel="0" collapsed="false">
      <c r="B591" s="11"/>
      <c r="C591" s="11"/>
      <c r="D591" s="12" t="s">
        <v>670</v>
      </c>
      <c r="E591" s="12"/>
      <c r="F591" s="12"/>
      <c r="G591" s="12"/>
    </row>
    <row r="592" customFormat="false" ht="14" hidden="false" customHeight="false" outlineLevel="0" collapsed="false">
      <c r="B592" s="11"/>
      <c r="C592" s="11"/>
      <c r="D592" s="12" t="s">
        <v>671</v>
      </c>
      <c r="E592" s="12"/>
      <c r="F592" s="12"/>
      <c r="G592" s="12"/>
    </row>
    <row r="593" customFormat="false" ht="14" hidden="false" customHeight="false" outlineLevel="0" collapsed="false">
      <c r="B593" s="11"/>
      <c r="C593" s="11"/>
      <c r="D593" s="12" t="s">
        <v>672</v>
      </c>
      <c r="E593" s="12"/>
      <c r="F593" s="12"/>
      <c r="G593" s="12"/>
    </row>
    <row r="594" customFormat="false" ht="14" hidden="false" customHeight="false" outlineLevel="0" collapsed="false">
      <c r="B594" s="11"/>
      <c r="C594" s="11"/>
      <c r="D594" s="12" t="s">
        <v>673</v>
      </c>
      <c r="E594" s="12"/>
      <c r="F594" s="12"/>
      <c r="G594" s="12"/>
    </row>
    <row r="595" customFormat="false" ht="14" hidden="false" customHeight="false" outlineLevel="0" collapsed="false">
      <c r="B595" s="11"/>
      <c r="C595" s="11"/>
      <c r="D595" s="12" t="s">
        <v>674</v>
      </c>
      <c r="E595" s="12"/>
      <c r="F595" s="12"/>
      <c r="G595" s="12"/>
    </row>
    <row r="596" customFormat="false" ht="14" hidden="false" customHeight="false" outlineLevel="0" collapsed="false">
      <c r="B596" s="11"/>
      <c r="C596" s="11"/>
      <c r="D596" s="11"/>
      <c r="E596" s="12" t="s">
        <v>675</v>
      </c>
      <c r="F596" s="12"/>
      <c r="G596" s="12"/>
    </row>
    <row r="597" customFormat="false" ht="14" hidden="false" customHeight="false" outlineLevel="0" collapsed="false">
      <c r="B597" s="11"/>
      <c r="C597" s="11"/>
      <c r="D597" s="12" t="s">
        <v>676</v>
      </c>
      <c r="E597" s="12"/>
      <c r="F597" s="12"/>
      <c r="G597" s="12"/>
    </row>
    <row r="598" customFormat="false" ht="14" hidden="false" customHeight="false" outlineLevel="0" collapsed="false">
      <c r="B598" s="11"/>
      <c r="C598" s="11"/>
      <c r="D598" s="12" t="s">
        <v>677</v>
      </c>
      <c r="E598" s="12"/>
      <c r="F598" s="12"/>
      <c r="G598" s="12"/>
    </row>
    <row r="599" customFormat="false" ht="14" hidden="false" customHeight="false" outlineLevel="0" collapsed="false">
      <c r="B599" s="11"/>
      <c r="C599" s="11"/>
      <c r="D599" s="12" t="s">
        <v>678</v>
      </c>
      <c r="E599" s="12"/>
      <c r="F599" s="12"/>
      <c r="G599" s="12"/>
    </row>
    <row r="600" customFormat="false" ht="14" hidden="false" customHeight="false" outlineLevel="0" collapsed="false">
      <c r="B600" s="9"/>
      <c r="C600" s="9"/>
      <c r="D600" s="10" t="s">
        <v>679</v>
      </c>
      <c r="E600" s="10"/>
      <c r="F600" s="10"/>
      <c r="G600" s="10"/>
    </row>
    <row r="602" customFormat="false" ht="14" hidden="false" customHeight="false" outlineLevel="0" collapsed="false">
      <c r="B602" s="3" t="s">
        <v>680</v>
      </c>
      <c r="C602" s="3"/>
      <c r="D602" s="3"/>
      <c r="E602" s="3"/>
      <c r="F602" s="3"/>
      <c r="G602" s="3"/>
    </row>
    <row r="603" customFormat="false" ht="14" hidden="false" customHeight="false" outlineLevel="0" collapsed="false">
      <c r="B603" s="9"/>
      <c r="C603" s="10" t="s">
        <v>681</v>
      </c>
      <c r="D603" s="10"/>
      <c r="E603" s="10"/>
      <c r="F603" s="10"/>
      <c r="G603" s="10"/>
    </row>
    <row r="604" customFormat="false" ht="14" hidden="false" customHeight="false" outlineLevel="0" collapsed="false">
      <c r="B604" s="9"/>
      <c r="C604" s="10" t="s">
        <v>682</v>
      </c>
      <c r="D604" s="10"/>
      <c r="E604" s="10"/>
      <c r="F604" s="10"/>
      <c r="G604" s="10"/>
    </row>
    <row r="605" customFormat="false" ht="14" hidden="false" customHeight="false" outlineLevel="0" collapsed="false">
      <c r="B605" s="9"/>
      <c r="C605" s="10" t="s">
        <v>683</v>
      </c>
      <c r="D605" s="10"/>
      <c r="E605" s="10"/>
      <c r="F605" s="10"/>
      <c r="G605" s="10"/>
    </row>
    <row r="606" customFormat="false" ht="14" hidden="false" customHeight="false" outlineLevel="0" collapsed="false">
      <c r="B606" s="9"/>
      <c r="C606" s="10" t="s">
        <v>684</v>
      </c>
      <c r="D606" s="10"/>
      <c r="E606" s="10"/>
      <c r="F606" s="10"/>
      <c r="G606" s="10"/>
    </row>
    <row r="607" customFormat="false" ht="14" hidden="false" customHeight="false" outlineLevel="0" collapsed="false">
      <c r="B607" s="9"/>
      <c r="C607" s="10" t="s">
        <v>685</v>
      </c>
      <c r="D607" s="10"/>
      <c r="E607" s="10"/>
      <c r="F607" s="10"/>
      <c r="G607" s="10"/>
    </row>
    <row r="608" customFormat="false" ht="14" hidden="false" customHeight="false" outlineLevel="0" collapsed="false">
      <c r="B608" s="9"/>
      <c r="C608" s="10" t="s">
        <v>686</v>
      </c>
      <c r="D608" s="10"/>
      <c r="E608" s="10"/>
      <c r="F608" s="10"/>
      <c r="G608" s="10"/>
    </row>
    <row r="609" customFormat="false" ht="14" hidden="false" customHeight="false" outlineLevel="0" collapsed="false">
      <c r="B609" s="11"/>
      <c r="C609" s="11"/>
      <c r="D609" s="12" t="s">
        <v>687</v>
      </c>
      <c r="E609" s="12"/>
      <c r="F609" s="12"/>
      <c r="G609" s="12"/>
    </row>
    <row r="610" customFormat="false" ht="14" hidden="false" customHeight="false" outlineLevel="0" collapsed="false">
      <c r="B610" s="11"/>
      <c r="C610" s="11"/>
      <c r="D610" s="12" t="s">
        <v>688</v>
      </c>
      <c r="E610" s="12"/>
      <c r="F610" s="12"/>
      <c r="G610" s="12"/>
    </row>
    <row r="611" customFormat="false" ht="14" hidden="false" customHeight="false" outlineLevel="0" collapsed="false">
      <c r="B611" s="11"/>
      <c r="C611" s="11"/>
      <c r="D611" s="12" t="s">
        <v>689</v>
      </c>
      <c r="E611" s="12"/>
      <c r="F611" s="12"/>
      <c r="G611" s="12"/>
    </row>
    <row r="612" customFormat="false" ht="14" hidden="false" customHeight="false" outlineLevel="0" collapsed="false">
      <c r="B612" s="11"/>
      <c r="C612" s="11"/>
      <c r="D612" s="12" t="s">
        <v>690</v>
      </c>
      <c r="E612" s="12"/>
      <c r="F612" s="12"/>
      <c r="G612" s="12"/>
    </row>
    <row r="613" customFormat="false" ht="14" hidden="false" customHeight="false" outlineLevel="0" collapsed="false">
      <c r="B613" s="11"/>
      <c r="C613" s="11"/>
      <c r="D613" s="12" t="s">
        <v>691</v>
      </c>
      <c r="E613" s="12"/>
      <c r="F613" s="12"/>
      <c r="G613" s="12"/>
    </row>
    <row r="614" customFormat="false" ht="14" hidden="false" customHeight="false" outlineLevel="0" collapsed="false">
      <c r="B614" s="9"/>
      <c r="C614" s="9"/>
      <c r="D614" s="10" t="s">
        <v>692</v>
      </c>
      <c r="E614" s="10"/>
      <c r="F614" s="10"/>
      <c r="G614" s="10"/>
    </row>
    <row r="615" customFormat="false" ht="14" hidden="false" customHeight="false" outlineLevel="0" collapsed="false">
      <c r="B615" s="9"/>
      <c r="C615" s="10" t="s">
        <v>693</v>
      </c>
      <c r="D615" s="10"/>
      <c r="E615" s="10"/>
      <c r="F615" s="10"/>
      <c r="G615" s="10"/>
    </row>
    <row r="616" customFormat="false" ht="14" hidden="false" customHeight="false" outlineLevel="0" collapsed="false">
      <c r="B616" s="9"/>
      <c r="C616" s="10" t="s">
        <v>694</v>
      </c>
      <c r="D616" s="10"/>
      <c r="E616" s="10"/>
      <c r="F616" s="10"/>
      <c r="G616" s="10"/>
    </row>
    <row r="617" customFormat="false" ht="14" hidden="false" customHeight="false" outlineLevel="0" collapsed="false">
      <c r="B617" s="9"/>
      <c r="C617" s="10" t="s">
        <v>695</v>
      </c>
      <c r="D617" s="10"/>
      <c r="E617" s="10"/>
      <c r="F617" s="10"/>
      <c r="G617" s="10"/>
    </row>
    <row r="618" customFormat="false" ht="14" hidden="false" customHeight="false" outlineLevel="0" collapsed="false">
      <c r="B618" s="11"/>
      <c r="C618" s="11"/>
      <c r="D618" s="12" t="s">
        <v>696</v>
      </c>
      <c r="E618" s="12"/>
      <c r="F618" s="12"/>
      <c r="G618" s="12"/>
    </row>
    <row r="619" customFormat="false" ht="14" hidden="false" customHeight="false" outlineLevel="0" collapsed="false">
      <c r="B619" s="11"/>
      <c r="C619" s="11"/>
      <c r="D619" s="11"/>
      <c r="E619" s="12" t="s">
        <v>697</v>
      </c>
      <c r="F619" s="12"/>
      <c r="G619" s="12"/>
    </row>
    <row r="620" customFormat="false" ht="14" hidden="false" customHeight="false" outlineLevel="0" collapsed="false">
      <c r="B620" s="11"/>
      <c r="C620" s="11"/>
      <c r="D620" s="11"/>
      <c r="E620" s="11"/>
      <c r="F620" s="12" t="s">
        <v>698</v>
      </c>
      <c r="G620" s="12"/>
    </row>
    <row r="621" customFormat="false" ht="14" hidden="false" customHeight="false" outlineLevel="0" collapsed="false">
      <c r="B621" s="11"/>
      <c r="C621" s="11"/>
      <c r="D621" s="11"/>
      <c r="E621" s="12" t="s">
        <v>699</v>
      </c>
      <c r="F621" s="12"/>
      <c r="G621" s="12"/>
    </row>
    <row r="622" customFormat="false" ht="14" hidden="false" customHeight="false" outlineLevel="0" collapsed="false">
      <c r="B622" s="11"/>
      <c r="C622" s="11"/>
      <c r="D622" s="11"/>
      <c r="E622" s="11"/>
      <c r="F622" s="12" t="s">
        <v>700</v>
      </c>
      <c r="G622" s="12"/>
    </row>
    <row r="623" customFormat="false" ht="14" hidden="false" customHeight="false" outlineLevel="0" collapsed="false">
      <c r="B623" s="11"/>
      <c r="C623" s="11"/>
      <c r="D623" s="11"/>
      <c r="E623" s="12" t="s">
        <v>701</v>
      </c>
      <c r="F623" s="12"/>
      <c r="G623" s="12"/>
    </row>
    <row r="624" customFormat="false" ht="14" hidden="false" customHeight="false" outlineLevel="0" collapsed="false">
      <c r="B624" s="11"/>
      <c r="C624" s="11"/>
      <c r="D624" s="11"/>
      <c r="E624" s="12" t="s">
        <v>702</v>
      </c>
      <c r="F624" s="12"/>
      <c r="G624" s="12"/>
    </row>
    <row r="625" customFormat="false" ht="14" hidden="false" customHeight="false" outlineLevel="0" collapsed="false">
      <c r="B625" s="11"/>
      <c r="C625" s="11"/>
      <c r="D625" s="11"/>
      <c r="E625" s="12" t="s">
        <v>703</v>
      </c>
      <c r="F625" s="12"/>
      <c r="G625" s="12"/>
    </row>
    <row r="626" customFormat="false" ht="14" hidden="false" customHeight="false" outlineLevel="0" collapsed="false">
      <c r="B626" s="11"/>
      <c r="C626" s="11"/>
      <c r="D626" s="11"/>
      <c r="E626" s="12" t="s">
        <v>704</v>
      </c>
      <c r="F626" s="12"/>
      <c r="G626" s="12"/>
    </row>
    <row r="627" customFormat="false" ht="14" hidden="false" customHeight="false" outlineLevel="0" collapsed="false">
      <c r="B627" s="11"/>
      <c r="C627" s="11"/>
      <c r="D627" s="11"/>
      <c r="E627" s="12" t="s">
        <v>705</v>
      </c>
      <c r="F627" s="12"/>
      <c r="G627" s="12"/>
    </row>
    <row r="628" customFormat="false" ht="14" hidden="false" customHeight="false" outlineLevel="0" collapsed="false">
      <c r="B628" s="11"/>
      <c r="C628" s="11"/>
      <c r="D628" s="11"/>
      <c r="E628" s="12" t="s">
        <v>706</v>
      </c>
      <c r="F628" s="12"/>
      <c r="G628" s="12"/>
    </row>
    <row r="629" customFormat="false" ht="14" hidden="false" customHeight="false" outlineLevel="0" collapsed="false">
      <c r="B629" s="11"/>
      <c r="C629" s="11"/>
      <c r="D629" s="12" t="s">
        <v>707</v>
      </c>
      <c r="E629" s="12"/>
      <c r="F629" s="12"/>
      <c r="G629" s="12"/>
    </row>
    <row r="630" customFormat="false" ht="14" hidden="false" customHeight="false" outlineLevel="0" collapsed="false">
      <c r="B630" s="11"/>
      <c r="C630" s="11"/>
      <c r="D630" s="11"/>
      <c r="E630" s="12" t="s">
        <v>708</v>
      </c>
      <c r="F630" s="12"/>
      <c r="G630" s="12"/>
    </row>
    <row r="631" customFormat="false" ht="14" hidden="false" customHeight="false" outlineLevel="0" collapsed="false">
      <c r="B631" s="11"/>
      <c r="C631" s="11"/>
      <c r="D631" s="11"/>
      <c r="E631" s="11"/>
      <c r="F631" s="12" t="s">
        <v>709</v>
      </c>
      <c r="G631" s="12"/>
    </row>
    <row r="632" customFormat="false" ht="14" hidden="false" customHeight="false" outlineLevel="0" collapsed="false">
      <c r="B632" s="11"/>
      <c r="C632" s="11"/>
      <c r="D632" s="11"/>
      <c r="E632" s="11"/>
      <c r="F632" s="12" t="s">
        <v>710</v>
      </c>
      <c r="G632" s="12"/>
    </row>
    <row r="633" customFormat="false" ht="14" hidden="false" customHeight="false" outlineLevel="0" collapsed="false">
      <c r="B633" s="11"/>
      <c r="C633" s="11"/>
      <c r="D633" s="11"/>
      <c r="E633" s="12" t="s">
        <v>711</v>
      </c>
      <c r="F633" s="12"/>
      <c r="G633" s="12"/>
    </row>
    <row r="634" customFormat="false" ht="14" hidden="false" customHeight="false" outlineLevel="0" collapsed="false">
      <c r="B634" s="11"/>
      <c r="C634" s="11"/>
      <c r="D634" s="11"/>
      <c r="E634" s="12" t="s">
        <v>712</v>
      </c>
      <c r="F634" s="12"/>
      <c r="G634" s="12"/>
    </row>
    <row r="635" customFormat="false" ht="14" hidden="false" customHeight="false" outlineLevel="0" collapsed="false">
      <c r="B635" s="11"/>
      <c r="C635" s="11"/>
      <c r="D635" s="11"/>
      <c r="E635" s="11"/>
      <c r="F635" s="12" t="s">
        <v>713</v>
      </c>
      <c r="G635" s="12"/>
    </row>
    <row r="636" customFormat="false" ht="14" hidden="false" customHeight="false" outlineLevel="0" collapsed="false">
      <c r="B636" s="11"/>
      <c r="C636" s="11"/>
      <c r="D636" s="11"/>
      <c r="E636" s="12" t="s">
        <v>714</v>
      </c>
      <c r="F636" s="12"/>
      <c r="G636" s="12"/>
    </row>
    <row r="637" customFormat="false" ht="14" hidden="false" customHeight="false" outlineLevel="0" collapsed="false">
      <c r="B637" s="11"/>
      <c r="C637" s="11"/>
      <c r="D637" s="11"/>
      <c r="E637" s="12" t="s">
        <v>715</v>
      </c>
      <c r="F637" s="12"/>
      <c r="G637" s="12"/>
    </row>
    <row r="638" customFormat="false" ht="14" hidden="false" customHeight="false" outlineLevel="0" collapsed="false">
      <c r="B638" s="11"/>
      <c r="C638" s="11"/>
      <c r="D638" s="11"/>
      <c r="E638" s="12" t="s">
        <v>716</v>
      </c>
      <c r="F638" s="12"/>
      <c r="G638" s="12"/>
    </row>
    <row r="639" customFormat="false" ht="14" hidden="false" customHeight="false" outlineLevel="0" collapsed="false">
      <c r="B639" s="11"/>
      <c r="C639" s="11"/>
      <c r="D639" s="11"/>
      <c r="E639" s="11"/>
      <c r="F639" s="12" t="s">
        <v>717</v>
      </c>
      <c r="G639" s="12"/>
    </row>
    <row r="640" customFormat="false" ht="14" hidden="false" customHeight="false" outlineLevel="0" collapsed="false">
      <c r="B640" s="11"/>
      <c r="C640" s="11"/>
      <c r="D640" s="11"/>
      <c r="E640" s="11"/>
      <c r="F640" s="12" t="s">
        <v>718</v>
      </c>
      <c r="G640" s="12"/>
    </row>
    <row r="641" customFormat="false" ht="14" hidden="false" customHeight="false" outlineLevel="0" collapsed="false">
      <c r="B641" s="11"/>
      <c r="C641" s="11"/>
      <c r="D641" s="12" t="s">
        <v>719</v>
      </c>
      <c r="E641" s="12"/>
      <c r="F641" s="12"/>
      <c r="G641" s="12"/>
    </row>
    <row r="642" customFormat="false" ht="14" hidden="false" customHeight="false" outlineLevel="0" collapsed="false">
      <c r="B642" s="11"/>
      <c r="C642" s="11"/>
      <c r="D642" s="11"/>
      <c r="E642" s="12" t="s">
        <v>720</v>
      </c>
      <c r="F642" s="12"/>
      <c r="G642" s="12"/>
    </row>
    <row r="643" customFormat="false" ht="14" hidden="false" customHeight="false" outlineLevel="0" collapsed="false">
      <c r="B643" s="11"/>
      <c r="C643" s="11"/>
      <c r="D643" s="11"/>
      <c r="E643" s="11"/>
      <c r="F643" s="12" t="s">
        <v>721</v>
      </c>
      <c r="G643" s="12"/>
    </row>
    <row r="644" customFormat="false" ht="14" hidden="false" customHeight="false" outlineLevel="0" collapsed="false">
      <c r="B644" s="11"/>
      <c r="C644" s="11"/>
      <c r="D644" s="11"/>
      <c r="E644" s="12" t="s">
        <v>722</v>
      </c>
      <c r="F644" s="12"/>
      <c r="G644" s="12"/>
    </row>
    <row r="645" customFormat="false" ht="14" hidden="false" customHeight="false" outlineLevel="0" collapsed="false">
      <c r="B645" s="11"/>
      <c r="C645" s="11"/>
      <c r="D645" s="11"/>
      <c r="E645" s="11"/>
      <c r="F645" s="12" t="s">
        <v>723</v>
      </c>
      <c r="G645" s="12"/>
    </row>
    <row r="646" customFormat="false" ht="14" hidden="false" customHeight="false" outlineLevel="0" collapsed="false">
      <c r="B646" s="11"/>
      <c r="C646" s="11"/>
      <c r="D646" s="12" t="s">
        <v>724</v>
      </c>
      <c r="E646" s="12"/>
      <c r="F646" s="12"/>
      <c r="G646" s="12"/>
    </row>
    <row r="647" customFormat="false" ht="14" hidden="false" customHeight="false" outlineLevel="0" collapsed="false">
      <c r="B647" s="11"/>
      <c r="C647" s="11"/>
      <c r="D647" s="11"/>
      <c r="E647" s="12" t="s">
        <v>725</v>
      </c>
      <c r="F647" s="12"/>
      <c r="G647" s="12"/>
    </row>
    <row r="648" customFormat="false" ht="14" hidden="false" customHeight="false" outlineLevel="0" collapsed="false">
      <c r="B648" s="11"/>
      <c r="C648" s="11"/>
      <c r="D648" s="11"/>
      <c r="E648" s="11"/>
      <c r="F648" s="12" t="s">
        <v>726</v>
      </c>
      <c r="G648" s="12"/>
    </row>
    <row r="649" customFormat="false" ht="14" hidden="false" customHeight="false" outlineLevel="0" collapsed="false">
      <c r="B649" s="11"/>
      <c r="C649" s="11"/>
      <c r="D649" s="11"/>
      <c r="E649" s="12" t="s">
        <v>727</v>
      </c>
      <c r="F649" s="12"/>
      <c r="G649" s="12"/>
    </row>
    <row r="650" customFormat="false" ht="14" hidden="false" customHeight="false" outlineLevel="0" collapsed="false">
      <c r="B650" s="11"/>
      <c r="C650" s="11"/>
      <c r="D650" s="11"/>
      <c r="E650" s="11"/>
      <c r="F650" s="12" t="s">
        <v>728</v>
      </c>
      <c r="G650" s="12"/>
    </row>
    <row r="651" customFormat="false" ht="14" hidden="false" customHeight="false" outlineLevel="0" collapsed="false">
      <c r="B651" s="11"/>
      <c r="C651" s="11"/>
      <c r="D651" s="11"/>
      <c r="E651" s="12" t="s">
        <v>729</v>
      </c>
      <c r="F651" s="12"/>
      <c r="G651" s="12"/>
    </row>
    <row r="652" customFormat="false" ht="14" hidden="false" customHeight="false" outlineLevel="0" collapsed="false">
      <c r="B652" s="11"/>
      <c r="C652" s="11"/>
      <c r="D652" s="11"/>
      <c r="E652" s="11"/>
      <c r="F652" s="12" t="s">
        <v>730</v>
      </c>
      <c r="G652" s="12"/>
    </row>
    <row r="653" customFormat="false" ht="14" hidden="false" customHeight="false" outlineLevel="0" collapsed="false">
      <c r="B653" s="11"/>
      <c r="C653" s="11"/>
      <c r="D653" s="12" t="s">
        <v>731</v>
      </c>
      <c r="E653" s="12"/>
      <c r="F653" s="12"/>
      <c r="G653" s="12"/>
    </row>
    <row r="654" customFormat="false" ht="14" hidden="false" customHeight="false" outlineLevel="0" collapsed="false">
      <c r="B654" s="11"/>
      <c r="C654" s="11"/>
      <c r="D654" s="11"/>
      <c r="E654" s="12" t="s">
        <v>732</v>
      </c>
      <c r="F654" s="12"/>
      <c r="G654" s="12"/>
    </row>
    <row r="655" customFormat="false" ht="14" hidden="false" customHeight="false" outlineLevel="0" collapsed="false">
      <c r="B655" s="11"/>
      <c r="C655" s="11"/>
      <c r="D655" s="11"/>
      <c r="E655" s="11"/>
      <c r="F655" s="12" t="s">
        <v>733</v>
      </c>
      <c r="G655" s="12"/>
    </row>
    <row r="656" customFormat="false" ht="14" hidden="false" customHeight="false" outlineLevel="0" collapsed="false">
      <c r="B656" s="11"/>
      <c r="C656" s="11"/>
      <c r="D656" s="11"/>
      <c r="E656" s="11"/>
      <c r="F656" s="12" t="s">
        <v>734</v>
      </c>
      <c r="G656" s="12"/>
    </row>
    <row r="657" customFormat="false" ht="14" hidden="false" customHeight="false" outlineLevel="0" collapsed="false">
      <c r="B657" s="11"/>
      <c r="C657" s="11"/>
      <c r="D657" s="11"/>
      <c r="E657" s="11"/>
      <c r="F657" s="12" t="s">
        <v>735</v>
      </c>
      <c r="G657" s="12"/>
    </row>
    <row r="658" customFormat="false" ht="14" hidden="false" customHeight="false" outlineLevel="0" collapsed="false">
      <c r="B658" s="11"/>
      <c r="C658" s="11"/>
      <c r="D658" s="11"/>
      <c r="E658" s="12" t="s">
        <v>736</v>
      </c>
      <c r="F658" s="12"/>
      <c r="G658" s="12"/>
    </row>
    <row r="659" customFormat="false" ht="14" hidden="false" customHeight="false" outlineLevel="0" collapsed="false">
      <c r="B659" s="11"/>
      <c r="C659" s="11"/>
      <c r="D659" s="11"/>
      <c r="E659" s="11"/>
      <c r="F659" s="12" t="s">
        <v>737</v>
      </c>
      <c r="G659" s="12"/>
    </row>
    <row r="660" customFormat="false" ht="14" hidden="false" customHeight="false" outlineLevel="0" collapsed="false">
      <c r="B660" s="11"/>
      <c r="C660" s="11"/>
      <c r="D660" s="11"/>
      <c r="E660" s="12" t="s">
        <v>738</v>
      </c>
      <c r="F660" s="12"/>
      <c r="G660" s="12"/>
    </row>
    <row r="661" customFormat="false" ht="14" hidden="false" customHeight="false" outlineLevel="0" collapsed="false">
      <c r="B661" s="11"/>
      <c r="C661" s="11"/>
      <c r="D661" s="11"/>
      <c r="E661" s="11"/>
      <c r="F661" s="12" t="s">
        <v>739</v>
      </c>
      <c r="G661" s="12"/>
    </row>
    <row r="662" customFormat="false" ht="14" hidden="false" customHeight="false" outlineLevel="0" collapsed="false">
      <c r="B662" s="11"/>
      <c r="C662" s="11"/>
      <c r="D662" s="11"/>
      <c r="E662" s="11"/>
      <c r="F662" s="12" t="s">
        <v>740</v>
      </c>
      <c r="G662" s="12"/>
    </row>
    <row r="663" customFormat="false" ht="14" hidden="false" customHeight="false" outlineLevel="0" collapsed="false">
      <c r="B663" s="11"/>
      <c r="C663" s="11"/>
      <c r="D663" s="11"/>
      <c r="E663" s="11"/>
      <c r="F663" s="12" t="s">
        <v>741</v>
      </c>
      <c r="G663" s="12"/>
    </row>
    <row r="664" customFormat="false" ht="14" hidden="false" customHeight="false" outlineLevel="0" collapsed="false">
      <c r="B664" s="11"/>
      <c r="C664" s="11"/>
      <c r="D664" s="11"/>
      <c r="E664" s="11"/>
      <c r="F664" s="12" t="s">
        <v>742</v>
      </c>
      <c r="G664" s="12"/>
    </row>
    <row r="665" customFormat="false" ht="14" hidden="false" customHeight="false" outlineLevel="0" collapsed="false">
      <c r="B665" s="11"/>
      <c r="C665" s="11"/>
      <c r="D665" s="11"/>
      <c r="E665" s="11"/>
      <c r="F665" s="12" t="s">
        <v>743</v>
      </c>
      <c r="G665" s="12"/>
    </row>
    <row r="666" customFormat="false" ht="14" hidden="false" customHeight="false" outlineLevel="0" collapsed="false">
      <c r="B666" s="11"/>
      <c r="C666" s="11"/>
      <c r="D666" s="11"/>
      <c r="E666" s="12" t="s">
        <v>744</v>
      </c>
      <c r="F666" s="12"/>
      <c r="G666" s="12"/>
    </row>
    <row r="667" customFormat="false" ht="14" hidden="false" customHeight="false" outlineLevel="0" collapsed="false">
      <c r="B667" s="11"/>
      <c r="C667" s="11"/>
      <c r="D667" s="11"/>
      <c r="E667" s="11"/>
      <c r="F667" s="12" t="s">
        <v>745</v>
      </c>
      <c r="G667" s="12"/>
    </row>
    <row r="668" customFormat="false" ht="14" hidden="false" customHeight="false" outlineLevel="0" collapsed="false">
      <c r="B668" s="11"/>
      <c r="C668" s="11"/>
      <c r="D668" s="11"/>
      <c r="E668" s="11"/>
      <c r="F668" s="12" t="s">
        <v>746</v>
      </c>
      <c r="G668" s="12"/>
    </row>
    <row r="669" customFormat="false" ht="14" hidden="false" customHeight="false" outlineLevel="0" collapsed="false">
      <c r="B669" s="11"/>
      <c r="C669" s="11"/>
      <c r="D669" s="11"/>
      <c r="E669" s="11"/>
      <c r="F669" s="12" t="s">
        <v>747</v>
      </c>
      <c r="G669" s="12"/>
    </row>
    <row r="670" customFormat="false" ht="14" hidden="false" customHeight="false" outlineLevel="0" collapsed="false">
      <c r="B670" s="11"/>
      <c r="C670" s="11"/>
      <c r="D670" s="11"/>
      <c r="E670" s="11"/>
      <c r="F670" s="12" t="s">
        <v>748</v>
      </c>
      <c r="G670" s="12"/>
    </row>
    <row r="671" customFormat="false" ht="14" hidden="false" customHeight="false" outlineLevel="0" collapsed="false">
      <c r="B671" s="11"/>
      <c r="C671" s="11"/>
      <c r="D671" s="11"/>
      <c r="E671" s="11"/>
      <c r="F671" s="12" t="s">
        <v>749</v>
      </c>
      <c r="G671" s="12"/>
    </row>
    <row r="672" customFormat="false" ht="14" hidden="false" customHeight="false" outlineLevel="0" collapsed="false">
      <c r="B672" s="11"/>
      <c r="C672" s="11"/>
      <c r="D672" s="11"/>
      <c r="E672" s="12" t="s">
        <v>750</v>
      </c>
      <c r="F672" s="12"/>
      <c r="G672" s="12"/>
    </row>
    <row r="673" customFormat="false" ht="14" hidden="false" customHeight="false" outlineLevel="0" collapsed="false">
      <c r="B673" s="9"/>
      <c r="C673" s="9"/>
      <c r="D673" s="9"/>
      <c r="E673" s="9"/>
      <c r="F673" s="10" t="s">
        <v>751</v>
      </c>
      <c r="G673" s="10"/>
    </row>
    <row r="674" customFormat="false" ht="14" hidden="false" customHeight="false" outlineLevel="0" collapsed="false">
      <c r="B674" s="9"/>
      <c r="C674" s="10" t="s">
        <v>56</v>
      </c>
      <c r="D674" s="10"/>
      <c r="E674" s="10"/>
      <c r="F674" s="10"/>
      <c r="G674" s="10"/>
    </row>
    <row r="675" customFormat="false" ht="14" hidden="false" customHeight="false" outlineLevel="0" collapsed="false">
      <c r="B675" s="11"/>
      <c r="C675" s="11"/>
      <c r="D675" s="12" t="s">
        <v>752</v>
      </c>
      <c r="E675" s="12"/>
      <c r="F675" s="12"/>
      <c r="G675" s="12"/>
    </row>
    <row r="676" customFormat="false" ht="14" hidden="false" customHeight="false" outlineLevel="0" collapsed="false">
      <c r="B676" s="11"/>
      <c r="C676" s="11"/>
      <c r="D676" s="12" t="s">
        <v>753</v>
      </c>
      <c r="E676" s="12"/>
      <c r="F676" s="12"/>
      <c r="G676" s="12"/>
    </row>
    <row r="677" customFormat="false" ht="14" hidden="false" customHeight="false" outlineLevel="0" collapsed="false">
      <c r="B677" s="11"/>
      <c r="C677" s="11"/>
      <c r="D677" s="12" t="s">
        <v>754</v>
      </c>
      <c r="E677" s="12"/>
      <c r="F677" s="12"/>
      <c r="G677" s="12"/>
    </row>
    <row r="678" customFormat="false" ht="14" hidden="false" customHeight="false" outlineLevel="0" collapsed="false">
      <c r="B678" s="11"/>
      <c r="C678" s="11"/>
      <c r="D678" s="11"/>
      <c r="E678" s="12" t="s">
        <v>755</v>
      </c>
      <c r="F678" s="12"/>
      <c r="G678" s="12"/>
    </row>
    <row r="679" customFormat="false" ht="14" hidden="false" customHeight="false" outlineLevel="0" collapsed="false">
      <c r="B679" s="11"/>
      <c r="C679" s="11"/>
      <c r="D679" s="11"/>
      <c r="E679" s="12" t="s">
        <v>756</v>
      </c>
      <c r="F679" s="12"/>
      <c r="G679" s="12"/>
    </row>
    <row r="680" customFormat="false" ht="14" hidden="false" customHeight="false" outlineLevel="0" collapsed="false">
      <c r="B680" s="11"/>
      <c r="C680" s="11"/>
      <c r="D680" s="12" t="s">
        <v>757</v>
      </c>
      <c r="E680" s="12"/>
      <c r="F680" s="12"/>
      <c r="G680" s="12"/>
    </row>
    <row r="681" customFormat="false" ht="14" hidden="false" customHeight="false" outlineLevel="0" collapsed="false">
      <c r="B681" s="11"/>
      <c r="C681" s="11"/>
      <c r="D681" s="12" t="s">
        <v>758</v>
      </c>
      <c r="E681" s="12"/>
      <c r="F681" s="12"/>
      <c r="G681" s="12"/>
    </row>
    <row r="682" customFormat="false" ht="14" hidden="false" customHeight="false" outlineLevel="0" collapsed="false">
      <c r="B682" s="11"/>
      <c r="C682" s="11"/>
      <c r="D682" s="12" t="s">
        <v>759</v>
      </c>
      <c r="E682" s="12"/>
      <c r="F682" s="12"/>
      <c r="G682" s="12"/>
    </row>
    <row r="683" customFormat="false" ht="14" hidden="false" customHeight="false" outlineLevel="0" collapsed="false">
      <c r="B683" s="11"/>
      <c r="C683" s="11"/>
      <c r="D683" s="12" t="s">
        <v>760</v>
      </c>
      <c r="E683" s="12"/>
      <c r="F683" s="12"/>
      <c r="G683" s="12"/>
    </row>
    <row r="684" customFormat="false" ht="14" hidden="false" customHeight="false" outlineLevel="0" collapsed="false">
      <c r="B684" s="11"/>
      <c r="C684" s="11"/>
      <c r="D684" s="12" t="s">
        <v>761</v>
      </c>
      <c r="E684" s="12"/>
      <c r="F684" s="12"/>
      <c r="G684" s="12"/>
    </row>
    <row r="685" customFormat="false" ht="14" hidden="false" customHeight="false" outlineLevel="0" collapsed="false">
      <c r="B685" s="11"/>
      <c r="C685" s="11"/>
      <c r="D685" s="12" t="s">
        <v>762</v>
      </c>
      <c r="E685" s="12"/>
      <c r="F685" s="12"/>
      <c r="G685" s="12"/>
    </row>
    <row r="686" customFormat="false" ht="14" hidden="false" customHeight="false" outlineLevel="0" collapsed="false">
      <c r="B686" s="11"/>
      <c r="C686" s="11"/>
      <c r="D686" s="11"/>
      <c r="E686" s="12" t="s">
        <v>763</v>
      </c>
      <c r="F686" s="12"/>
      <c r="G686" s="12"/>
    </row>
    <row r="687" customFormat="false" ht="14" hidden="false" customHeight="false" outlineLevel="0" collapsed="false">
      <c r="B687" s="11"/>
      <c r="C687" s="11"/>
      <c r="D687" s="11"/>
      <c r="E687" s="12" t="s">
        <v>764</v>
      </c>
      <c r="F687" s="12"/>
      <c r="G687" s="12"/>
    </row>
    <row r="688" customFormat="false" ht="14" hidden="false" customHeight="false" outlineLevel="0" collapsed="false">
      <c r="B688" s="11"/>
      <c r="C688" s="11"/>
      <c r="D688" s="12" t="s">
        <v>765</v>
      </c>
      <c r="E688" s="12"/>
      <c r="F688" s="12"/>
      <c r="G688" s="12"/>
    </row>
    <row r="689" customFormat="false" ht="14" hidden="false" customHeight="false" outlineLevel="0" collapsed="false">
      <c r="B689" s="11"/>
      <c r="C689" s="11"/>
      <c r="D689" s="12" t="s">
        <v>766</v>
      </c>
      <c r="E689" s="12"/>
      <c r="F689" s="12"/>
      <c r="G689" s="12"/>
    </row>
    <row r="690" customFormat="false" ht="14" hidden="false" customHeight="false" outlineLevel="0" collapsed="false">
      <c r="B690" s="11"/>
      <c r="C690" s="11"/>
      <c r="D690" s="12" t="s">
        <v>767</v>
      </c>
      <c r="E690" s="12"/>
      <c r="F690" s="12"/>
      <c r="G690" s="12"/>
    </row>
    <row r="691" customFormat="false" ht="14" hidden="false" customHeight="false" outlineLevel="0" collapsed="false">
      <c r="B691" s="11"/>
      <c r="C691" s="11"/>
      <c r="D691" s="11"/>
      <c r="E691" s="12" t="s">
        <v>768</v>
      </c>
      <c r="F691" s="12"/>
      <c r="G691" s="12"/>
    </row>
    <row r="692" customFormat="false" ht="14" hidden="false" customHeight="false" outlineLevel="0" collapsed="false">
      <c r="B692" s="11"/>
      <c r="C692" s="11"/>
      <c r="D692" s="11"/>
      <c r="E692" s="12" t="s">
        <v>769</v>
      </c>
      <c r="F692" s="12"/>
      <c r="G692" s="12"/>
    </row>
    <row r="693" customFormat="false" ht="14" hidden="false" customHeight="false" outlineLevel="0" collapsed="false">
      <c r="B693" s="11"/>
      <c r="C693" s="11"/>
      <c r="D693" s="12" t="s">
        <v>770</v>
      </c>
      <c r="E693" s="12"/>
      <c r="F693" s="12"/>
      <c r="G693" s="12"/>
    </row>
    <row r="694" customFormat="false" ht="14" hidden="false" customHeight="false" outlineLevel="0" collapsed="false">
      <c r="B694" s="9"/>
      <c r="C694" s="9"/>
      <c r="D694" s="10" t="s">
        <v>771</v>
      </c>
      <c r="E694" s="10"/>
      <c r="F694" s="10"/>
      <c r="G694" s="10"/>
    </row>
    <row r="695" customFormat="false" ht="14" hidden="false" customHeight="false" outlineLevel="0" collapsed="false">
      <c r="B695" s="9"/>
      <c r="C695" s="10" t="s">
        <v>772</v>
      </c>
      <c r="D695" s="10"/>
      <c r="E695" s="10"/>
      <c r="F695" s="10"/>
      <c r="G695" s="10"/>
    </row>
    <row r="697" customFormat="false" ht="14" hidden="false" customHeight="false" outlineLevel="0" collapsed="false">
      <c r="B697" s="3" t="s">
        <v>773</v>
      </c>
      <c r="C697" s="3"/>
      <c r="D697" s="3"/>
      <c r="E697" s="3"/>
      <c r="F697" s="3"/>
      <c r="G697" s="3"/>
    </row>
    <row r="698" customFormat="false" ht="14" hidden="false" customHeight="false" outlineLevel="0" collapsed="false">
      <c r="B698" s="9"/>
      <c r="C698" s="10" t="s">
        <v>774</v>
      </c>
      <c r="D698" s="10"/>
      <c r="E698" s="10"/>
      <c r="F698" s="10"/>
      <c r="G698" s="10"/>
    </row>
    <row r="699" customFormat="false" ht="14" hidden="false" customHeight="false" outlineLevel="0" collapsed="false">
      <c r="B699" s="9"/>
      <c r="C699" s="10" t="s">
        <v>775</v>
      </c>
      <c r="D699" s="10"/>
      <c r="E699" s="10"/>
      <c r="F699" s="10"/>
      <c r="G699" s="10"/>
    </row>
    <row r="700" customFormat="false" ht="14" hidden="false" customHeight="false" outlineLevel="0" collapsed="false">
      <c r="B700" s="9"/>
      <c r="C700" s="10" t="s">
        <v>776</v>
      </c>
      <c r="D700" s="10"/>
      <c r="E700" s="10"/>
      <c r="F700" s="10"/>
      <c r="G700" s="10"/>
    </row>
    <row r="701" customFormat="false" ht="14" hidden="false" customHeight="false" outlineLevel="0" collapsed="false">
      <c r="B701" s="11"/>
      <c r="C701" s="11"/>
      <c r="D701" s="12" t="s">
        <v>777</v>
      </c>
      <c r="E701" s="12"/>
      <c r="F701" s="12"/>
      <c r="G701" s="12"/>
    </row>
    <row r="702" customFormat="false" ht="14" hidden="false" customHeight="false" outlineLevel="0" collapsed="false">
      <c r="B702" s="11"/>
      <c r="C702" s="11"/>
      <c r="D702" s="12" t="s">
        <v>778</v>
      </c>
      <c r="E702" s="12"/>
      <c r="F702" s="12"/>
      <c r="G702" s="12"/>
    </row>
    <row r="703" customFormat="false" ht="14" hidden="false" customHeight="false" outlineLevel="0" collapsed="false">
      <c r="B703" s="11"/>
      <c r="C703" s="11"/>
      <c r="D703" s="12" t="s">
        <v>779</v>
      </c>
      <c r="E703" s="12"/>
      <c r="F703" s="12"/>
      <c r="G703" s="12"/>
    </row>
    <row r="704" customFormat="false" ht="14" hidden="false" customHeight="false" outlineLevel="0" collapsed="false">
      <c r="B704" s="11"/>
      <c r="C704" s="11"/>
      <c r="D704" s="12" t="s">
        <v>780</v>
      </c>
      <c r="E704" s="12"/>
      <c r="F704" s="12"/>
      <c r="G704" s="12"/>
    </row>
    <row r="705" customFormat="false" ht="14" hidden="false" customHeight="false" outlineLevel="0" collapsed="false">
      <c r="B705" s="11"/>
      <c r="C705" s="11"/>
      <c r="D705" s="12" t="s">
        <v>781</v>
      </c>
      <c r="E705" s="12"/>
      <c r="F705" s="12"/>
      <c r="G705" s="12"/>
    </row>
    <row r="706" customFormat="false" ht="14" hidden="false" customHeight="false" outlineLevel="0" collapsed="false">
      <c r="B706" s="11"/>
      <c r="C706" s="11"/>
      <c r="D706" s="12" t="s">
        <v>782</v>
      </c>
      <c r="E706" s="12"/>
      <c r="F706" s="12"/>
      <c r="G706" s="12"/>
    </row>
    <row r="707" customFormat="false" ht="14" hidden="false" customHeight="false" outlineLevel="0" collapsed="false">
      <c r="B707" s="11"/>
      <c r="C707" s="11"/>
      <c r="D707" s="12" t="s">
        <v>783</v>
      </c>
      <c r="E707" s="12"/>
      <c r="F707" s="12"/>
      <c r="G707" s="12"/>
    </row>
    <row r="708" customFormat="false" ht="14" hidden="false" customHeight="false" outlineLevel="0" collapsed="false">
      <c r="B708" s="11"/>
      <c r="C708" s="11"/>
      <c r="D708" s="12" t="s">
        <v>784</v>
      </c>
      <c r="E708" s="12"/>
      <c r="F708" s="12"/>
      <c r="G708" s="12"/>
    </row>
    <row r="709" customFormat="false" ht="14" hidden="false" customHeight="false" outlineLevel="0" collapsed="false">
      <c r="B709" s="11"/>
      <c r="C709" s="11"/>
      <c r="D709" s="12" t="s">
        <v>785</v>
      </c>
      <c r="E709" s="12"/>
      <c r="F709" s="12"/>
      <c r="G709" s="12"/>
    </row>
    <row r="710" customFormat="false" ht="14" hidden="false" customHeight="false" outlineLevel="0" collapsed="false">
      <c r="B710" s="11"/>
      <c r="C710" s="11"/>
      <c r="D710" s="12" t="s">
        <v>786</v>
      </c>
      <c r="E710" s="12"/>
      <c r="F710" s="12"/>
      <c r="G710" s="12"/>
    </row>
    <row r="711" customFormat="false" ht="14" hidden="false" customHeight="false" outlineLevel="0" collapsed="false">
      <c r="B711" s="11"/>
      <c r="C711" s="11"/>
      <c r="D711" s="12" t="s">
        <v>787</v>
      </c>
      <c r="E711" s="12"/>
      <c r="F711" s="12"/>
      <c r="G711" s="12"/>
    </row>
    <row r="712" customFormat="false" ht="14" hidden="false" customHeight="false" outlineLevel="0" collapsed="false">
      <c r="B712" s="11"/>
      <c r="C712" s="11"/>
      <c r="D712" s="12" t="s">
        <v>788</v>
      </c>
      <c r="E712" s="12"/>
      <c r="F712" s="12"/>
      <c r="G712" s="12"/>
    </row>
    <row r="713" customFormat="false" ht="14" hidden="false" customHeight="false" outlineLevel="0" collapsed="false">
      <c r="B713" s="11"/>
      <c r="C713" s="11"/>
      <c r="D713" s="12" t="s">
        <v>789</v>
      </c>
      <c r="E713" s="12"/>
      <c r="F713" s="12"/>
      <c r="G713" s="12"/>
    </row>
    <row r="714" customFormat="false" ht="14" hidden="false" customHeight="false" outlineLevel="0" collapsed="false">
      <c r="B714" s="11"/>
      <c r="C714" s="11"/>
      <c r="D714" s="12" t="s">
        <v>790</v>
      </c>
      <c r="E714" s="12"/>
      <c r="F714" s="12"/>
      <c r="G714" s="12"/>
    </row>
    <row r="715" customFormat="false" ht="14" hidden="false" customHeight="false" outlineLevel="0" collapsed="false">
      <c r="B715" s="11"/>
      <c r="C715" s="11"/>
      <c r="D715" s="12" t="s">
        <v>791</v>
      </c>
      <c r="E715" s="12"/>
      <c r="F715" s="12"/>
      <c r="G715" s="12"/>
    </row>
    <row r="716" customFormat="false" ht="14" hidden="false" customHeight="false" outlineLevel="0" collapsed="false">
      <c r="B716" s="11"/>
      <c r="C716" s="11"/>
      <c r="D716" s="12" t="s">
        <v>792</v>
      </c>
      <c r="E716" s="12"/>
      <c r="F716" s="12"/>
      <c r="G716" s="12"/>
    </row>
    <row r="717" customFormat="false" ht="14" hidden="false" customHeight="false" outlineLevel="0" collapsed="false">
      <c r="B717" s="11"/>
      <c r="C717" s="11"/>
      <c r="D717" s="12" t="s">
        <v>793</v>
      </c>
      <c r="E717" s="12"/>
      <c r="F717" s="12"/>
      <c r="G717" s="12"/>
    </row>
    <row r="718" customFormat="false" ht="14" hidden="false" customHeight="false" outlineLevel="0" collapsed="false">
      <c r="B718" s="11"/>
      <c r="C718" s="11"/>
      <c r="D718" s="12" t="s">
        <v>794</v>
      </c>
      <c r="E718" s="12"/>
      <c r="F718" s="12"/>
      <c r="G718" s="12"/>
    </row>
    <row r="719" customFormat="false" ht="14" hidden="false" customHeight="false" outlineLevel="0" collapsed="false">
      <c r="B719" s="11"/>
      <c r="C719" s="11"/>
      <c r="D719" s="12" t="s">
        <v>795</v>
      </c>
      <c r="E719" s="12"/>
      <c r="F719" s="12"/>
      <c r="G719" s="12"/>
    </row>
    <row r="720" customFormat="false" ht="14" hidden="false" customHeight="false" outlineLevel="0" collapsed="false">
      <c r="B720" s="11"/>
      <c r="C720" s="11"/>
      <c r="D720" s="12" t="s">
        <v>796</v>
      </c>
      <c r="E720" s="12"/>
      <c r="F720" s="12"/>
      <c r="G720" s="12"/>
    </row>
    <row r="721" customFormat="false" ht="14" hidden="false" customHeight="false" outlineLevel="0" collapsed="false">
      <c r="B721" s="11"/>
      <c r="C721" s="11"/>
      <c r="D721" s="12" t="s">
        <v>797</v>
      </c>
      <c r="E721" s="12"/>
      <c r="F721" s="12"/>
      <c r="G721" s="12"/>
    </row>
    <row r="722" customFormat="false" ht="14" hidden="false" customHeight="false" outlineLevel="0" collapsed="false">
      <c r="B722" s="11"/>
      <c r="C722" s="11"/>
      <c r="D722" s="12" t="s">
        <v>798</v>
      </c>
      <c r="E722" s="12"/>
      <c r="F722" s="12"/>
      <c r="G722" s="12"/>
    </row>
    <row r="723" customFormat="false" ht="14" hidden="false" customHeight="false" outlineLevel="0" collapsed="false">
      <c r="B723" s="11"/>
      <c r="C723" s="11"/>
      <c r="D723" s="12" t="s">
        <v>799</v>
      </c>
      <c r="E723" s="12"/>
      <c r="F723" s="12"/>
      <c r="G723" s="12"/>
    </row>
    <row r="724" customFormat="false" ht="14" hidden="false" customHeight="false" outlineLevel="0" collapsed="false">
      <c r="B724" s="11"/>
      <c r="C724" s="11"/>
      <c r="D724" s="12" t="s">
        <v>800</v>
      </c>
      <c r="E724" s="12"/>
      <c r="F724" s="12"/>
      <c r="G724" s="12"/>
    </row>
    <row r="725" customFormat="false" ht="14" hidden="false" customHeight="false" outlineLevel="0" collapsed="false">
      <c r="B725" s="11"/>
      <c r="C725" s="11"/>
      <c r="D725" s="12" t="s">
        <v>801</v>
      </c>
      <c r="E725" s="12"/>
      <c r="F725" s="12"/>
      <c r="G725" s="12"/>
    </row>
    <row r="726" customFormat="false" ht="14" hidden="false" customHeight="false" outlineLevel="0" collapsed="false">
      <c r="B726" s="11"/>
      <c r="C726" s="11"/>
      <c r="D726" s="12" t="s">
        <v>802</v>
      </c>
      <c r="E726" s="12"/>
      <c r="F726" s="12"/>
      <c r="G726" s="12"/>
    </row>
    <row r="727" customFormat="false" ht="14" hidden="false" customHeight="false" outlineLevel="0" collapsed="false">
      <c r="B727" s="11"/>
      <c r="C727" s="11"/>
      <c r="D727" s="12" t="s">
        <v>803</v>
      </c>
      <c r="E727" s="12"/>
      <c r="F727" s="12"/>
      <c r="G727" s="12"/>
    </row>
    <row r="728" customFormat="false" ht="14" hidden="false" customHeight="false" outlineLevel="0" collapsed="false">
      <c r="B728" s="11"/>
      <c r="C728" s="11"/>
      <c r="D728" s="12" t="s">
        <v>804</v>
      </c>
      <c r="E728" s="12"/>
      <c r="F728" s="12"/>
      <c r="G728" s="12"/>
    </row>
    <row r="729" customFormat="false" ht="14" hidden="false" customHeight="false" outlineLevel="0" collapsed="false">
      <c r="B729" s="11"/>
      <c r="C729" s="11"/>
      <c r="D729" s="12" t="s">
        <v>805</v>
      </c>
      <c r="E729" s="12"/>
      <c r="F729" s="12"/>
      <c r="G729" s="12"/>
    </row>
    <row r="730" customFormat="false" ht="14" hidden="false" customHeight="false" outlineLevel="0" collapsed="false">
      <c r="B730" s="11"/>
      <c r="C730" s="11"/>
      <c r="D730" s="12" t="s">
        <v>806</v>
      </c>
      <c r="E730" s="12"/>
      <c r="F730" s="12"/>
      <c r="G730" s="12"/>
    </row>
    <row r="731" customFormat="false" ht="14" hidden="false" customHeight="false" outlineLevel="0" collapsed="false">
      <c r="B731" s="11"/>
      <c r="C731" s="11"/>
      <c r="D731" s="12" t="s">
        <v>807</v>
      </c>
      <c r="E731" s="12"/>
      <c r="F731" s="12"/>
      <c r="G731" s="12"/>
    </row>
    <row r="732" customFormat="false" ht="14" hidden="false" customHeight="false" outlineLevel="0" collapsed="false">
      <c r="B732" s="11"/>
      <c r="C732" s="11"/>
      <c r="D732" s="12" t="s">
        <v>808</v>
      </c>
      <c r="E732" s="12"/>
      <c r="F732" s="12"/>
      <c r="G732" s="12"/>
    </row>
    <row r="733" customFormat="false" ht="14" hidden="false" customHeight="false" outlineLevel="0" collapsed="false">
      <c r="B733" s="11"/>
      <c r="C733" s="11"/>
      <c r="D733" s="12" t="s">
        <v>809</v>
      </c>
      <c r="E733" s="12"/>
      <c r="F733" s="12"/>
      <c r="G733" s="12"/>
    </row>
    <row r="734" customFormat="false" ht="14" hidden="false" customHeight="false" outlineLevel="0" collapsed="false">
      <c r="B734" s="11"/>
      <c r="C734" s="11"/>
      <c r="D734" s="12" t="s">
        <v>810</v>
      </c>
      <c r="E734" s="12"/>
      <c r="F734" s="12"/>
      <c r="G734" s="12"/>
    </row>
    <row r="735" customFormat="false" ht="14" hidden="false" customHeight="false" outlineLevel="0" collapsed="false">
      <c r="B735" s="11"/>
      <c r="C735" s="11"/>
      <c r="D735" s="12" t="s">
        <v>811</v>
      </c>
      <c r="E735" s="12"/>
      <c r="F735" s="12"/>
      <c r="G735" s="12"/>
    </row>
    <row r="736" customFormat="false" ht="14" hidden="false" customHeight="false" outlineLevel="0" collapsed="false">
      <c r="B736" s="11"/>
      <c r="C736" s="11"/>
      <c r="D736" s="12" t="s">
        <v>812</v>
      </c>
      <c r="E736" s="12"/>
      <c r="F736" s="12"/>
      <c r="G736" s="12"/>
    </row>
    <row r="737" customFormat="false" ht="14" hidden="false" customHeight="false" outlineLevel="0" collapsed="false">
      <c r="B737" s="11"/>
      <c r="C737" s="11"/>
      <c r="D737" s="12" t="s">
        <v>813</v>
      </c>
      <c r="E737" s="12"/>
      <c r="F737" s="12"/>
      <c r="G737" s="12"/>
    </row>
    <row r="738" customFormat="false" ht="14" hidden="false" customHeight="false" outlineLevel="0" collapsed="false">
      <c r="B738" s="11"/>
      <c r="C738" s="11"/>
      <c r="D738" s="12" t="s">
        <v>814</v>
      </c>
      <c r="E738" s="12"/>
      <c r="F738" s="12"/>
      <c r="G738" s="12"/>
    </row>
    <row r="739" customFormat="false" ht="14" hidden="false" customHeight="false" outlineLevel="0" collapsed="false">
      <c r="B739" s="11"/>
      <c r="C739" s="11"/>
      <c r="D739" s="12" t="s">
        <v>815</v>
      </c>
      <c r="E739" s="12"/>
      <c r="F739" s="12"/>
      <c r="G739" s="12"/>
    </row>
    <row r="740" customFormat="false" ht="14" hidden="false" customHeight="false" outlineLevel="0" collapsed="false">
      <c r="B740" s="11"/>
      <c r="C740" s="11"/>
      <c r="D740" s="12" t="s">
        <v>816</v>
      </c>
      <c r="E740" s="12"/>
      <c r="F740" s="12"/>
      <c r="G740" s="12"/>
    </row>
    <row r="741" customFormat="false" ht="14" hidden="false" customHeight="false" outlineLevel="0" collapsed="false">
      <c r="B741" s="11"/>
      <c r="C741" s="11"/>
      <c r="D741" s="12" t="s">
        <v>817</v>
      </c>
      <c r="E741" s="12"/>
      <c r="F741" s="12"/>
      <c r="G741" s="12"/>
    </row>
    <row r="742" customFormat="false" ht="14" hidden="false" customHeight="false" outlineLevel="0" collapsed="false">
      <c r="B742" s="11"/>
      <c r="C742" s="11"/>
      <c r="D742" s="12" t="s">
        <v>818</v>
      </c>
      <c r="E742" s="12"/>
      <c r="F742" s="12"/>
      <c r="G742" s="12"/>
    </row>
    <row r="743" customFormat="false" ht="14" hidden="false" customHeight="false" outlineLevel="0" collapsed="false">
      <c r="B743" s="11"/>
      <c r="C743" s="11"/>
      <c r="D743" s="12" t="s">
        <v>819</v>
      </c>
      <c r="E743" s="12"/>
      <c r="F743" s="12"/>
      <c r="G743" s="12"/>
    </row>
    <row r="744" customFormat="false" ht="14" hidden="false" customHeight="false" outlineLevel="0" collapsed="false">
      <c r="B744" s="11"/>
      <c r="C744" s="11"/>
      <c r="D744" s="12" t="s">
        <v>820</v>
      </c>
      <c r="E744" s="12"/>
      <c r="F744" s="12"/>
      <c r="G744" s="12"/>
    </row>
    <row r="745" customFormat="false" ht="14" hidden="false" customHeight="false" outlineLevel="0" collapsed="false">
      <c r="B745" s="11"/>
      <c r="C745" s="11"/>
      <c r="D745" s="12" t="s">
        <v>821</v>
      </c>
      <c r="E745" s="12"/>
      <c r="F745" s="12"/>
      <c r="G745" s="12"/>
    </row>
    <row r="746" customFormat="false" ht="14" hidden="false" customHeight="false" outlineLevel="0" collapsed="false">
      <c r="B746" s="11"/>
      <c r="C746" s="11"/>
      <c r="D746" s="12" t="s">
        <v>822</v>
      </c>
      <c r="E746" s="12"/>
      <c r="F746" s="12"/>
      <c r="G746" s="12"/>
    </row>
    <row r="747" customFormat="false" ht="14" hidden="false" customHeight="false" outlineLevel="0" collapsed="false">
      <c r="B747" s="11"/>
      <c r="C747" s="11"/>
      <c r="D747" s="12" t="s">
        <v>823</v>
      </c>
      <c r="E747" s="12"/>
      <c r="F747" s="12"/>
      <c r="G747" s="12"/>
    </row>
    <row r="748" customFormat="false" ht="14" hidden="false" customHeight="false" outlineLevel="0" collapsed="false">
      <c r="B748" s="11"/>
      <c r="C748" s="11"/>
      <c r="D748" s="12" t="s">
        <v>824</v>
      </c>
      <c r="E748" s="12"/>
      <c r="F748" s="12"/>
      <c r="G748" s="12"/>
    </row>
    <row r="749" customFormat="false" ht="14" hidden="false" customHeight="false" outlineLevel="0" collapsed="false">
      <c r="B749" s="11"/>
      <c r="C749" s="11"/>
      <c r="D749" s="12" t="s">
        <v>825</v>
      </c>
      <c r="E749" s="12"/>
      <c r="F749" s="12"/>
      <c r="G749" s="12"/>
    </row>
    <row r="750" customFormat="false" ht="14" hidden="false" customHeight="false" outlineLevel="0" collapsed="false">
      <c r="B750" s="11"/>
      <c r="C750" s="11"/>
      <c r="D750" s="12" t="s">
        <v>826</v>
      </c>
      <c r="E750" s="12"/>
      <c r="F750" s="12"/>
      <c r="G750" s="12"/>
    </row>
    <row r="751" customFormat="false" ht="14" hidden="false" customHeight="false" outlineLevel="0" collapsed="false">
      <c r="B751" s="11"/>
      <c r="C751" s="11"/>
      <c r="D751" s="12" t="s">
        <v>827</v>
      </c>
      <c r="E751" s="12"/>
      <c r="F751" s="12"/>
      <c r="G751" s="12"/>
    </row>
    <row r="752" customFormat="false" ht="14" hidden="false" customHeight="false" outlineLevel="0" collapsed="false">
      <c r="B752" s="11"/>
      <c r="C752" s="11"/>
      <c r="D752" s="12" t="s">
        <v>828</v>
      </c>
      <c r="E752" s="12"/>
      <c r="F752" s="12"/>
      <c r="G752" s="12"/>
    </row>
    <row r="753" customFormat="false" ht="14" hidden="false" customHeight="false" outlineLevel="0" collapsed="false">
      <c r="B753" s="11"/>
      <c r="C753" s="11"/>
      <c r="D753" s="12" t="s">
        <v>829</v>
      </c>
      <c r="E753" s="12"/>
      <c r="F753" s="12"/>
      <c r="G753" s="12"/>
    </row>
    <row r="754" customFormat="false" ht="14" hidden="false" customHeight="false" outlineLevel="0" collapsed="false">
      <c r="B754" s="11"/>
      <c r="C754" s="11"/>
      <c r="D754" s="12" t="s">
        <v>830</v>
      </c>
      <c r="E754" s="12"/>
      <c r="F754" s="12"/>
      <c r="G754" s="12"/>
    </row>
    <row r="755" customFormat="false" ht="14" hidden="false" customHeight="false" outlineLevel="0" collapsed="false">
      <c r="B755" s="11"/>
      <c r="C755" s="11"/>
      <c r="D755" s="12" t="s">
        <v>831</v>
      </c>
      <c r="E755" s="12"/>
      <c r="F755" s="12"/>
      <c r="G755" s="12"/>
    </row>
    <row r="756" customFormat="false" ht="14" hidden="false" customHeight="false" outlineLevel="0" collapsed="false">
      <c r="B756" s="11"/>
      <c r="C756" s="11"/>
      <c r="D756" s="12" t="s">
        <v>832</v>
      </c>
      <c r="E756" s="12"/>
      <c r="F756" s="12"/>
      <c r="G756" s="12"/>
    </row>
    <row r="757" customFormat="false" ht="14" hidden="false" customHeight="false" outlineLevel="0" collapsed="false">
      <c r="B757" s="11"/>
      <c r="C757" s="11"/>
      <c r="D757" s="12" t="s">
        <v>833</v>
      </c>
      <c r="E757" s="12"/>
      <c r="F757" s="12"/>
      <c r="G757" s="12"/>
    </row>
    <row r="758" customFormat="false" ht="14" hidden="false" customHeight="false" outlineLevel="0" collapsed="false">
      <c r="B758" s="11"/>
      <c r="C758" s="11"/>
      <c r="D758" s="12" t="s">
        <v>834</v>
      </c>
      <c r="E758" s="12"/>
      <c r="F758" s="12"/>
      <c r="G758" s="12"/>
    </row>
    <row r="759" customFormat="false" ht="14" hidden="false" customHeight="false" outlineLevel="0" collapsed="false">
      <c r="B759" s="11"/>
      <c r="C759" s="11"/>
      <c r="D759" s="12" t="s">
        <v>835</v>
      </c>
      <c r="E759" s="12"/>
      <c r="F759" s="12"/>
      <c r="G759" s="12"/>
    </row>
    <row r="760" customFormat="false" ht="14" hidden="false" customHeight="false" outlineLevel="0" collapsed="false">
      <c r="B760" s="11"/>
      <c r="C760" s="11"/>
      <c r="D760" s="12" t="s">
        <v>836</v>
      </c>
      <c r="E760" s="12"/>
      <c r="F760" s="12"/>
      <c r="G760" s="12"/>
    </row>
    <row r="761" customFormat="false" ht="14" hidden="false" customHeight="false" outlineLevel="0" collapsed="false">
      <c r="B761" s="11"/>
      <c r="C761" s="11"/>
      <c r="D761" s="12" t="s">
        <v>837</v>
      </c>
      <c r="E761" s="12"/>
      <c r="F761" s="12"/>
      <c r="G761" s="12"/>
    </row>
    <row r="762" customFormat="false" ht="14" hidden="false" customHeight="false" outlineLevel="0" collapsed="false">
      <c r="B762" s="11"/>
      <c r="C762" s="11"/>
      <c r="D762" s="12" t="s">
        <v>838</v>
      </c>
      <c r="E762" s="12"/>
      <c r="F762" s="12"/>
      <c r="G762" s="12"/>
    </row>
    <row r="763" customFormat="false" ht="14" hidden="false" customHeight="false" outlineLevel="0" collapsed="false">
      <c r="B763" s="11"/>
      <c r="C763" s="11"/>
      <c r="D763" s="12" t="s">
        <v>839</v>
      </c>
      <c r="E763" s="12"/>
      <c r="F763" s="12"/>
      <c r="G763" s="12"/>
    </row>
    <row r="764" customFormat="false" ht="14" hidden="false" customHeight="false" outlineLevel="0" collapsed="false">
      <c r="B764" s="11"/>
      <c r="C764" s="11"/>
      <c r="D764" s="12" t="s">
        <v>840</v>
      </c>
      <c r="E764" s="12"/>
      <c r="F764" s="12"/>
      <c r="G764" s="12"/>
    </row>
    <row r="765" customFormat="false" ht="14" hidden="false" customHeight="false" outlineLevel="0" collapsed="false">
      <c r="B765" s="11"/>
      <c r="C765" s="11"/>
      <c r="D765" s="12" t="s">
        <v>841</v>
      </c>
      <c r="E765" s="12"/>
      <c r="F765" s="12"/>
      <c r="G765" s="12"/>
    </row>
    <row r="766" customFormat="false" ht="14" hidden="false" customHeight="false" outlineLevel="0" collapsed="false">
      <c r="B766" s="11"/>
      <c r="C766" s="11"/>
      <c r="D766" s="12" t="s">
        <v>842</v>
      </c>
      <c r="E766" s="12"/>
      <c r="F766" s="12"/>
      <c r="G766" s="12"/>
    </row>
    <row r="767" customFormat="false" ht="14" hidden="false" customHeight="false" outlineLevel="0" collapsed="false">
      <c r="B767" s="11"/>
      <c r="C767" s="11"/>
      <c r="D767" s="12" t="s">
        <v>843</v>
      </c>
      <c r="E767" s="12"/>
      <c r="F767" s="12"/>
      <c r="G767" s="12"/>
    </row>
    <row r="768" customFormat="false" ht="14" hidden="false" customHeight="false" outlineLevel="0" collapsed="false">
      <c r="B768" s="11"/>
      <c r="C768" s="11"/>
      <c r="D768" s="12" t="s">
        <v>844</v>
      </c>
      <c r="E768" s="12"/>
      <c r="F768" s="12"/>
      <c r="G768" s="12"/>
    </row>
    <row r="769" customFormat="false" ht="14" hidden="false" customHeight="false" outlineLevel="0" collapsed="false">
      <c r="B769" s="11"/>
      <c r="C769" s="11"/>
      <c r="D769" s="12" t="s">
        <v>845</v>
      </c>
      <c r="E769" s="12"/>
      <c r="F769" s="12"/>
      <c r="G769" s="12"/>
    </row>
    <row r="770" customFormat="false" ht="14" hidden="false" customHeight="false" outlineLevel="0" collapsed="false">
      <c r="B770" s="11"/>
      <c r="C770" s="11"/>
      <c r="D770" s="12" t="s">
        <v>846</v>
      </c>
      <c r="E770" s="12"/>
      <c r="F770" s="12"/>
      <c r="G770" s="12"/>
    </row>
    <row r="771" customFormat="false" ht="14" hidden="false" customHeight="false" outlineLevel="0" collapsed="false">
      <c r="B771" s="11"/>
      <c r="C771" s="11"/>
      <c r="D771" s="12" t="s">
        <v>847</v>
      </c>
      <c r="E771" s="12"/>
      <c r="F771" s="12"/>
      <c r="G771" s="12"/>
    </row>
    <row r="772" customFormat="false" ht="14" hidden="false" customHeight="false" outlineLevel="0" collapsed="false">
      <c r="B772" s="11"/>
      <c r="C772" s="11"/>
      <c r="D772" s="12" t="s">
        <v>848</v>
      </c>
      <c r="E772" s="12"/>
      <c r="F772" s="12"/>
      <c r="G772" s="12"/>
    </row>
    <row r="773" customFormat="false" ht="14" hidden="false" customHeight="false" outlineLevel="0" collapsed="false">
      <c r="B773" s="11"/>
      <c r="C773" s="11"/>
      <c r="D773" s="12" t="s">
        <v>849</v>
      </c>
      <c r="E773" s="12"/>
      <c r="F773" s="12"/>
      <c r="G773" s="12"/>
    </row>
    <row r="774" customFormat="false" ht="14" hidden="false" customHeight="false" outlineLevel="0" collapsed="false">
      <c r="B774" s="11"/>
      <c r="C774" s="11"/>
      <c r="D774" s="12" t="s">
        <v>850</v>
      </c>
      <c r="E774" s="12"/>
      <c r="F774" s="12"/>
      <c r="G774" s="12"/>
    </row>
    <row r="775" customFormat="false" ht="14" hidden="false" customHeight="false" outlineLevel="0" collapsed="false">
      <c r="B775" s="11"/>
      <c r="C775" s="11"/>
      <c r="D775" s="12" t="s">
        <v>851</v>
      </c>
      <c r="E775" s="12"/>
      <c r="F775" s="12"/>
      <c r="G775" s="12"/>
    </row>
    <row r="776" customFormat="false" ht="14" hidden="false" customHeight="false" outlineLevel="0" collapsed="false">
      <c r="B776" s="11"/>
      <c r="C776" s="11"/>
      <c r="D776" s="12" t="s">
        <v>852</v>
      </c>
      <c r="E776" s="12"/>
      <c r="F776" s="12"/>
      <c r="G776" s="12"/>
    </row>
    <row r="777" customFormat="false" ht="14" hidden="false" customHeight="false" outlineLevel="0" collapsed="false">
      <c r="B777" s="11"/>
      <c r="C777" s="11"/>
      <c r="D777" s="12" t="s">
        <v>853</v>
      </c>
      <c r="E777" s="12"/>
      <c r="F777" s="12"/>
      <c r="G777" s="12"/>
    </row>
    <row r="778" customFormat="false" ht="14" hidden="false" customHeight="false" outlineLevel="0" collapsed="false">
      <c r="B778" s="11"/>
      <c r="C778" s="11"/>
      <c r="D778" s="12" t="s">
        <v>854</v>
      </c>
      <c r="E778" s="12"/>
      <c r="F778" s="12"/>
      <c r="G778" s="12"/>
    </row>
    <row r="779" customFormat="false" ht="14" hidden="false" customHeight="false" outlineLevel="0" collapsed="false">
      <c r="B779" s="11"/>
      <c r="C779" s="11"/>
      <c r="D779" s="12" t="s">
        <v>855</v>
      </c>
      <c r="E779" s="12"/>
      <c r="F779" s="12"/>
      <c r="G779" s="12"/>
    </row>
    <row r="780" customFormat="false" ht="14" hidden="false" customHeight="false" outlineLevel="0" collapsed="false">
      <c r="B780" s="11"/>
      <c r="C780" s="11"/>
      <c r="D780" s="12" t="s">
        <v>856</v>
      </c>
      <c r="E780" s="12"/>
      <c r="F780" s="12"/>
      <c r="G780" s="12"/>
    </row>
    <row r="781" customFormat="false" ht="14" hidden="false" customHeight="false" outlineLevel="0" collapsed="false">
      <c r="B781" s="9"/>
      <c r="C781" s="9"/>
      <c r="D781" s="10" t="s">
        <v>857</v>
      </c>
      <c r="E781" s="10"/>
      <c r="F781" s="10"/>
      <c r="G781" s="10"/>
    </row>
    <row r="782" customFormat="false" ht="14" hidden="false" customHeight="false" outlineLevel="0" collapsed="false">
      <c r="B782" s="9"/>
      <c r="C782" s="10" t="s">
        <v>858</v>
      </c>
      <c r="D782" s="10"/>
      <c r="E782" s="10"/>
      <c r="F782" s="10"/>
      <c r="G782" s="10"/>
    </row>
    <row r="783" customFormat="false" ht="14" hidden="false" customHeight="false" outlineLevel="0" collapsed="false">
      <c r="B783" s="9"/>
      <c r="C783" s="10" t="s">
        <v>859</v>
      </c>
      <c r="D783" s="10"/>
      <c r="E783" s="10"/>
      <c r="F783" s="10"/>
      <c r="G783" s="10"/>
    </row>
    <row r="784" customFormat="false" ht="14" hidden="false" customHeight="false" outlineLevel="0" collapsed="false">
      <c r="B784" s="9"/>
      <c r="C784" s="10" t="s">
        <v>860</v>
      </c>
      <c r="D784" s="10"/>
      <c r="E784" s="10"/>
      <c r="F784" s="10"/>
      <c r="G784" s="10"/>
    </row>
    <row r="785" customFormat="false" ht="14" hidden="false" customHeight="false" outlineLevel="0" collapsed="false">
      <c r="B785" s="9"/>
      <c r="C785" s="10" t="s">
        <v>861</v>
      </c>
      <c r="D785" s="10"/>
      <c r="E785" s="10"/>
      <c r="F785" s="10"/>
      <c r="G785" s="10"/>
    </row>
    <row r="786" customFormat="false" ht="14" hidden="false" customHeight="false" outlineLevel="0" collapsed="false">
      <c r="B786" s="11"/>
      <c r="C786" s="11"/>
      <c r="D786" s="12" t="s">
        <v>862</v>
      </c>
      <c r="E786" s="12"/>
      <c r="F786" s="12"/>
      <c r="G786" s="12"/>
    </row>
    <row r="787" customFormat="false" ht="14" hidden="false" customHeight="false" outlineLevel="0" collapsed="false">
      <c r="B787" s="11"/>
      <c r="C787" s="11"/>
      <c r="D787" s="12" t="s">
        <v>863</v>
      </c>
      <c r="E787" s="12"/>
      <c r="F787" s="12"/>
      <c r="G787" s="12"/>
    </row>
    <row r="788" customFormat="false" ht="14" hidden="false" customHeight="false" outlineLevel="0" collapsed="false">
      <c r="B788" s="9"/>
      <c r="C788" s="9"/>
      <c r="D788" s="10" t="s">
        <v>864</v>
      </c>
      <c r="E788" s="10"/>
      <c r="F788" s="10"/>
      <c r="G788" s="10"/>
    </row>
    <row r="789" customFormat="false" ht="14" hidden="false" customHeight="false" outlineLevel="0" collapsed="false">
      <c r="B789" s="9"/>
      <c r="C789" s="10" t="s">
        <v>865</v>
      </c>
      <c r="D789" s="10"/>
      <c r="E789" s="10"/>
      <c r="F789" s="10"/>
      <c r="G789" s="10"/>
    </row>
    <row r="790" customFormat="false" ht="14" hidden="false" customHeight="false" outlineLevel="0" collapsed="false">
      <c r="B790" s="9"/>
      <c r="C790" s="10" t="s">
        <v>866</v>
      </c>
      <c r="D790" s="10"/>
      <c r="E790" s="10"/>
      <c r="F790" s="10"/>
      <c r="G790" s="10"/>
    </row>
    <row r="791" customFormat="false" ht="14" hidden="false" customHeight="false" outlineLevel="0" collapsed="false">
      <c r="B791" s="9"/>
      <c r="C791" s="10" t="s">
        <v>867</v>
      </c>
      <c r="D791" s="10"/>
      <c r="E791" s="10"/>
      <c r="F791" s="10"/>
      <c r="G791" s="10"/>
    </row>
    <row r="792" customFormat="false" ht="14" hidden="false" customHeight="false" outlineLevel="0" collapsed="false">
      <c r="B792" s="9"/>
      <c r="C792" s="10" t="s">
        <v>868</v>
      </c>
      <c r="D792" s="10"/>
      <c r="E792" s="10"/>
      <c r="F792" s="10"/>
      <c r="G792" s="10"/>
    </row>
    <row r="793" customFormat="false" ht="14" hidden="false" customHeight="false" outlineLevel="0" collapsed="false">
      <c r="B793" s="9"/>
      <c r="C793" s="10" t="s">
        <v>869</v>
      </c>
      <c r="D793" s="10"/>
      <c r="E793" s="10"/>
      <c r="F793" s="10"/>
      <c r="G793" s="10"/>
    </row>
    <row r="794" customFormat="false" ht="14" hidden="false" customHeight="false" outlineLevel="0" collapsed="false">
      <c r="B794" s="9"/>
      <c r="C794" s="10" t="s">
        <v>870</v>
      </c>
      <c r="D794" s="10"/>
      <c r="E794" s="10"/>
      <c r="F794" s="10"/>
      <c r="G794" s="10"/>
    </row>
    <row r="795" customFormat="false" ht="14" hidden="false" customHeight="false" outlineLevel="0" collapsed="false">
      <c r="B795" s="9"/>
      <c r="C795" s="10" t="s">
        <v>871</v>
      </c>
      <c r="D795" s="10"/>
      <c r="E795" s="10"/>
      <c r="F795" s="10"/>
      <c r="G795" s="10"/>
    </row>
    <row r="796" customFormat="false" ht="14" hidden="false" customHeight="false" outlineLevel="0" collapsed="false">
      <c r="B796" s="9"/>
      <c r="C796" s="10" t="s">
        <v>872</v>
      </c>
      <c r="D796" s="10"/>
      <c r="E796" s="10"/>
      <c r="F796" s="10"/>
      <c r="G796" s="10"/>
    </row>
    <row r="797" customFormat="false" ht="14" hidden="false" customHeight="false" outlineLevel="0" collapsed="false">
      <c r="B797" s="9"/>
      <c r="C797" s="10" t="s">
        <v>873</v>
      </c>
      <c r="D797" s="10"/>
      <c r="E797" s="10"/>
      <c r="F797" s="10"/>
      <c r="G797" s="10"/>
    </row>
    <row r="798" customFormat="false" ht="14" hidden="false" customHeight="false" outlineLevel="0" collapsed="false">
      <c r="B798" s="9"/>
      <c r="C798" s="10" t="s">
        <v>874</v>
      </c>
      <c r="D798" s="10"/>
      <c r="E798" s="10"/>
      <c r="F798" s="10"/>
      <c r="G798" s="10"/>
    </row>
    <row r="799" customFormat="false" ht="14" hidden="false" customHeight="false" outlineLevel="0" collapsed="false">
      <c r="B799" s="9"/>
      <c r="C799" s="10" t="s">
        <v>875</v>
      </c>
      <c r="D799" s="10"/>
      <c r="E799" s="10"/>
      <c r="F799" s="10"/>
      <c r="G799" s="10"/>
    </row>
    <row r="800" customFormat="false" ht="14" hidden="false" customHeight="false" outlineLevel="0" collapsed="false">
      <c r="B800" s="9"/>
      <c r="C800" s="10" t="s">
        <v>876</v>
      </c>
      <c r="D800" s="10"/>
      <c r="E800" s="10"/>
      <c r="F800" s="10"/>
      <c r="G800" s="10"/>
    </row>
    <row r="801" customFormat="false" ht="14" hidden="false" customHeight="false" outlineLevel="0" collapsed="false">
      <c r="B801" s="9"/>
      <c r="C801" s="10" t="s">
        <v>877</v>
      </c>
      <c r="D801" s="10"/>
      <c r="E801" s="10"/>
      <c r="F801" s="10"/>
      <c r="G801" s="10"/>
    </row>
    <row r="802" customFormat="false" ht="14" hidden="false" customHeight="false" outlineLevel="0" collapsed="false">
      <c r="B802" s="9"/>
      <c r="C802" s="10" t="s">
        <v>878</v>
      </c>
      <c r="D802" s="10"/>
      <c r="E802" s="10"/>
      <c r="F802" s="10"/>
      <c r="G802" s="10"/>
    </row>
    <row r="803" customFormat="false" ht="14" hidden="false" customHeight="false" outlineLevel="0" collapsed="false">
      <c r="B803" s="9"/>
      <c r="C803" s="10" t="s">
        <v>879</v>
      </c>
      <c r="D803" s="10"/>
      <c r="E803" s="10"/>
      <c r="F803" s="10"/>
      <c r="G803" s="10"/>
    </row>
    <row r="804" customFormat="false" ht="14" hidden="false" customHeight="false" outlineLevel="0" collapsed="false">
      <c r="B804" s="9"/>
      <c r="C804" s="10" t="s">
        <v>880</v>
      </c>
      <c r="D804" s="10"/>
      <c r="E804" s="10"/>
      <c r="F804" s="10"/>
      <c r="G804" s="10"/>
    </row>
    <row r="805" customFormat="false" ht="14" hidden="false" customHeight="false" outlineLevel="0" collapsed="false">
      <c r="B805" s="9"/>
      <c r="C805" s="10" t="s">
        <v>881</v>
      </c>
      <c r="D805" s="10"/>
      <c r="E805" s="10"/>
      <c r="F805" s="10"/>
      <c r="G805" s="10"/>
    </row>
    <row r="806" customFormat="false" ht="14" hidden="false" customHeight="false" outlineLevel="0" collapsed="false">
      <c r="B806" s="9"/>
      <c r="C806" s="10" t="s">
        <v>882</v>
      </c>
      <c r="D806" s="10"/>
      <c r="E806" s="10"/>
      <c r="F806" s="10"/>
      <c r="G806" s="10"/>
    </row>
    <row r="807" customFormat="false" ht="14" hidden="false" customHeight="false" outlineLevel="0" collapsed="false">
      <c r="B807" s="9"/>
      <c r="C807" s="10" t="s">
        <v>883</v>
      </c>
      <c r="D807" s="10"/>
      <c r="E807" s="10"/>
      <c r="F807" s="10"/>
      <c r="G807" s="10"/>
    </row>
    <row r="809" customFormat="false" ht="14" hidden="false" customHeight="false" outlineLevel="0" collapsed="false">
      <c r="B809" s="3" t="s">
        <v>884</v>
      </c>
      <c r="C809" s="3"/>
      <c r="D809" s="3"/>
      <c r="E809" s="3"/>
      <c r="F809" s="3"/>
      <c r="G809" s="3"/>
    </row>
    <row r="810" customFormat="false" ht="14" hidden="false" customHeight="false" outlineLevel="0" collapsed="false">
      <c r="B810" s="9"/>
      <c r="C810" s="10" t="s">
        <v>885</v>
      </c>
      <c r="D810" s="10"/>
      <c r="E810" s="10"/>
      <c r="F810" s="10"/>
      <c r="G810" s="10"/>
    </row>
    <row r="811" customFormat="false" ht="14" hidden="false" customHeight="false" outlineLevel="0" collapsed="false">
      <c r="B811" s="9"/>
      <c r="C811" s="10" t="s">
        <v>886</v>
      </c>
      <c r="D811" s="10"/>
      <c r="E811" s="10"/>
      <c r="F811" s="10"/>
      <c r="G811" s="10"/>
    </row>
    <row r="812" customFormat="false" ht="14" hidden="false" customHeight="false" outlineLevel="0" collapsed="false">
      <c r="B812" s="9"/>
      <c r="C812" s="10" t="s">
        <v>887</v>
      </c>
      <c r="D812" s="10"/>
      <c r="E812" s="10"/>
      <c r="F812" s="10"/>
      <c r="G812" s="10"/>
    </row>
    <row r="813" customFormat="false" ht="14" hidden="false" customHeight="false" outlineLevel="0" collapsed="false">
      <c r="B813" s="11"/>
      <c r="C813" s="11"/>
      <c r="D813" s="12" t="s">
        <v>888</v>
      </c>
      <c r="E813" s="12"/>
      <c r="F813" s="12"/>
      <c r="G813" s="12"/>
    </row>
    <row r="814" customFormat="false" ht="14" hidden="false" customHeight="false" outlineLevel="0" collapsed="false">
      <c r="B814" s="11"/>
      <c r="C814" s="11"/>
      <c r="D814" s="12" t="s">
        <v>889</v>
      </c>
      <c r="E814" s="12"/>
      <c r="F814" s="12"/>
      <c r="G814" s="12"/>
    </row>
    <row r="815" customFormat="false" ht="14" hidden="false" customHeight="false" outlineLevel="0" collapsed="false">
      <c r="B815" s="9"/>
      <c r="C815" s="9"/>
      <c r="D815" s="10" t="s">
        <v>890</v>
      </c>
      <c r="E815" s="10"/>
      <c r="F815" s="10"/>
      <c r="G815" s="10"/>
    </row>
    <row r="816" customFormat="false" ht="14" hidden="false" customHeight="false" outlineLevel="0" collapsed="false">
      <c r="B816" s="9"/>
      <c r="C816" s="10" t="s">
        <v>891</v>
      </c>
      <c r="D816" s="10"/>
      <c r="E816" s="10"/>
      <c r="F816" s="10"/>
      <c r="G816" s="10"/>
    </row>
    <row r="817" customFormat="false" ht="14" hidden="false" customHeight="false" outlineLevel="0" collapsed="false">
      <c r="B817" s="9"/>
      <c r="C817" s="10" t="s">
        <v>892</v>
      </c>
      <c r="D817" s="10"/>
      <c r="E817" s="10"/>
      <c r="F817" s="10"/>
      <c r="G817" s="10"/>
    </row>
    <row r="818" customFormat="false" ht="14" hidden="false" customHeight="false" outlineLevel="0" collapsed="false">
      <c r="B818" s="9"/>
      <c r="C818" s="10" t="s">
        <v>893</v>
      </c>
      <c r="D818" s="10"/>
      <c r="E818" s="10"/>
      <c r="F818" s="10"/>
      <c r="G818" s="10"/>
    </row>
    <row r="819" customFormat="false" ht="14" hidden="false" customHeight="false" outlineLevel="0" collapsed="false">
      <c r="B819" s="9"/>
      <c r="C819" s="10" t="s">
        <v>894</v>
      </c>
      <c r="D819" s="10"/>
      <c r="E819" s="10"/>
      <c r="F819" s="10"/>
      <c r="G819" s="10"/>
    </row>
    <row r="820" customFormat="false" ht="14" hidden="false" customHeight="false" outlineLevel="0" collapsed="false">
      <c r="B820" s="9"/>
      <c r="C820" s="10" t="s">
        <v>895</v>
      </c>
      <c r="D820" s="10"/>
      <c r="E820" s="10"/>
      <c r="F820" s="10"/>
      <c r="G820" s="10"/>
    </row>
    <row r="822" customFormat="false" ht="14" hidden="false" customHeight="false" outlineLevel="0" collapsed="false">
      <c r="B822" s="3" t="s">
        <v>896</v>
      </c>
      <c r="C822" s="3"/>
      <c r="D822" s="3"/>
      <c r="E822" s="3"/>
      <c r="F822" s="3"/>
      <c r="G822" s="3"/>
    </row>
    <row r="824" customFormat="false" ht="14" hidden="false" customHeight="false" outlineLevel="0" collapsed="false">
      <c r="B824" s="3" t="s">
        <v>897</v>
      </c>
      <c r="C824" s="3"/>
      <c r="D824" s="3"/>
      <c r="E824" s="3"/>
      <c r="F824" s="3"/>
      <c r="G824" s="3"/>
    </row>
    <row r="825" customFormat="false" ht="14" hidden="false" customHeight="false" outlineLevel="0" collapsed="false">
      <c r="B825" s="9"/>
      <c r="C825" s="10" t="s">
        <v>898</v>
      </c>
      <c r="D825" s="10"/>
      <c r="E825" s="10"/>
      <c r="F825" s="10"/>
      <c r="G825" s="10"/>
    </row>
    <row r="826" customFormat="false" ht="14" hidden="false" customHeight="false" outlineLevel="0" collapsed="false">
      <c r="B826" s="9"/>
      <c r="C826" s="10" t="s">
        <v>899</v>
      </c>
      <c r="D826" s="10"/>
      <c r="E826" s="10"/>
      <c r="F826" s="10"/>
      <c r="G826" s="10"/>
    </row>
    <row r="828" customFormat="false" ht="14" hidden="false" customHeight="false" outlineLevel="0" collapsed="false">
      <c r="B828" s="3" t="s">
        <v>900</v>
      </c>
      <c r="C828" s="3"/>
      <c r="D828" s="3"/>
      <c r="E828" s="3"/>
      <c r="F828" s="3"/>
      <c r="G828" s="3"/>
    </row>
    <row r="829" customFormat="false" ht="14" hidden="false" customHeight="false" outlineLevel="0" collapsed="false">
      <c r="B829" s="9"/>
      <c r="C829" s="10" t="s">
        <v>901</v>
      </c>
      <c r="D829" s="10"/>
      <c r="E829" s="10"/>
      <c r="F829" s="10"/>
      <c r="G829" s="10"/>
    </row>
    <row r="830" customFormat="false" ht="14" hidden="false" customHeight="false" outlineLevel="0" collapsed="false">
      <c r="B830" s="9"/>
      <c r="C830" s="10" t="s">
        <v>902</v>
      </c>
      <c r="D830" s="10"/>
      <c r="E830" s="10"/>
      <c r="F830" s="10"/>
      <c r="G830" s="10"/>
    </row>
    <row r="832" customFormat="false" ht="14" hidden="false" customHeight="false" outlineLevel="0" collapsed="false">
      <c r="B832" s="3" t="s">
        <v>903</v>
      </c>
      <c r="C832" s="3"/>
      <c r="D832" s="3"/>
      <c r="E832" s="3"/>
      <c r="F832" s="3"/>
      <c r="G832" s="3"/>
    </row>
    <row r="833" customFormat="false" ht="14" hidden="false" customHeight="false" outlineLevel="0" collapsed="false">
      <c r="B833" s="9"/>
      <c r="C833" s="10" t="s">
        <v>904</v>
      </c>
      <c r="D833" s="10"/>
      <c r="E833" s="10"/>
      <c r="F833" s="10"/>
      <c r="G833" s="10"/>
    </row>
    <row r="834" customFormat="false" ht="14" hidden="false" customHeight="false" outlineLevel="0" collapsed="false">
      <c r="B834" s="9"/>
      <c r="C834" s="10" t="s">
        <v>905</v>
      </c>
      <c r="D834" s="10"/>
      <c r="E834" s="10"/>
      <c r="F834" s="10"/>
      <c r="G834" s="10"/>
    </row>
  </sheetData>
  <mergeCells count="1577">
    <mergeCell ref="B3:G3"/>
    <mergeCell ref="B5:G5"/>
    <mergeCell ref="C6:G6"/>
    <mergeCell ref="B7:C7"/>
    <mergeCell ref="D7:G7"/>
    <mergeCell ref="B8:D8"/>
    <mergeCell ref="E8:G8"/>
    <mergeCell ref="B9:D9"/>
    <mergeCell ref="E9:G9"/>
    <mergeCell ref="B10:D10"/>
    <mergeCell ref="E10:G10"/>
    <mergeCell ref="B11:D11"/>
    <mergeCell ref="E11:G11"/>
    <mergeCell ref="B12:C12"/>
    <mergeCell ref="D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C17"/>
    <mergeCell ref="D17:G17"/>
    <mergeCell ref="B18:D18"/>
    <mergeCell ref="E18:G18"/>
    <mergeCell ref="B19:D19"/>
    <mergeCell ref="E19:G19"/>
    <mergeCell ref="B20:D20"/>
    <mergeCell ref="E20:G20"/>
    <mergeCell ref="B21:C21"/>
    <mergeCell ref="D21:G21"/>
    <mergeCell ref="B22:D22"/>
    <mergeCell ref="E22:G22"/>
    <mergeCell ref="B23:D23"/>
    <mergeCell ref="E23:G23"/>
    <mergeCell ref="B24:D24"/>
    <mergeCell ref="E24:G24"/>
    <mergeCell ref="B25:C25"/>
    <mergeCell ref="D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C31"/>
    <mergeCell ref="D31:G31"/>
    <mergeCell ref="B32:D32"/>
    <mergeCell ref="E32:G32"/>
    <mergeCell ref="B33:D33"/>
    <mergeCell ref="E33:G33"/>
    <mergeCell ref="B34:D34"/>
    <mergeCell ref="E34:G34"/>
    <mergeCell ref="B35:E35"/>
    <mergeCell ref="F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41:D41"/>
    <mergeCell ref="E41:G41"/>
    <mergeCell ref="B42:D42"/>
    <mergeCell ref="E42:G42"/>
    <mergeCell ref="B43:E43"/>
    <mergeCell ref="F43:G43"/>
    <mergeCell ref="B44:D44"/>
    <mergeCell ref="E44:G44"/>
    <mergeCell ref="B45:D45"/>
    <mergeCell ref="E45:G45"/>
    <mergeCell ref="B46:D46"/>
    <mergeCell ref="E46:G46"/>
    <mergeCell ref="B47:E47"/>
    <mergeCell ref="F47:G47"/>
    <mergeCell ref="B48:D48"/>
    <mergeCell ref="E48:G48"/>
    <mergeCell ref="B49:D49"/>
    <mergeCell ref="E49:G49"/>
    <mergeCell ref="B50:E50"/>
    <mergeCell ref="F50:G50"/>
    <mergeCell ref="B51:C51"/>
    <mergeCell ref="D51:G51"/>
    <mergeCell ref="B52:D52"/>
    <mergeCell ref="E52:G52"/>
    <mergeCell ref="B53:D53"/>
    <mergeCell ref="E53:G53"/>
    <mergeCell ref="B54:C54"/>
    <mergeCell ref="D54:G54"/>
    <mergeCell ref="B55:D55"/>
    <mergeCell ref="E55:G55"/>
    <mergeCell ref="B56:D56"/>
    <mergeCell ref="E56:G56"/>
    <mergeCell ref="B57:C57"/>
    <mergeCell ref="D57:G57"/>
    <mergeCell ref="B58:D58"/>
    <mergeCell ref="E58:G58"/>
    <mergeCell ref="B59:D59"/>
    <mergeCell ref="E59:G59"/>
    <mergeCell ref="B60:C60"/>
    <mergeCell ref="D60:G60"/>
    <mergeCell ref="B61:D61"/>
    <mergeCell ref="E61:G61"/>
    <mergeCell ref="B62:E62"/>
    <mergeCell ref="F62:G62"/>
    <mergeCell ref="B63:D63"/>
    <mergeCell ref="E63:G63"/>
    <mergeCell ref="B64:E64"/>
    <mergeCell ref="F64:G64"/>
    <mergeCell ref="B65:D65"/>
    <mergeCell ref="E65:G65"/>
    <mergeCell ref="B66:D66"/>
    <mergeCell ref="E66:G66"/>
    <mergeCell ref="B67:E67"/>
    <mergeCell ref="F67:G67"/>
    <mergeCell ref="B68:C68"/>
    <mergeCell ref="D68:G68"/>
    <mergeCell ref="B69:D69"/>
    <mergeCell ref="E69:G69"/>
    <mergeCell ref="B70:D70"/>
    <mergeCell ref="E70:G70"/>
    <mergeCell ref="B71:D71"/>
    <mergeCell ref="E71:G71"/>
    <mergeCell ref="B72:D72"/>
    <mergeCell ref="E72:G72"/>
    <mergeCell ref="B73:D73"/>
    <mergeCell ref="E73:G73"/>
    <mergeCell ref="B74:E74"/>
    <mergeCell ref="F74:G74"/>
    <mergeCell ref="B75:C75"/>
    <mergeCell ref="D75:G75"/>
    <mergeCell ref="B76:D76"/>
    <mergeCell ref="E76:G76"/>
    <mergeCell ref="B77:D77"/>
    <mergeCell ref="E77:G77"/>
    <mergeCell ref="B78:D78"/>
    <mergeCell ref="E78:G78"/>
    <mergeCell ref="B79:D79"/>
    <mergeCell ref="E79:G79"/>
    <mergeCell ref="B80:D80"/>
    <mergeCell ref="E80:G80"/>
    <mergeCell ref="B81:C81"/>
    <mergeCell ref="D81:G81"/>
    <mergeCell ref="B82:D82"/>
    <mergeCell ref="E82:G82"/>
    <mergeCell ref="B83:D83"/>
    <mergeCell ref="E83:G83"/>
    <mergeCell ref="B84:D84"/>
    <mergeCell ref="E84:G84"/>
    <mergeCell ref="B85:D85"/>
    <mergeCell ref="E85:G85"/>
    <mergeCell ref="B86:E86"/>
    <mergeCell ref="F86:G86"/>
    <mergeCell ref="B87:D87"/>
    <mergeCell ref="E87:G87"/>
    <mergeCell ref="B88:D88"/>
    <mergeCell ref="E88:G88"/>
    <mergeCell ref="B89:D89"/>
    <mergeCell ref="E89:G89"/>
    <mergeCell ref="B90:E90"/>
    <mergeCell ref="F90:G90"/>
    <mergeCell ref="B91:C91"/>
    <mergeCell ref="D91:G91"/>
    <mergeCell ref="B92:D92"/>
    <mergeCell ref="E92:G92"/>
    <mergeCell ref="B93:D93"/>
    <mergeCell ref="E93:G93"/>
    <mergeCell ref="C94:G94"/>
    <mergeCell ref="B95:C95"/>
    <mergeCell ref="D95:G95"/>
    <mergeCell ref="B96:D96"/>
    <mergeCell ref="E96:G96"/>
    <mergeCell ref="B97:D97"/>
    <mergeCell ref="E97:G97"/>
    <mergeCell ref="B98:C98"/>
    <mergeCell ref="D98:G98"/>
    <mergeCell ref="B99:D99"/>
    <mergeCell ref="E99:G99"/>
    <mergeCell ref="B100:D100"/>
    <mergeCell ref="E100:G100"/>
    <mergeCell ref="B101:D101"/>
    <mergeCell ref="E101:G101"/>
    <mergeCell ref="B102:E102"/>
    <mergeCell ref="F102:G102"/>
    <mergeCell ref="B103:D103"/>
    <mergeCell ref="E103:G103"/>
    <mergeCell ref="B104:D104"/>
    <mergeCell ref="E104:G104"/>
    <mergeCell ref="B105:C105"/>
    <mergeCell ref="D105:G105"/>
    <mergeCell ref="B106:D106"/>
    <mergeCell ref="E106:G106"/>
    <mergeCell ref="B107:E107"/>
    <mergeCell ref="F107:G107"/>
    <mergeCell ref="B108:D108"/>
    <mergeCell ref="E108:G108"/>
    <mergeCell ref="B109:D109"/>
    <mergeCell ref="E109:G109"/>
    <mergeCell ref="B110:E110"/>
    <mergeCell ref="F110:G110"/>
    <mergeCell ref="B111:C111"/>
    <mergeCell ref="D111:G111"/>
    <mergeCell ref="B112:D112"/>
    <mergeCell ref="E112:G112"/>
    <mergeCell ref="B113:E113"/>
    <mergeCell ref="F113:G113"/>
    <mergeCell ref="B114:D114"/>
    <mergeCell ref="E114:G114"/>
    <mergeCell ref="B115:E115"/>
    <mergeCell ref="F115:G115"/>
    <mergeCell ref="B116:D116"/>
    <mergeCell ref="E116:G116"/>
    <mergeCell ref="B117:E117"/>
    <mergeCell ref="F117:G117"/>
    <mergeCell ref="B118:D118"/>
    <mergeCell ref="E118:G118"/>
    <mergeCell ref="B119:D119"/>
    <mergeCell ref="E119:G119"/>
    <mergeCell ref="B120:C120"/>
    <mergeCell ref="D120:G120"/>
    <mergeCell ref="B121:D121"/>
    <mergeCell ref="E121:G121"/>
    <mergeCell ref="B122:D122"/>
    <mergeCell ref="E122:G122"/>
    <mergeCell ref="B123:C123"/>
    <mergeCell ref="D123:G123"/>
    <mergeCell ref="B124:D124"/>
    <mergeCell ref="E124:G124"/>
    <mergeCell ref="B125:D125"/>
    <mergeCell ref="E125:G125"/>
    <mergeCell ref="B126:C126"/>
    <mergeCell ref="D126:G126"/>
    <mergeCell ref="B127:D127"/>
    <mergeCell ref="E127:G127"/>
    <mergeCell ref="B128:E128"/>
    <mergeCell ref="F128:G128"/>
    <mergeCell ref="B129:D129"/>
    <mergeCell ref="E129:G129"/>
    <mergeCell ref="B130:E130"/>
    <mergeCell ref="F130:G130"/>
    <mergeCell ref="B131:D131"/>
    <mergeCell ref="E131:G131"/>
    <mergeCell ref="B132:E132"/>
    <mergeCell ref="F132:G132"/>
    <mergeCell ref="B133:D133"/>
    <mergeCell ref="E133:G133"/>
    <mergeCell ref="B134:E134"/>
    <mergeCell ref="F134:G134"/>
    <mergeCell ref="B135:D135"/>
    <mergeCell ref="E135:G135"/>
    <mergeCell ref="B136:E136"/>
    <mergeCell ref="F136:G136"/>
    <mergeCell ref="B137:D137"/>
    <mergeCell ref="E137:G137"/>
    <mergeCell ref="B138:E138"/>
    <mergeCell ref="F138:G138"/>
    <mergeCell ref="B139:D139"/>
    <mergeCell ref="E139:G139"/>
    <mergeCell ref="B140:E140"/>
    <mergeCell ref="F140:G140"/>
    <mergeCell ref="B141:D141"/>
    <mergeCell ref="E141:G141"/>
    <mergeCell ref="B142:E142"/>
    <mergeCell ref="F142:G142"/>
    <mergeCell ref="B143:F143"/>
    <mergeCell ref="B144:E144"/>
    <mergeCell ref="F144:G144"/>
    <mergeCell ref="B145:F145"/>
    <mergeCell ref="B146:D146"/>
    <mergeCell ref="E146:G146"/>
    <mergeCell ref="B147:E147"/>
    <mergeCell ref="F147:G147"/>
    <mergeCell ref="B148:D148"/>
    <mergeCell ref="E148:G148"/>
    <mergeCell ref="B149:E149"/>
    <mergeCell ref="F149:G149"/>
    <mergeCell ref="B150:D150"/>
    <mergeCell ref="E150:G150"/>
    <mergeCell ref="B151:E151"/>
    <mergeCell ref="F151:G151"/>
    <mergeCell ref="B152:D152"/>
    <mergeCell ref="E152:G152"/>
    <mergeCell ref="B153:D153"/>
    <mergeCell ref="E153:G153"/>
    <mergeCell ref="B154:E154"/>
    <mergeCell ref="F154:G154"/>
    <mergeCell ref="B155:D155"/>
    <mergeCell ref="E155:G155"/>
    <mergeCell ref="B156:E156"/>
    <mergeCell ref="F156:G156"/>
    <mergeCell ref="B157:D157"/>
    <mergeCell ref="E157:G157"/>
    <mergeCell ref="B158:E158"/>
    <mergeCell ref="F158:G158"/>
    <mergeCell ref="B159:C159"/>
    <mergeCell ref="D159:G159"/>
    <mergeCell ref="B160:D160"/>
    <mergeCell ref="E160:G160"/>
    <mergeCell ref="B161:D161"/>
    <mergeCell ref="E161:G161"/>
    <mergeCell ref="B162:E162"/>
    <mergeCell ref="F162:G162"/>
    <mergeCell ref="B163:D163"/>
    <mergeCell ref="E163:G163"/>
    <mergeCell ref="B164:D164"/>
    <mergeCell ref="E164:G164"/>
    <mergeCell ref="B165:D165"/>
    <mergeCell ref="E165:G165"/>
    <mergeCell ref="B166:D166"/>
    <mergeCell ref="E166:G166"/>
    <mergeCell ref="B167:C167"/>
    <mergeCell ref="D167:G167"/>
    <mergeCell ref="B168:D168"/>
    <mergeCell ref="E168:G168"/>
    <mergeCell ref="B169:C169"/>
    <mergeCell ref="D169:G169"/>
    <mergeCell ref="B170:D170"/>
    <mergeCell ref="E170:G170"/>
    <mergeCell ref="B171:D171"/>
    <mergeCell ref="E171:G171"/>
    <mergeCell ref="B172:D172"/>
    <mergeCell ref="E172:G172"/>
    <mergeCell ref="C173:G173"/>
    <mergeCell ref="B174:C174"/>
    <mergeCell ref="D174:G174"/>
    <mergeCell ref="B175:D175"/>
    <mergeCell ref="E175:G175"/>
    <mergeCell ref="B176:E176"/>
    <mergeCell ref="F176:G176"/>
    <mergeCell ref="B177:D177"/>
    <mergeCell ref="E177:G177"/>
    <mergeCell ref="B178:D178"/>
    <mergeCell ref="E178:G178"/>
    <mergeCell ref="B179:D179"/>
    <mergeCell ref="E179:G179"/>
    <mergeCell ref="B180:E180"/>
    <mergeCell ref="F180:G180"/>
    <mergeCell ref="B181:D181"/>
    <mergeCell ref="E181:G181"/>
    <mergeCell ref="B182:E182"/>
    <mergeCell ref="F182:G182"/>
    <mergeCell ref="B183:D183"/>
    <mergeCell ref="E183:G183"/>
    <mergeCell ref="B184:D184"/>
    <mergeCell ref="E184:G184"/>
    <mergeCell ref="B185:D185"/>
    <mergeCell ref="E185:G185"/>
    <mergeCell ref="B186:E186"/>
    <mergeCell ref="F186:G186"/>
    <mergeCell ref="B187:D187"/>
    <mergeCell ref="E187:G187"/>
    <mergeCell ref="B188:E188"/>
    <mergeCell ref="F188:G188"/>
    <mergeCell ref="B189:D189"/>
    <mergeCell ref="E189:G189"/>
    <mergeCell ref="B190:D190"/>
    <mergeCell ref="E190:G190"/>
    <mergeCell ref="B191:E191"/>
    <mergeCell ref="F191:G191"/>
    <mergeCell ref="B192:D192"/>
    <mergeCell ref="E192:G192"/>
    <mergeCell ref="B193:E193"/>
    <mergeCell ref="F193:G193"/>
    <mergeCell ref="B194:D194"/>
    <mergeCell ref="E194:G194"/>
    <mergeCell ref="B195:D195"/>
    <mergeCell ref="E195:G195"/>
    <mergeCell ref="B196:E196"/>
    <mergeCell ref="F196:G196"/>
    <mergeCell ref="B197:C197"/>
    <mergeCell ref="D197:G197"/>
    <mergeCell ref="B198:D198"/>
    <mergeCell ref="E198:G198"/>
    <mergeCell ref="B199:E199"/>
    <mergeCell ref="F199:G199"/>
    <mergeCell ref="B200:D200"/>
    <mergeCell ref="E200:G200"/>
    <mergeCell ref="B201:D201"/>
    <mergeCell ref="E201:G201"/>
    <mergeCell ref="B202:D202"/>
    <mergeCell ref="E202:G202"/>
    <mergeCell ref="B203:D203"/>
    <mergeCell ref="E203:G203"/>
    <mergeCell ref="B204:D204"/>
    <mergeCell ref="E204:G204"/>
    <mergeCell ref="B205:D205"/>
    <mergeCell ref="E205:G205"/>
    <mergeCell ref="B206:D206"/>
    <mergeCell ref="E206:G206"/>
    <mergeCell ref="B207:C207"/>
    <mergeCell ref="D207:G207"/>
    <mergeCell ref="B208:D208"/>
    <mergeCell ref="E208:G208"/>
    <mergeCell ref="B209:C209"/>
    <mergeCell ref="D209:G209"/>
    <mergeCell ref="B210:D210"/>
    <mergeCell ref="E210:G210"/>
    <mergeCell ref="B211:D211"/>
    <mergeCell ref="E211:G211"/>
    <mergeCell ref="B212:D212"/>
    <mergeCell ref="E212:G212"/>
    <mergeCell ref="B213:D213"/>
    <mergeCell ref="E213:G213"/>
    <mergeCell ref="B214:D214"/>
    <mergeCell ref="E214:G214"/>
    <mergeCell ref="B215:C215"/>
    <mergeCell ref="D215:G215"/>
    <mergeCell ref="B216:D216"/>
    <mergeCell ref="E216:G216"/>
    <mergeCell ref="B217:C217"/>
    <mergeCell ref="D217:G217"/>
    <mergeCell ref="B218:D218"/>
    <mergeCell ref="E218:G218"/>
    <mergeCell ref="B219:E219"/>
    <mergeCell ref="F219:G219"/>
    <mergeCell ref="B220:D220"/>
    <mergeCell ref="E220:G220"/>
    <mergeCell ref="C221:G221"/>
    <mergeCell ref="B222:C222"/>
    <mergeCell ref="D222:G222"/>
    <mergeCell ref="B223:C223"/>
    <mergeCell ref="D223:G223"/>
    <mergeCell ref="B224:D224"/>
    <mergeCell ref="E224:G224"/>
    <mergeCell ref="B225:C225"/>
    <mergeCell ref="D225:G225"/>
    <mergeCell ref="B226:D226"/>
    <mergeCell ref="E226:G226"/>
    <mergeCell ref="B227:D227"/>
    <mergeCell ref="E227:G227"/>
    <mergeCell ref="B228:D228"/>
    <mergeCell ref="E228:G228"/>
    <mergeCell ref="B229:C229"/>
    <mergeCell ref="D229:G229"/>
    <mergeCell ref="B230:D230"/>
    <mergeCell ref="E230:G230"/>
    <mergeCell ref="B231:D231"/>
    <mergeCell ref="E231:G231"/>
    <mergeCell ref="B232:E232"/>
    <mergeCell ref="F232:G232"/>
    <mergeCell ref="B233:D233"/>
    <mergeCell ref="E233:G233"/>
    <mergeCell ref="B234:D234"/>
    <mergeCell ref="E234:G234"/>
    <mergeCell ref="B235:E235"/>
    <mergeCell ref="F235:G235"/>
    <mergeCell ref="B236:D236"/>
    <mergeCell ref="E236:G236"/>
    <mergeCell ref="B237:D237"/>
    <mergeCell ref="E237:G237"/>
    <mergeCell ref="B238:D238"/>
    <mergeCell ref="E238:G238"/>
    <mergeCell ref="B239:D239"/>
    <mergeCell ref="E239:G239"/>
    <mergeCell ref="B240:D240"/>
    <mergeCell ref="E240:G240"/>
    <mergeCell ref="B241:D241"/>
    <mergeCell ref="E241:G241"/>
    <mergeCell ref="B242:E242"/>
    <mergeCell ref="F242:G242"/>
    <mergeCell ref="B243:C243"/>
    <mergeCell ref="D243:G243"/>
    <mergeCell ref="B244:D244"/>
    <mergeCell ref="E244:G244"/>
    <mergeCell ref="B245:C245"/>
    <mergeCell ref="D245:G245"/>
    <mergeCell ref="B246:D246"/>
    <mergeCell ref="E246:G246"/>
    <mergeCell ref="B247:D247"/>
    <mergeCell ref="E247:G247"/>
    <mergeCell ref="B248:D248"/>
    <mergeCell ref="E248:G248"/>
    <mergeCell ref="B249:D249"/>
    <mergeCell ref="E249:G249"/>
    <mergeCell ref="B250:C250"/>
    <mergeCell ref="D250:G250"/>
    <mergeCell ref="B251:D251"/>
    <mergeCell ref="E251:G251"/>
    <mergeCell ref="B252:C252"/>
    <mergeCell ref="D252:G252"/>
    <mergeCell ref="B253:D253"/>
    <mergeCell ref="E253:G253"/>
    <mergeCell ref="B254:D254"/>
    <mergeCell ref="E254:G254"/>
    <mergeCell ref="B255:C255"/>
    <mergeCell ref="D255:G255"/>
    <mergeCell ref="B256:D256"/>
    <mergeCell ref="E256:G256"/>
    <mergeCell ref="B257:D257"/>
    <mergeCell ref="E257:G257"/>
    <mergeCell ref="B258:D258"/>
    <mergeCell ref="E258:G258"/>
    <mergeCell ref="B259:D259"/>
    <mergeCell ref="E259:G259"/>
    <mergeCell ref="B260:D260"/>
    <mergeCell ref="E260:G260"/>
    <mergeCell ref="B261:D261"/>
    <mergeCell ref="E261:G261"/>
    <mergeCell ref="B262:D262"/>
    <mergeCell ref="E262:G262"/>
    <mergeCell ref="B263:D263"/>
    <mergeCell ref="E263:G263"/>
    <mergeCell ref="B264:D264"/>
    <mergeCell ref="E264:G264"/>
    <mergeCell ref="B265:D265"/>
    <mergeCell ref="E265:G265"/>
    <mergeCell ref="B266:D266"/>
    <mergeCell ref="E266:G266"/>
    <mergeCell ref="B267:C267"/>
    <mergeCell ref="D267:G267"/>
    <mergeCell ref="B268:D268"/>
    <mergeCell ref="E268:G268"/>
    <mergeCell ref="B269:C269"/>
    <mergeCell ref="D269:G269"/>
    <mergeCell ref="B270:D270"/>
    <mergeCell ref="E270:G270"/>
    <mergeCell ref="B271:D271"/>
    <mergeCell ref="E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76:C276"/>
    <mergeCell ref="D276:G276"/>
    <mergeCell ref="B277:D277"/>
    <mergeCell ref="E277:G277"/>
    <mergeCell ref="B278:D278"/>
    <mergeCell ref="E278:G278"/>
    <mergeCell ref="C279:G279"/>
    <mergeCell ref="B280:C280"/>
    <mergeCell ref="D280:G280"/>
    <mergeCell ref="B281:D281"/>
    <mergeCell ref="E281:G281"/>
    <mergeCell ref="B282:D282"/>
    <mergeCell ref="E282:G282"/>
    <mergeCell ref="B283:E283"/>
    <mergeCell ref="F283:G283"/>
    <mergeCell ref="B284:D284"/>
    <mergeCell ref="E284:G284"/>
    <mergeCell ref="B285:C285"/>
    <mergeCell ref="D285:G285"/>
    <mergeCell ref="B286:D286"/>
    <mergeCell ref="E286:G286"/>
    <mergeCell ref="B287:C287"/>
    <mergeCell ref="D287:G287"/>
    <mergeCell ref="B288:C288"/>
    <mergeCell ref="D288:G288"/>
    <mergeCell ref="B289:D289"/>
    <mergeCell ref="E289:G289"/>
    <mergeCell ref="B290:D290"/>
    <mergeCell ref="E290:G290"/>
    <mergeCell ref="B291:D291"/>
    <mergeCell ref="E291:G291"/>
    <mergeCell ref="B292:D292"/>
    <mergeCell ref="E292:G292"/>
    <mergeCell ref="B293:D293"/>
    <mergeCell ref="E293:G293"/>
    <mergeCell ref="B294:D294"/>
    <mergeCell ref="E294:G294"/>
    <mergeCell ref="B295:C295"/>
    <mergeCell ref="D295:G295"/>
    <mergeCell ref="B296:D296"/>
    <mergeCell ref="E296:G296"/>
    <mergeCell ref="B297:D297"/>
    <mergeCell ref="E297:G297"/>
    <mergeCell ref="B298:D298"/>
    <mergeCell ref="E298:G298"/>
    <mergeCell ref="B299:D299"/>
    <mergeCell ref="E299:G299"/>
    <mergeCell ref="B300:C300"/>
    <mergeCell ref="D300:G300"/>
    <mergeCell ref="B301:D301"/>
    <mergeCell ref="E301:G301"/>
    <mergeCell ref="B302:C302"/>
    <mergeCell ref="D302:G302"/>
    <mergeCell ref="B303:C303"/>
    <mergeCell ref="D303:G303"/>
    <mergeCell ref="B304:D304"/>
    <mergeCell ref="E304:G304"/>
    <mergeCell ref="B305:E305"/>
    <mergeCell ref="F305:G305"/>
    <mergeCell ref="B306:D306"/>
    <mergeCell ref="E306:G306"/>
    <mergeCell ref="B307:C307"/>
    <mergeCell ref="D307:G307"/>
    <mergeCell ref="B308:D308"/>
    <mergeCell ref="E308:G308"/>
    <mergeCell ref="C309:G309"/>
    <mergeCell ref="B310:C310"/>
    <mergeCell ref="D310:G310"/>
    <mergeCell ref="B311:D311"/>
    <mergeCell ref="E311:G311"/>
    <mergeCell ref="B312:D312"/>
    <mergeCell ref="E312:G312"/>
    <mergeCell ref="B313:E313"/>
    <mergeCell ref="F313:G313"/>
    <mergeCell ref="B314:D314"/>
    <mergeCell ref="E314:G314"/>
    <mergeCell ref="B315:C315"/>
    <mergeCell ref="D315:G315"/>
    <mergeCell ref="B316:D316"/>
    <mergeCell ref="E316:G316"/>
    <mergeCell ref="B317:D317"/>
    <mergeCell ref="E317:G317"/>
    <mergeCell ref="B318:D318"/>
    <mergeCell ref="E318:G318"/>
    <mergeCell ref="B319:C319"/>
    <mergeCell ref="D319:G319"/>
    <mergeCell ref="B320:D320"/>
    <mergeCell ref="E320:G320"/>
    <mergeCell ref="B321:E321"/>
    <mergeCell ref="F321:G321"/>
    <mergeCell ref="B322:D322"/>
    <mergeCell ref="E322:G322"/>
    <mergeCell ref="B323:D323"/>
    <mergeCell ref="E323:G323"/>
    <mergeCell ref="B324:D324"/>
    <mergeCell ref="E324:G324"/>
    <mergeCell ref="B325:D325"/>
    <mergeCell ref="E325:G325"/>
    <mergeCell ref="B326:E326"/>
    <mergeCell ref="F326:G326"/>
    <mergeCell ref="B327:C327"/>
    <mergeCell ref="D327:G327"/>
    <mergeCell ref="B328:D328"/>
    <mergeCell ref="E328:G328"/>
    <mergeCell ref="B329:D329"/>
    <mergeCell ref="E329:G329"/>
    <mergeCell ref="B330:C330"/>
    <mergeCell ref="D330:G330"/>
    <mergeCell ref="B331:D331"/>
    <mergeCell ref="E331:G331"/>
    <mergeCell ref="B332:D332"/>
    <mergeCell ref="E332:G332"/>
    <mergeCell ref="B333:D333"/>
    <mergeCell ref="E333:G333"/>
    <mergeCell ref="B334:E334"/>
    <mergeCell ref="F334:G334"/>
    <mergeCell ref="B335:D335"/>
    <mergeCell ref="E335:G335"/>
    <mergeCell ref="B336:D336"/>
    <mergeCell ref="E336:G336"/>
    <mergeCell ref="B337:D337"/>
    <mergeCell ref="E337:G337"/>
    <mergeCell ref="B338:E338"/>
    <mergeCell ref="F338:G338"/>
    <mergeCell ref="B339:D339"/>
    <mergeCell ref="E339:G339"/>
    <mergeCell ref="B340:E340"/>
    <mergeCell ref="F340:G340"/>
    <mergeCell ref="B341:C341"/>
    <mergeCell ref="D341:G341"/>
    <mergeCell ref="B342:D342"/>
    <mergeCell ref="E342:G342"/>
    <mergeCell ref="B343:D343"/>
    <mergeCell ref="E343:G343"/>
    <mergeCell ref="B344:C344"/>
    <mergeCell ref="D344:G344"/>
    <mergeCell ref="B345:D345"/>
    <mergeCell ref="E345:G345"/>
    <mergeCell ref="B346:D346"/>
    <mergeCell ref="E346:G346"/>
    <mergeCell ref="B347:C347"/>
    <mergeCell ref="D347:G347"/>
    <mergeCell ref="B348:D348"/>
    <mergeCell ref="E348:G348"/>
    <mergeCell ref="B349:C349"/>
    <mergeCell ref="D349:G349"/>
    <mergeCell ref="B350:D350"/>
    <mergeCell ref="E350:G350"/>
    <mergeCell ref="B351:D351"/>
    <mergeCell ref="E351:G351"/>
    <mergeCell ref="B352:D352"/>
    <mergeCell ref="E352:G352"/>
    <mergeCell ref="B353:E353"/>
    <mergeCell ref="F353:G353"/>
    <mergeCell ref="B354:D354"/>
    <mergeCell ref="E354:G354"/>
    <mergeCell ref="B355:D355"/>
    <mergeCell ref="E355:G355"/>
    <mergeCell ref="B356:E356"/>
    <mergeCell ref="F356:G356"/>
    <mergeCell ref="B357:D357"/>
    <mergeCell ref="E357:G357"/>
    <mergeCell ref="B358:E358"/>
    <mergeCell ref="F358:G358"/>
    <mergeCell ref="B359:D359"/>
    <mergeCell ref="E359:G359"/>
    <mergeCell ref="B360:C360"/>
    <mergeCell ref="D360:G360"/>
    <mergeCell ref="B361:D361"/>
    <mergeCell ref="E361:G361"/>
    <mergeCell ref="B362:D362"/>
    <mergeCell ref="E362:G362"/>
    <mergeCell ref="B363:D363"/>
    <mergeCell ref="E363:G363"/>
    <mergeCell ref="B364:C364"/>
    <mergeCell ref="D364:G364"/>
    <mergeCell ref="B365:D365"/>
    <mergeCell ref="E365:G365"/>
    <mergeCell ref="B366:E366"/>
    <mergeCell ref="F366:G366"/>
    <mergeCell ref="B367:D367"/>
    <mergeCell ref="E367:G367"/>
    <mergeCell ref="B368:E368"/>
    <mergeCell ref="F368:G368"/>
    <mergeCell ref="B369:D369"/>
    <mergeCell ref="E369:G369"/>
    <mergeCell ref="B370:D370"/>
    <mergeCell ref="E370:G370"/>
    <mergeCell ref="B371:D371"/>
    <mergeCell ref="E371:G371"/>
    <mergeCell ref="B372:E372"/>
    <mergeCell ref="F372:G372"/>
    <mergeCell ref="B373:D373"/>
    <mergeCell ref="E373:G373"/>
    <mergeCell ref="B374:C374"/>
    <mergeCell ref="D374:G374"/>
    <mergeCell ref="B375:D375"/>
    <mergeCell ref="E375:G375"/>
    <mergeCell ref="B376:C376"/>
    <mergeCell ref="D376:G376"/>
    <mergeCell ref="B377:D377"/>
    <mergeCell ref="E377:G377"/>
    <mergeCell ref="B378:E378"/>
    <mergeCell ref="F378:G378"/>
    <mergeCell ref="B379:D379"/>
    <mergeCell ref="E379:G379"/>
    <mergeCell ref="B380:D380"/>
    <mergeCell ref="E380:G380"/>
    <mergeCell ref="B381:D381"/>
    <mergeCell ref="E381:G381"/>
    <mergeCell ref="B382:E382"/>
    <mergeCell ref="F382:G382"/>
    <mergeCell ref="B383:D383"/>
    <mergeCell ref="E383:G383"/>
    <mergeCell ref="B384:D384"/>
    <mergeCell ref="E384:G384"/>
    <mergeCell ref="B385:E385"/>
    <mergeCell ref="F385:G385"/>
    <mergeCell ref="B386:E386"/>
    <mergeCell ref="F386:G386"/>
    <mergeCell ref="B387:E387"/>
    <mergeCell ref="F387:G387"/>
    <mergeCell ref="B388:D388"/>
    <mergeCell ref="E388:G388"/>
    <mergeCell ref="B389:E389"/>
    <mergeCell ref="F389:G389"/>
    <mergeCell ref="B390:E390"/>
    <mergeCell ref="F390:G390"/>
    <mergeCell ref="B391:E391"/>
    <mergeCell ref="F391:G391"/>
    <mergeCell ref="B392:D392"/>
    <mergeCell ref="E392:G392"/>
    <mergeCell ref="B393:E393"/>
    <mergeCell ref="F393:G393"/>
    <mergeCell ref="B394:E394"/>
    <mergeCell ref="F394:G394"/>
    <mergeCell ref="B395:D395"/>
    <mergeCell ref="E395:G395"/>
    <mergeCell ref="B396:D396"/>
    <mergeCell ref="E396:G396"/>
    <mergeCell ref="B397:E397"/>
    <mergeCell ref="F397:G397"/>
    <mergeCell ref="B398:D398"/>
    <mergeCell ref="E398:G398"/>
    <mergeCell ref="B399:D399"/>
    <mergeCell ref="E399:G399"/>
    <mergeCell ref="B400:E400"/>
    <mergeCell ref="F400:G400"/>
    <mergeCell ref="B401:E401"/>
    <mergeCell ref="F401:G401"/>
    <mergeCell ref="B402:D402"/>
    <mergeCell ref="E402:G402"/>
    <mergeCell ref="B403:D403"/>
    <mergeCell ref="E403:G403"/>
    <mergeCell ref="B404:D404"/>
    <mergeCell ref="E404:G404"/>
    <mergeCell ref="B405:E405"/>
    <mergeCell ref="F405:G405"/>
    <mergeCell ref="B406:D406"/>
    <mergeCell ref="E406:G406"/>
    <mergeCell ref="B407:E407"/>
    <mergeCell ref="F407:G407"/>
    <mergeCell ref="B408:D408"/>
    <mergeCell ref="E408:G408"/>
    <mergeCell ref="B409:E409"/>
    <mergeCell ref="F409:G409"/>
    <mergeCell ref="B410:D410"/>
    <mergeCell ref="E410:G410"/>
    <mergeCell ref="B411:E411"/>
    <mergeCell ref="F411:G411"/>
    <mergeCell ref="B412:D412"/>
    <mergeCell ref="E412:G412"/>
    <mergeCell ref="B413:D413"/>
    <mergeCell ref="E413:G413"/>
    <mergeCell ref="B414:D414"/>
    <mergeCell ref="E414:G414"/>
    <mergeCell ref="B415:E415"/>
    <mergeCell ref="F415:G415"/>
    <mergeCell ref="B416:D416"/>
    <mergeCell ref="E416:G416"/>
    <mergeCell ref="B417:D417"/>
    <mergeCell ref="E417:G417"/>
    <mergeCell ref="B418:E418"/>
    <mergeCell ref="F418:G418"/>
    <mergeCell ref="B419:D419"/>
    <mergeCell ref="E419:G419"/>
    <mergeCell ref="B420:D420"/>
    <mergeCell ref="E420:G420"/>
    <mergeCell ref="B421:E421"/>
    <mergeCell ref="F421:G421"/>
    <mergeCell ref="B422:E422"/>
    <mergeCell ref="F422:G422"/>
    <mergeCell ref="B423:E423"/>
    <mergeCell ref="F423:G423"/>
    <mergeCell ref="B424:D424"/>
    <mergeCell ref="E424:G424"/>
    <mergeCell ref="B425:D425"/>
    <mergeCell ref="E425:G425"/>
    <mergeCell ref="B426:D426"/>
    <mergeCell ref="E426:G426"/>
    <mergeCell ref="B427:E427"/>
    <mergeCell ref="F427:G427"/>
    <mergeCell ref="B428:D428"/>
    <mergeCell ref="E428:G428"/>
    <mergeCell ref="B429:E429"/>
    <mergeCell ref="F429:G429"/>
    <mergeCell ref="B430:D430"/>
    <mergeCell ref="E430:G430"/>
    <mergeCell ref="B431:E431"/>
    <mergeCell ref="F431:G431"/>
    <mergeCell ref="B432:D432"/>
    <mergeCell ref="E432:G432"/>
    <mergeCell ref="B433:E433"/>
    <mergeCell ref="F433:G433"/>
    <mergeCell ref="B434:D434"/>
    <mergeCell ref="E434:G434"/>
    <mergeCell ref="B435:D435"/>
    <mergeCell ref="E435:G435"/>
    <mergeCell ref="B436:E436"/>
    <mergeCell ref="F436:G436"/>
    <mergeCell ref="B437:D437"/>
    <mergeCell ref="E437:G437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E443"/>
    <mergeCell ref="F443:G443"/>
    <mergeCell ref="B444:D444"/>
    <mergeCell ref="E444:G444"/>
    <mergeCell ref="B445:D445"/>
    <mergeCell ref="E445:G445"/>
    <mergeCell ref="B446:D446"/>
    <mergeCell ref="E446:G446"/>
    <mergeCell ref="B447:D447"/>
    <mergeCell ref="E447:G447"/>
    <mergeCell ref="B448:E448"/>
    <mergeCell ref="F448:G448"/>
    <mergeCell ref="B449:D449"/>
    <mergeCell ref="E449:G449"/>
    <mergeCell ref="B450:E450"/>
    <mergeCell ref="F450:G450"/>
    <mergeCell ref="B451:D451"/>
    <mergeCell ref="E451:G451"/>
    <mergeCell ref="B452:E452"/>
    <mergeCell ref="F452:G452"/>
    <mergeCell ref="B453:D453"/>
    <mergeCell ref="E453:G453"/>
    <mergeCell ref="B454:D454"/>
    <mergeCell ref="E454:G454"/>
    <mergeCell ref="B455:E455"/>
    <mergeCell ref="F455:G455"/>
    <mergeCell ref="B456:D456"/>
    <mergeCell ref="E456:G456"/>
    <mergeCell ref="B457:E457"/>
    <mergeCell ref="F457:G457"/>
    <mergeCell ref="B458:D458"/>
    <mergeCell ref="E458:G458"/>
    <mergeCell ref="B459:E459"/>
    <mergeCell ref="F459:G459"/>
    <mergeCell ref="B460:D460"/>
    <mergeCell ref="E460:G460"/>
    <mergeCell ref="B461:D461"/>
    <mergeCell ref="E461:G461"/>
    <mergeCell ref="B462:E462"/>
    <mergeCell ref="F462:G462"/>
    <mergeCell ref="B463:E463"/>
    <mergeCell ref="F463:G463"/>
    <mergeCell ref="B464:D464"/>
    <mergeCell ref="E464:G464"/>
    <mergeCell ref="B465:D465"/>
    <mergeCell ref="E465:G465"/>
    <mergeCell ref="B466:E466"/>
    <mergeCell ref="F466:G466"/>
    <mergeCell ref="B467:D467"/>
    <mergeCell ref="E467:G467"/>
    <mergeCell ref="B468:E468"/>
    <mergeCell ref="F468:G468"/>
    <mergeCell ref="B469:E469"/>
    <mergeCell ref="F469:G469"/>
    <mergeCell ref="B470:C470"/>
    <mergeCell ref="D470:G470"/>
    <mergeCell ref="B471:D471"/>
    <mergeCell ref="E471:G471"/>
    <mergeCell ref="B472:D472"/>
    <mergeCell ref="E472:G472"/>
    <mergeCell ref="B473:C473"/>
    <mergeCell ref="D473:G473"/>
    <mergeCell ref="B474:D474"/>
    <mergeCell ref="E474:G474"/>
    <mergeCell ref="B475:E475"/>
    <mergeCell ref="F475:G475"/>
    <mergeCell ref="B476:D476"/>
    <mergeCell ref="E476:G476"/>
    <mergeCell ref="B477:D477"/>
    <mergeCell ref="E477:G477"/>
    <mergeCell ref="B478:D478"/>
    <mergeCell ref="E478:G478"/>
    <mergeCell ref="B479:C479"/>
    <mergeCell ref="D479:G479"/>
    <mergeCell ref="B480:D480"/>
    <mergeCell ref="E480:G480"/>
    <mergeCell ref="B481:D481"/>
    <mergeCell ref="E481:G481"/>
    <mergeCell ref="B482:E482"/>
    <mergeCell ref="F482:G482"/>
    <mergeCell ref="B483:D483"/>
    <mergeCell ref="E483:G483"/>
    <mergeCell ref="B484:E484"/>
    <mergeCell ref="F484:G484"/>
    <mergeCell ref="B485:D485"/>
    <mergeCell ref="E485:G485"/>
    <mergeCell ref="B486:E486"/>
    <mergeCell ref="F486:G486"/>
    <mergeCell ref="B487:C487"/>
    <mergeCell ref="D487:G487"/>
    <mergeCell ref="B488:D488"/>
    <mergeCell ref="E488:G488"/>
    <mergeCell ref="B489:E489"/>
    <mergeCell ref="F489:G489"/>
    <mergeCell ref="B490:D490"/>
    <mergeCell ref="E490:G490"/>
    <mergeCell ref="C491:G491"/>
    <mergeCell ref="B492:C492"/>
    <mergeCell ref="D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C497"/>
    <mergeCell ref="D497:G497"/>
    <mergeCell ref="B498:D498"/>
    <mergeCell ref="E498:G498"/>
    <mergeCell ref="B499:D499"/>
    <mergeCell ref="E499:G499"/>
    <mergeCell ref="B500:D500"/>
    <mergeCell ref="E500:G500"/>
    <mergeCell ref="B501:D501"/>
    <mergeCell ref="E501:G501"/>
    <mergeCell ref="B502:D502"/>
    <mergeCell ref="E502:G502"/>
    <mergeCell ref="B503:D503"/>
    <mergeCell ref="E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510:D510"/>
    <mergeCell ref="E510:G510"/>
    <mergeCell ref="B511:D511"/>
    <mergeCell ref="E511:G511"/>
    <mergeCell ref="B512:D512"/>
    <mergeCell ref="E512:G512"/>
    <mergeCell ref="B513:D513"/>
    <mergeCell ref="E513:G513"/>
    <mergeCell ref="B514:D514"/>
    <mergeCell ref="E514:G514"/>
    <mergeCell ref="B515:D515"/>
    <mergeCell ref="E515:G515"/>
    <mergeCell ref="B516:D516"/>
    <mergeCell ref="E516:G516"/>
    <mergeCell ref="B517:D517"/>
    <mergeCell ref="E517:G517"/>
    <mergeCell ref="B518:D518"/>
    <mergeCell ref="E518:G518"/>
    <mergeCell ref="B519:C519"/>
    <mergeCell ref="D519:G519"/>
    <mergeCell ref="B520:D520"/>
    <mergeCell ref="E520:G520"/>
    <mergeCell ref="B521:D521"/>
    <mergeCell ref="E521:G521"/>
    <mergeCell ref="B522:D522"/>
    <mergeCell ref="E522:G522"/>
    <mergeCell ref="B523:D523"/>
    <mergeCell ref="E523:G523"/>
    <mergeCell ref="B524:D524"/>
    <mergeCell ref="E524:G524"/>
    <mergeCell ref="B525:D525"/>
    <mergeCell ref="E525:G525"/>
    <mergeCell ref="B526:D526"/>
    <mergeCell ref="E526:G526"/>
    <mergeCell ref="B527:D527"/>
    <mergeCell ref="E527:G527"/>
    <mergeCell ref="B528:D528"/>
    <mergeCell ref="E528:G528"/>
    <mergeCell ref="B529:D529"/>
    <mergeCell ref="E529:G529"/>
    <mergeCell ref="B530:D530"/>
    <mergeCell ref="E530:G530"/>
    <mergeCell ref="B531:E531"/>
    <mergeCell ref="F531:G531"/>
    <mergeCell ref="B532:C532"/>
    <mergeCell ref="D532:G532"/>
    <mergeCell ref="B533:D533"/>
    <mergeCell ref="E533:G533"/>
    <mergeCell ref="B534:D534"/>
    <mergeCell ref="E534:G534"/>
    <mergeCell ref="B535:D535"/>
    <mergeCell ref="E535:G535"/>
    <mergeCell ref="B536:D536"/>
    <mergeCell ref="E536:G536"/>
    <mergeCell ref="B537:D537"/>
    <mergeCell ref="E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D544"/>
    <mergeCell ref="E544:G544"/>
    <mergeCell ref="B545:C545"/>
    <mergeCell ref="D545:G545"/>
    <mergeCell ref="B546:D546"/>
    <mergeCell ref="E546:G546"/>
    <mergeCell ref="B547:D547"/>
    <mergeCell ref="E547:G547"/>
    <mergeCell ref="B548:E548"/>
    <mergeCell ref="F548:G548"/>
    <mergeCell ref="B549:D549"/>
    <mergeCell ref="E549:G549"/>
    <mergeCell ref="B550:D550"/>
    <mergeCell ref="E550:G550"/>
    <mergeCell ref="B551:D551"/>
    <mergeCell ref="E551:G551"/>
    <mergeCell ref="B552:C552"/>
    <mergeCell ref="D552:G552"/>
    <mergeCell ref="B553:D553"/>
    <mergeCell ref="E553:G553"/>
    <mergeCell ref="B554:D554"/>
    <mergeCell ref="E554:G554"/>
    <mergeCell ref="C555:G555"/>
    <mergeCell ref="B556:C556"/>
    <mergeCell ref="D556:G556"/>
    <mergeCell ref="B557:D557"/>
    <mergeCell ref="E557:G557"/>
    <mergeCell ref="B558:D558"/>
    <mergeCell ref="E558:G558"/>
    <mergeCell ref="B559:D559"/>
    <mergeCell ref="E559:G559"/>
    <mergeCell ref="B560:E560"/>
    <mergeCell ref="F560:G560"/>
    <mergeCell ref="B561:D561"/>
    <mergeCell ref="E561:G561"/>
    <mergeCell ref="B562:D562"/>
    <mergeCell ref="E562:G562"/>
    <mergeCell ref="B563:D563"/>
    <mergeCell ref="E563:G563"/>
    <mergeCell ref="B564:D564"/>
    <mergeCell ref="E564:G564"/>
    <mergeCell ref="B565:D565"/>
    <mergeCell ref="E565:G565"/>
    <mergeCell ref="B566:C566"/>
    <mergeCell ref="D566:G566"/>
    <mergeCell ref="B567:D567"/>
    <mergeCell ref="E567:G567"/>
    <mergeCell ref="B568:D568"/>
    <mergeCell ref="E568:G568"/>
    <mergeCell ref="B569:D569"/>
    <mergeCell ref="E569:G569"/>
    <mergeCell ref="B570:D570"/>
    <mergeCell ref="E570:G570"/>
    <mergeCell ref="B571:D571"/>
    <mergeCell ref="E571:G571"/>
    <mergeCell ref="B572:D572"/>
    <mergeCell ref="E572:G572"/>
    <mergeCell ref="B573:D573"/>
    <mergeCell ref="E573:G573"/>
    <mergeCell ref="B574:C574"/>
    <mergeCell ref="D574:G574"/>
    <mergeCell ref="B575:D575"/>
    <mergeCell ref="E575:G575"/>
    <mergeCell ref="B576:C576"/>
    <mergeCell ref="D576:G576"/>
    <mergeCell ref="B577:D577"/>
    <mergeCell ref="E577:G577"/>
    <mergeCell ref="B578:C578"/>
    <mergeCell ref="D578:G578"/>
    <mergeCell ref="B579:D579"/>
    <mergeCell ref="E579:G579"/>
    <mergeCell ref="B580:C580"/>
    <mergeCell ref="D580:G580"/>
    <mergeCell ref="B581:D581"/>
    <mergeCell ref="E581:G581"/>
    <mergeCell ref="B582:C582"/>
    <mergeCell ref="D582:G582"/>
    <mergeCell ref="B583:D583"/>
    <mergeCell ref="E583:G583"/>
    <mergeCell ref="C584:G584"/>
    <mergeCell ref="B585:C585"/>
    <mergeCell ref="D585:G585"/>
    <mergeCell ref="B586:C586"/>
    <mergeCell ref="D586:G586"/>
    <mergeCell ref="B587:C587"/>
    <mergeCell ref="D587:G587"/>
    <mergeCell ref="B588:D588"/>
    <mergeCell ref="E588:G588"/>
    <mergeCell ref="B589:C589"/>
    <mergeCell ref="D589:G589"/>
    <mergeCell ref="B590:C590"/>
    <mergeCell ref="D590:G590"/>
    <mergeCell ref="B591:C591"/>
    <mergeCell ref="D591:G591"/>
    <mergeCell ref="B592:C592"/>
    <mergeCell ref="D592:G592"/>
    <mergeCell ref="B593:C593"/>
    <mergeCell ref="D593:G593"/>
    <mergeCell ref="B594:C594"/>
    <mergeCell ref="D594:G594"/>
    <mergeCell ref="B595:C595"/>
    <mergeCell ref="D595:G595"/>
    <mergeCell ref="B596:D596"/>
    <mergeCell ref="E596:G596"/>
    <mergeCell ref="B597:C597"/>
    <mergeCell ref="D597:G597"/>
    <mergeCell ref="B598:C598"/>
    <mergeCell ref="D598:G598"/>
    <mergeCell ref="B599:C599"/>
    <mergeCell ref="D599:G599"/>
    <mergeCell ref="B600:C600"/>
    <mergeCell ref="D600:G600"/>
    <mergeCell ref="B602:G602"/>
    <mergeCell ref="C603:G603"/>
    <mergeCell ref="C604:G604"/>
    <mergeCell ref="C605:G605"/>
    <mergeCell ref="C606:G606"/>
    <mergeCell ref="C607:G607"/>
    <mergeCell ref="C608:G608"/>
    <mergeCell ref="B609:C609"/>
    <mergeCell ref="D609:G609"/>
    <mergeCell ref="B610:C610"/>
    <mergeCell ref="D610:G610"/>
    <mergeCell ref="B611:C611"/>
    <mergeCell ref="D611:G611"/>
    <mergeCell ref="B612:C612"/>
    <mergeCell ref="D612:G612"/>
    <mergeCell ref="B613:C613"/>
    <mergeCell ref="D613:G613"/>
    <mergeCell ref="B614:C614"/>
    <mergeCell ref="D614:G614"/>
    <mergeCell ref="C615:G615"/>
    <mergeCell ref="C616:G616"/>
    <mergeCell ref="C617:G617"/>
    <mergeCell ref="B618:C618"/>
    <mergeCell ref="D618:G618"/>
    <mergeCell ref="B619:D619"/>
    <mergeCell ref="E619:G619"/>
    <mergeCell ref="B620:E620"/>
    <mergeCell ref="F620:G620"/>
    <mergeCell ref="B621:D621"/>
    <mergeCell ref="E621:G621"/>
    <mergeCell ref="B622:E622"/>
    <mergeCell ref="F622:G622"/>
    <mergeCell ref="B623:D623"/>
    <mergeCell ref="E623:G623"/>
    <mergeCell ref="B624:D624"/>
    <mergeCell ref="E624:G624"/>
    <mergeCell ref="B625:D625"/>
    <mergeCell ref="E625:G625"/>
    <mergeCell ref="B626:D626"/>
    <mergeCell ref="E626:G626"/>
    <mergeCell ref="B627:D627"/>
    <mergeCell ref="E627:G627"/>
    <mergeCell ref="B628:D628"/>
    <mergeCell ref="E628:G628"/>
    <mergeCell ref="B629:C629"/>
    <mergeCell ref="D629:G629"/>
    <mergeCell ref="B630:D630"/>
    <mergeCell ref="E630:G630"/>
    <mergeCell ref="B631:E631"/>
    <mergeCell ref="F631:G631"/>
    <mergeCell ref="B632:E632"/>
    <mergeCell ref="F632:G632"/>
    <mergeCell ref="B633:D633"/>
    <mergeCell ref="E633:G633"/>
    <mergeCell ref="B634:D634"/>
    <mergeCell ref="E634:G634"/>
    <mergeCell ref="B635:E635"/>
    <mergeCell ref="F635:G635"/>
    <mergeCell ref="B636:D636"/>
    <mergeCell ref="E636:G636"/>
    <mergeCell ref="B637:D637"/>
    <mergeCell ref="E637:G637"/>
    <mergeCell ref="B638:D638"/>
    <mergeCell ref="E638:G638"/>
    <mergeCell ref="B639:E639"/>
    <mergeCell ref="F639:G639"/>
    <mergeCell ref="B640:E640"/>
    <mergeCell ref="F640:G640"/>
    <mergeCell ref="B641:C641"/>
    <mergeCell ref="D641:G641"/>
    <mergeCell ref="B642:D642"/>
    <mergeCell ref="E642:G642"/>
    <mergeCell ref="B643:E643"/>
    <mergeCell ref="F643:G643"/>
    <mergeCell ref="B644:D644"/>
    <mergeCell ref="E644:G644"/>
    <mergeCell ref="B645:E645"/>
    <mergeCell ref="F645:G645"/>
    <mergeCell ref="B646:C646"/>
    <mergeCell ref="D646:G646"/>
    <mergeCell ref="B647:D647"/>
    <mergeCell ref="E647:G647"/>
    <mergeCell ref="B648:E648"/>
    <mergeCell ref="F648:G648"/>
    <mergeCell ref="B649:D649"/>
    <mergeCell ref="E649:G649"/>
    <mergeCell ref="B650:E650"/>
    <mergeCell ref="F650:G650"/>
    <mergeCell ref="B651:D651"/>
    <mergeCell ref="E651:G651"/>
    <mergeCell ref="B652:E652"/>
    <mergeCell ref="F652:G652"/>
    <mergeCell ref="B653:C653"/>
    <mergeCell ref="D653:G653"/>
    <mergeCell ref="B654:D654"/>
    <mergeCell ref="E654:G654"/>
    <mergeCell ref="B655:E655"/>
    <mergeCell ref="F655:G655"/>
    <mergeCell ref="B656:E656"/>
    <mergeCell ref="F656:G656"/>
    <mergeCell ref="B657:E657"/>
    <mergeCell ref="F657:G657"/>
    <mergeCell ref="B658:D658"/>
    <mergeCell ref="E658:G658"/>
    <mergeCell ref="B659:E659"/>
    <mergeCell ref="F659:G659"/>
    <mergeCell ref="B660:D660"/>
    <mergeCell ref="E660:G660"/>
    <mergeCell ref="B661:E661"/>
    <mergeCell ref="F661:G661"/>
    <mergeCell ref="B662:E662"/>
    <mergeCell ref="F662:G662"/>
    <mergeCell ref="B663:E663"/>
    <mergeCell ref="F663:G663"/>
    <mergeCell ref="B664:E664"/>
    <mergeCell ref="F664:G664"/>
    <mergeCell ref="B665:E665"/>
    <mergeCell ref="F665:G665"/>
    <mergeCell ref="B666:D666"/>
    <mergeCell ref="E666:G666"/>
    <mergeCell ref="B667:E667"/>
    <mergeCell ref="F667:G667"/>
    <mergeCell ref="B668:E668"/>
    <mergeCell ref="F668:G668"/>
    <mergeCell ref="B669:E669"/>
    <mergeCell ref="F669:G669"/>
    <mergeCell ref="B670:E670"/>
    <mergeCell ref="F670:G670"/>
    <mergeCell ref="B671:E671"/>
    <mergeCell ref="F671:G671"/>
    <mergeCell ref="B672:D672"/>
    <mergeCell ref="E672:G672"/>
    <mergeCell ref="B673:E673"/>
    <mergeCell ref="F673:G673"/>
    <mergeCell ref="C674:G674"/>
    <mergeCell ref="B675:C675"/>
    <mergeCell ref="D675:G675"/>
    <mergeCell ref="B676:C676"/>
    <mergeCell ref="D676:G676"/>
    <mergeCell ref="B677:C677"/>
    <mergeCell ref="D677:G677"/>
    <mergeCell ref="B678:D678"/>
    <mergeCell ref="E678:G678"/>
    <mergeCell ref="B679:D679"/>
    <mergeCell ref="E679:G679"/>
    <mergeCell ref="B680:C680"/>
    <mergeCell ref="D680:G680"/>
    <mergeCell ref="B681:C681"/>
    <mergeCell ref="D681:G681"/>
    <mergeCell ref="B682:C682"/>
    <mergeCell ref="D682:G682"/>
    <mergeCell ref="B683:C683"/>
    <mergeCell ref="D683:G683"/>
    <mergeCell ref="B684:C684"/>
    <mergeCell ref="D684:G684"/>
    <mergeCell ref="B685:C685"/>
    <mergeCell ref="D685:G685"/>
    <mergeCell ref="B686:D686"/>
    <mergeCell ref="E686:G686"/>
    <mergeCell ref="B687:D687"/>
    <mergeCell ref="E687:G687"/>
    <mergeCell ref="B688:C688"/>
    <mergeCell ref="D688:G688"/>
    <mergeCell ref="B689:C689"/>
    <mergeCell ref="D689:G689"/>
    <mergeCell ref="B690:C690"/>
    <mergeCell ref="D690:G690"/>
    <mergeCell ref="B691:D691"/>
    <mergeCell ref="E691:G691"/>
    <mergeCell ref="B692:D692"/>
    <mergeCell ref="E692:G692"/>
    <mergeCell ref="B693:C693"/>
    <mergeCell ref="D693:G693"/>
    <mergeCell ref="B694:C694"/>
    <mergeCell ref="D694:G694"/>
    <mergeCell ref="C695:G695"/>
    <mergeCell ref="B697:G697"/>
    <mergeCell ref="C698:G698"/>
    <mergeCell ref="C699:G699"/>
    <mergeCell ref="C700:G700"/>
    <mergeCell ref="B701:C701"/>
    <mergeCell ref="D701:G701"/>
    <mergeCell ref="B702:C702"/>
    <mergeCell ref="D702:G702"/>
    <mergeCell ref="B703:C703"/>
    <mergeCell ref="D703:G703"/>
    <mergeCell ref="B704:C704"/>
    <mergeCell ref="D704:G704"/>
    <mergeCell ref="B705:C705"/>
    <mergeCell ref="D705:G705"/>
    <mergeCell ref="B706:C706"/>
    <mergeCell ref="D706:G706"/>
    <mergeCell ref="B707:C707"/>
    <mergeCell ref="D707:G707"/>
    <mergeCell ref="B708:C708"/>
    <mergeCell ref="D708:G708"/>
    <mergeCell ref="B709:C709"/>
    <mergeCell ref="D709:G709"/>
    <mergeCell ref="B710:C710"/>
    <mergeCell ref="D710:G710"/>
    <mergeCell ref="B711:C711"/>
    <mergeCell ref="D711:G711"/>
    <mergeCell ref="B712:C712"/>
    <mergeCell ref="D712:G712"/>
    <mergeCell ref="B713:C713"/>
    <mergeCell ref="D713:G713"/>
    <mergeCell ref="B714:C714"/>
    <mergeCell ref="D714:G714"/>
    <mergeCell ref="B715:C715"/>
    <mergeCell ref="D715:G715"/>
    <mergeCell ref="B716:C716"/>
    <mergeCell ref="D716:G716"/>
    <mergeCell ref="B717:C717"/>
    <mergeCell ref="D717:G717"/>
    <mergeCell ref="B718:C718"/>
    <mergeCell ref="D718:G718"/>
    <mergeCell ref="B719:C719"/>
    <mergeCell ref="D719:G719"/>
    <mergeCell ref="B720:C720"/>
    <mergeCell ref="D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B734:C734"/>
    <mergeCell ref="D734:G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43:C743"/>
    <mergeCell ref="D743:G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70:C770"/>
    <mergeCell ref="D770:G770"/>
    <mergeCell ref="B771:C771"/>
    <mergeCell ref="D771:G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81:C781"/>
    <mergeCell ref="D781:G781"/>
    <mergeCell ref="C782:G782"/>
    <mergeCell ref="C783:G783"/>
    <mergeCell ref="C784:G784"/>
    <mergeCell ref="C785:G785"/>
    <mergeCell ref="B786:C786"/>
    <mergeCell ref="D786:G786"/>
    <mergeCell ref="B787:C787"/>
    <mergeCell ref="D787:G787"/>
    <mergeCell ref="B788:C788"/>
    <mergeCell ref="D788:G788"/>
    <mergeCell ref="C789:G789"/>
    <mergeCell ref="C790:G790"/>
    <mergeCell ref="C791:G791"/>
    <mergeCell ref="C792:G792"/>
    <mergeCell ref="C793:G793"/>
    <mergeCell ref="C794:G794"/>
    <mergeCell ref="C795:G795"/>
    <mergeCell ref="C796:G796"/>
    <mergeCell ref="C797:G797"/>
    <mergeCell ref="C798:G798"/>
    <mergeCell ref="C799:G799"/>
    <mergeCell ref="C800:G800"/>
    <mergeCell ref="C801:G801"/>
    <mergeCell ref="C802:G802"/>
    <mergeCell ref="C803:G803"/>
    <mergeCell ref="C804:G804"/>
    <mergeCell ref="C805:G805"/>
    <mergeCell ref="C806:G806"/>
    <mergeCell ref="C807:G807"/>
    <mergeCell ref="B809:G809"/>
    <mergeCell ref="C810:G810"/>
    <mergeCell ref="C811:G811"/>
    <mergeCell ref="C812:G812"/>
    <mergeCell ref="B813:C813"/>
    <mergeCell ref="D813:G813"/>
    <mergeCell ref="B814:C814"/>
    <mergeCell ref="D814:G814"/>
    <mergeCell ref="B815:C815"/>
    <mergeCell ref="D815:G815"/>
    <mergeCell ref="C816:G816"/>
    <mergeCell ref="C817:G817"/>
    <mergeCell ref="C818:G818"/>
    <mergeCell ref="C819:G819"/>
    <mergeCell ref="C820:G820"/>
    <mergeCell ref="B822:G822"/>
    <mergeCell ref="B824:G824"/>
    <mergeCell ref="C825:G825"/>
    <mergeCell ref="C826:G826"/>
    <mergeCell ref="B828:G828"/>
    <mergeCell ref="C829:G829"/>
    <mergeCell ref="C830:G830"/>
    <mergeCell ref="B832:G832"/>
    <mergeCell ref="C833:G833"/>
    <mergeCell ref="C834:G8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2" min="2" style="0" width="33.0255102040816"/>
    <col collapsed="false" hidden="false" max="1025" min="3" style="0" width="9.4030612244898"/>
  </cols>
  <sheetData>
    <row r="2" customFormat="false" ht="14" hidden="false" customHeight="false" outlineLevel="0" collapsed="false">
      <c r="B2" s="0" t="s">
        <v>906</v>
      </c>
      <c r="D2" s="13" t="s">
        <v>44</v>
      </c>
      <c r="E2" s="13"/>
    </row>
    <row r="3" customFormat="false" ht="14" hidden="false" customHeight="false" outlineLevel="0" collapsed="false">
      <c r="B3" s="14" t="s">
        <v>2</v>
      </c>
      <c r="D3" s="0" t="s">
        <v>907</v>
      </c>
      <c r="E3" s="0" t="s">
        <v>908</v>
      </c>
    </row>
    <row r="4" customFormat="false" ht="14" hidden="false" customHeight="false" outlineLevel="0" collapsed="false">
      <c r="B4" s="15" t="s">
        <v>909</v>
      </c>
      <c r="D4" s="14" t="s">
        <v>910</v>
      </c>
      <c r="E4" s="14" t="s">
        <v>910</v>
      </c>
    </row>
    <row r="5" customFormat="false" ht="14" hidden="false" customHeight="false" outlineLevel="0" collapsed="false">
      <c r="D5" s="16" t="s">
        <v>911</v>
      </c>
      <c r="E5" s="16" t="s">
        <v>912</v>
      </c>
    </row>
    <row r="6" customFormat="false" ht="14" hidden="false" customHeight="false" outlineLevel="0" collapsed="false">
      <c r="B6" s="0" t="s">
        <v>42</v>
      </c>
      <c r="D6" s="16" t="s">
        <v>913</v>
      </c>
      <c r="E6" s="16" t="s">
        <v>914</v>
      </c>
    </row>
    <row r="7" customFormat="false" ht="14" hidden="false" customHeight="false" outlineLevel="0" collapsed="false">
      <c r="B7" s="14" t="s">
        <v>915</v>
      </c>
      <c r="D7" s="16" t="s">
        <v>916</v>
      </c>
      <c r="E7" s="16" t="s">
        <v>917</v>
      </c>
    </row>
    <row r="8" customFormat="false" ht="14" hidden="false" customHeight="false" outlineLevel="0" collapsed="false">
      <c r="B8" s="16" t="s">
        <v>918</v>
      </c>
      <c r="D8" s="16" t="s">
        <v>912</v>
      </c>
      <c r="E8" s="16" t="s">
        <v>919</v>
      </c>
    </row>
    <row r="9" customFormat="false" ht="14" hidden="false" customHeight="false" outlineLevel="0" collapsed="false">
      <c r="B9" s="15" t="s">
        <v>920</v>
      </c>
      <c r="D9" s="16" t="s">
        <v>921</v>
      </c>
      <c r="E9" s="16" t="s">
        <v>922</v>
      </c>
    </row>
    <row r="10" customFormat="false" ht="14" hidden="false" customHeight="false" outlineLevel="0" collapsed="false">
      <c r="D10" s="16" t="s">
        <v>923</v>
      </c>
      <c r="E10" s="16" t="s">
        <v>924</v>
      </c>
    </row>
    <row r="11" customFormat="false" ht="14" hidden="false" customHeight="false" outlineLevel="0" collapsed="false">
      <c r="B11" s="0" t="s">
        <v>43</v>
      </c>
      <c r="D11" s="16" t="s">
        <v>925</v>
      </c>
      <c r="E11" s="16" t="s">
        <v>926</v>
      </c>
    </row>
    <row r="12" customFormat="false" ht="14" hidden="false" customHeight="false" outlineLevel="0" collapsed="false">
      <c r="B12" s="14" t="s">
        <v>927</v>
      </c>
      <c r="D12" s="16" t="s">
        <v>914</v>
      </c>
      <c r="E12" s="16" t="s">
        <v>928</v>
      </c>
    </row>
    <row r="13" customFormat="false" ht="14" hidden="false" customHeight="false" outlineLevel="0" collapsed="false">
      <c r="B13" s="15" t="s">
        <v>929</v>
      </c>
      <c r="D13" s="16" t="s">
        <v>917</v>
      </c>
      <c r="E13" s="16" t="s">
        <v>930</v>
      </c>
    </row>
    <row r="14" customFormat="false" ht="14" hidden="false" customHeight="false" outlineLevel="0" collapsed="false">
      <c r="D14" s="16" t="s">
        <v>931</v>
      </c>
      <c r="E14" s="16" t="s">
        <v>932</v>
      </c>
    </row>
    <row r="15" customFormat="false" ht="14" hidden="false" customHeight="false" outlineLevel="0" collapsed="false">
      <c r="D15" s="16" t="s">
        <v>919</v>
      </c>
      <c r="E15" s="16" t="s">
        <v>933</v>
      </c>
    </row>
    <row r="16" customFormat="false" ht="14" hidden="false" customHeight="false" outlineLevel="0" collapsed="false">
      <c r="D16" s="16" t="s">
        <v>922</v>
      </c>
      <c r="E16" s="16" t="s">
        <v>934</v>
      </c>
    </row>
    <row r="17" customFormat="false" ht="14" hidden="false" customHeight="false" outlineLevel="0" collapsed="false">
      <c r="D17" s="16" t="s">
        <v>924</v>
      </c>
      <c r="E17" s="16" t="s">
        <v>935</v>
      </c>
    </row>
    <row r="18" customFormat="false" ht="14" hidden="false" customHeight="false" outlineLevel="0" collapsed="false">
      <c r="D18" s="16" t="s">
        <v>936</v>
      </c>
      <c r="E18" s="16" t="s">
        <v>937</v>
      </c>
    </row>
    <row r="19" customFormat="false" ht="14" hidden="false" customHeight="false" outlineLevel="0" collapsed="false">
      <c r="D19" s="16" t="s">
        <v>938</v>
      </c>
      <c r="E19" s="16" t="s">
        <v>939</v>
      </c>
    </row>
    <row r="20" customFormat="false" ht="14" hidden="false" customHeight="false" outlineLevel="0" collapsed="false">
      <c r="D20" s="16" t="s">
        <v>926</v>
      </c>
      <c r="E20" s="16" t="s">
        <v>940</v>
      </c>
    </row>
    <row r="21" customFormat="false" ht="14" hidden="false" customHeight="false" outlineLevel="0" collapsed="false">
      <c r="D21" s="16" t="s">
        <v>928</v>
      </c>
      <c r="E21" s="16" t="s">
        <v>941</v>
      </c>
    </row>
    <row r="22" customFormat="false" ht="14" hidden="false" customHeight="false" outlineLevel="0" collapsed="false">
      <c r="D22" s="15" t="s">
        <v>930</v>
      </c>
      <c r="E22" s="16" t="s">
        <v>942</v>
      </c>
    </row>
    <row r="23" customFormat="false" ht="14" hidden="false" customHeight="false" outlineLevel="0" collapsed="false">
      <c r="E23" s="15" t="s">
        <v>943</v>
      </c>
    </row>
  </sheetData>
  <mergeCells count="1">
    <mergeCell ref="D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LibreOffice_project/a2b79effd678115174773cc8f9c66d2b5833e18c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2016-02-11T13:01:04Z</dcterms:created>
  <dc:creator>Oleg Sudarev</dc:creator>
  <dc:description/>
  <dc:language>ru-RU</dc:language>
  <cp:lastModifiedBy/>
  <dcterms:modified xsi:type="dcterms:W3CDTF">2017-07-04T11:12:06Z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