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Данные" sheetId="1" state="visible" r:id="rId3"/>
    <sheet name="Лист1" sheetId="2" state="visible" r:id="rId4"/>
    <sheet name="Sys" sheetId="3" state="visible" r:id="rId5"/>
    <sheet name="Sys new" sheetId="4" state="visible" r:id="rId6"/>
    <sheet name="ID" sheetId="5" state="visible" r:id="rId7"/>
  </sheets>
  <externalReferences>
    <externalReference r:id="rId8"/>
  </externalReferences>
  <definedNames>
    <definedName function="false" hidden="false" name="TYPE" vbProcedure="false">Sys!$O$45:$O$46</definedName>
    <definedName function="false" hidden="false" name="VAT_TYPE" vbProcedure="false">Sys!$E$38:$E$40</definedName>
    <definedName function="false" hidden="false" name="Алкогольные_напитки" vbProcedure="false">Sys!$A$2:$A$4</definedName>
    <definedName function="false" hidden="false" name="Аудио_и_Видео" vbProcedure="false">Sys!$B$2:$B$4</definedName>
    <definedName function="false" hidden="false" name="Декор_для_дома" vbProcedure="false">Sys!$C$2:$C$14</definedName>
    <definedName function="false" hidden="false" name="Детская_косметика" vbProcedure="false">Sys!$D$2:$D$6</definedName>
    <definedName function="false" hidden="false" name="Детские_аксессуары" vbProcedure="false">Sys!$E$2:$E$17</definedName>
    <definedName function="false" hidden="false" name="Детские_головные_уборы" vbProcedure="false">Sys!$F$2:$F$14</definedName>
    <definedName function="false" hidden="false" name="Детские_товары" vbProcedure="false">Sys!$G$2:$G$21</definedName>
    <definedName function="false" hidden="false" name="Детский_текстиль" vbProcedure="false">Sys!$I$2:$I$14</definedName>
    <definedName function="false" hidden="false" name="Детское_белье" vbProcedure="false">Sys!$H$2:$H$13</definedName>
    <definedName function="false" hidden="false" name="Детям" vbProcedure="false">'Sys new'!$E$2:$E$7</definedName>
    <definedName function="false" hidden="false" name="Детям_Девочки" vbProcedure="false">'Sys new'!$DJ$2:$DJ$6</definedName>
    <definedName function="false" hidden="false" name="Детям_Девочки_Аксессуары" vbProcedure="false">'Sys new'!$DP$2:$DP$12</definedName>
    <definedName function="false" hidden="false" name="Детям_Девочки_Аксессуары_Головные_уборы" vbProcedure="false">'Sys new'!$EN$2:$EN$5</definedName>
    <definedName function="false" hidden="false" name="Детям_Девочки_Аксессуары_Очки" vbProcedure="false">'Sys new'!$EL$2:$EL$3</definedName>
    <definedName function="false" hidden="false" name="Детям_Девочки_Аксессуары_Перчатки_и_варежки" vbProcedure="false">'Sys new'!$EJ$2:$EJ$3</definedName>
    <definedName function="false" hidden="false" name="Детям_Девочки_Аксессуары_Рюкзаки_и_сумки" vbProcedure="false">'Sys new'!$EK$2:$EK$5</definedName>
    <definedName function="false" hidden="false" name="Детям_Девочки_Аксессуары_Шарфы_и_платки" vbProcedure="false">'Sys new'!$EM$2:$EM$3</definedName>
    <definedName function="false" hidden="false" name="Детям_Девочки_Белье_и_пижамы" vbProcedure="false">'Sys new'!$DQ$2:$DQ$10</definedName>
    <definedName function="false" hidden="false" name="Детям_Девочки_Белье_и_пижамы_Чулочно_носочные_изделия" vbProcedure="false">'Sys new'!$EO$2:$EO$3</definedName>
    <definedName function="false" hidden="false" name="Детям_Девочки_Верхняя_одежда" vbProcedure="false">'Sys new'!$DS$2:$DS$10</definedName>
    <definedName function="false" hidden="false" name="Детям_Девочки_Обувь" vbProcedure="false">'Sys new'!$DR$2:$DR$6</definedName>
    <definedName function="false" hidden="false" name="Детям_Девочки_Обувь_Ботинки_и_сапоги" vbProcedure="false">'Sys new'!$EP$2:$EP$4</definedName>
    <definedName function="false" hidden="false" name="Детям_Девочки_Обувь_Кеды_и_кроссовки" vbProcedure="false">'Sys new'!$EQ$2:$EQ$3</definedName>
    <definedName function="false" hidden="false" name="Детям_Девочки_Обувь_Туфли_и_босоножки" vbProcedure="false">'Sys new'!$ER$2:$ER$4</definedName>
    <definedName function="false" hidden="false" name="Детям_Девочки_Одежда" vbProcedure="false">'Sys new'!$DT$2:$DT$11</definedName>
    <definedName function="false" hidden="false" name="Детям_Девочки_Одежда_Блузы_и_рубашки" vbProcedure="false">'Sys new'!$ET$2:$ET$3</definedName>
    <definedName function="false" hidden="false" name="Детям_Девочки_Одежда_Брюки_юбки_шорты" vbProcedure="false">'Sys new'!$ES$2:$ES$7</definedName>
    <definedName function="false" hidden="false" name="Детям_Девочки_Одежда_Джемпера_и_кардиганы" vbProcedure="false">'Sys new'!$EU$2:$EU$7</definedName>
    <definedName function="false" hidden="false" name="Детям_Девочки_Одежда_Платья_и_сарафаны" vbProcedure="false">'Sys new'!$EV$2:$EV$3</definedName>
    <definedName function="false" hidden="false" name="Детям_Девочки_Одежда_Футболки_и_майки" vbProcedure="false">'Sys new'!$EW$2:$EW$4</definedName>
    <definedName function="false" hidden="false" name="Детям_Девочки_Одежда_Школьная_форма" vbProcedure="false">'Sys new'!$EX$2:$EX$7</definedName>
    <definedName function="false" hidden="false" name="Детям_Детские_товары" vbProcedure="false">'Sys new'!$DK$2:$DK$6</definedName>
    <definedName function="false" hidden="false" name="Детям_Детские_товары_Детская_комната_и_сон" vbProcedure="false">'Sys new'!$DV$2:$DV$9</definedName>
    <definedName function="false" hidden="false" name="Детям_Детские_товары_Детский_транспорт" vbProcedure="false">'Sys new'!$DU$2:$DU$5</definedName>
    <definedName function="false" hidden="false" name="Детям_Игрушки" vbProcedure="false">'Sys new'!$DL$2:$DL$13</definedName>
    <definedName function="false" hidden="false" name="Детям_Игрушки_Игрушки_для_малышей" vbProcedure="false">'Sys new'!$DX$2:$DX$3</definedName>
    <definedName function="false" hidden="false" name="Детям_Игрушки_Машинки_и_конструкторы" vbProcedure="false">'Sys new'!$DW$2:$DW$3</definedName>
    <definedName function="false" hidden="false" name="Детям_Игрушки_Настольные_игры_и_паззлы" vbProcedure="false">'Sys new'!$DY$2:$DY$3</definedName>
    <definedName function="false" hidden="false" name="Детям_Косметика" vbProcedure="false">'Sys new'!$DM$2:$DM$8</definedName>
    <definedName function="false" hidden="false" name="Детям_Мальчики" vbProcedure="false">'Sys new'!$DN$2:$DN$6</definedName>
    <definedName function="false" hidden="false" name="Детям_Мальчики_Аксессуары" vbProcedure="false">'Sys new'!$DZ$2:$DZ$10</definedName>
    <definedName function="false" hidden="false" name="Детям_Мальчики_Аксессуары_Головные_уборы" vbProcedure="false">'Sys new'!$FC$2:$FC$5</definedName>
    <definedName function="false" hidden="false" name="Детям_Мальчики_Аксессуары_Очки" vbProcedure="false">'Sys new'!$FA$2:$FA$3</definedName>
    <definedName function="false" hidden="false" name="Детям_Мальчики_Аксессуары_Перчатки_и_варежки" vbProcedure="false">'Sys new'!$EY$2:$EY$3</definedName>
    <definedName function="false" hidden="false" name="Детям_Мальчики_Аксессуары_Рюкзаки_и_сумки" vbProcedure="false">'Sys new'!$EZ$2:$EZ$5</definedName>
    <definedName function="false" hidden="false" name="Детям_Мальчики_Аксессуары_Шарфы_и_платки" vbProcedure="false">'Sys new'!$FB$2:$FB$4</definedName>
    <definedName function="false" hidden="false" name="Детям_Мальчики_Белье_и_пижамы" vbProcedure="false">'Sys new'!$EA$2:$EA$7</definedName>
    <definedName function="false" hidden="false" name="Детям_Мальчики_Белье_и_пижамы_Чулочно_носочные_изделия" vbProcedure="false">'Sys new'!$FD$2:$FD$3</definedName>
    <definedName function="false" hidden="false" name="Детям_Мальчики_Верхняя_одежда" vbProcedure="false">'Sys new'!$EC$2:$EC$10</definedName>
    <definedName function="false" hidden="false" name="Детям_Мальчики_Обувь" vbProcedure="false">'Sys new'!$EB$2:$EB$6</definedName>
    <definedName function="false" hidden="false" name="Детям_Мальчики_Обувь_Ботинки_и_сапоги" vbProcedure="false">'Sys new'!$FE$2:$FE$4</definedName>
    <definedName function="false" hidden="false" name="Детям_Мальчики_Обувь_Кеды_и_кроссовки" vbProcedure="false">'Sys new'!$FF$2:$FF$3</definedName>
    <definedName function="false" hidden="false" name="Детям_Мальчики_Обувь_Туфли_и_сандалии" vbProcedure="false">'Sys new'!$FG$2:$FG$4</definedName>
    <definedName function="false" hidden="false" name="Детям_Мальчики_Одежда" vbProcedure="false">'Sys new'!$ED$2:$ED$10</definedName>
    <definedName function="false" hidden="false" name="Детям_Мальчики_Одежда_Брюки_и_шорты" vbProcedure="false">'Sys new'!$FH$2:$FH$5</definedName>
    <definedName function="false" hidden="false" name="Детям_Мальчики_Одежда_Джемпера_и_кардиганы" vbProcedure="false">'Sys new'!$FI$2:$FI$6</definedName>
    <definedName function="false" hidden="false" name="Детям_Мальчики_Одежда_Футболки_и_майки" vbProcedure="false">'Sys new'!$FJ$2:$FJ$3</definedName>
    <definedName function="false" hidden="false" name="Детям_Мальчики_Одежда_Школьная_форма" vbProcedure="false">'Sys new'!$FK$2:$FK$5</definedName>
    <definedName function="false" hidden="false" name="Детям_Новорожденные" vbProcedure="false">'Sys new'!$DO$2:$DO$6</definedName>
    <definedName function="false" hidden="false" name="Детям_Новорожденные_Аксессуары" vbProcedure="false">'Sys new'!$EE$2:$EE$6</definedName>
    <definedName function="false" hidden="false" name="Детям_Новорожденные_Аксессуары_Головные_уборы" vbProcedure="false">'Sys new'!$FL$2:$FL$6</definedName>
    <definedName function="false" hidden="false" name="Детям_Новорожденные_Белье_и_пижамы" vbProcedure="false">'Sys new'!$EF$2:$EF$10</definedName>
    <definedName function="false" hidden="false" name="Детям_Новорожденные_Верхняя_одежда" vbProcedure="false">'Sys new'!$EH$2:$EH$10</definedName>
    <definedName function="false" hidden="false" name="Детям_Новорожденные_Обувь" vbProcedure="false">'Sys new'!$EG$2:$EG$7</definedName>
    <definedName function="false" hidden="false" name="Детям_Новорожденные_Обувь_Ботинки_и_сапоги" vbProcedure="false">'Sys new'!$FM$2:$FM$4</definedName>
    <definedName function="false" hidden="false" name="Детям_Новорожденные_Обувь_Туфли_и_босоножки" vbProcedure="false">'Sys new'!$FN$2:$FN$4</definedName>
    <definedName function="false" hidden="false" name="Детям_Новорожденные_Одежда" vbProcedure="false">'Sys new'!$EI$2:$EI$9</definedName>
    <definedName function="false" hidden="false" name="Детям_Новорожденные_Одежда_Брюки_юбки_шорты" vbProcedure="false">'Sys new'!$FO$2:$FO$7</definedName>
    <definedName function="false" hidden="false" name="Детям_Новорожденные_Одежда_Джемпера_и_кардиганы" vbProcedure="false">'Sys new'!$FP$2:$FP$7</definedName>
    <definedName function="false" hidden="false" name="Детям_Новорожденные_Одежда_Платья_и_сарафаны" vbProcedure="false">'Sys new'!$FQ$2:$FQ$3</definedName>
    <definedName function="false" hidden="false" name="Детям_Новорожденные_Одежда_Футболки_и_майки" vbProcedure="false">'Sys new'!$FR$2:$FR$3</definedName>
    <definedName function="false" hidden="false" name="Для_дома" vbProcedure="false">'Sys new'!$D$2:$D$6</definedName>
    <definedName function="false" hidden="false" name="Для_дома_Домашний_Текстиль" vbProcedure="false">'Sys new'!$CS$2:$CS$10</definedName>
    <definedName function="false" hidden="false" name="Для_дома_Домашний_Текстиль_Коврики" vbProcedure="false">'Sys new'!$CX$2:$CX$4</definedName>
    <definedName function="false" hidden="false" name="Для_дома_Домашний_Текстиль_Одеяла" vbProcedure="false">'Sys new'!$CY$2:$CY$4</definedName>
    <definedName function="false" hidden="false" name="Для_дома_Домашний_Текстиль_Подушки" vbProcedure="false">'Sys new'!$CZ$2:$CZ$5</definedName>
    <definedName function="false" hidden="false" name="Для_дома_Домашний_Текстиль_Полотенца" vbProcedure="false">'Sys new'!$DA$2:$DA$6</definedName>
    <definedName function="false" hidden="false" name="Для_дома_Домашний_Текстиль_Постельное_белье" vbProcedure="false">'Sys new'!$DB$2:$DB$9</definedName>
    <definedName function="false" hidden="false" name="Для_дома_Домашний_Текстиль_Шторы" vbProcedure="false">'Sys new'!$DC$2:$DC$6</definedName>
    <definedName function="false" hidden="false" name="Для_дома_Посуда" vbProcedure="false">'Sys new'!$CT$2:$CT$8</definedName>
    <definedName function="false" hidden="false" name="Для_дома_Посуда_Посуда_для_приготовления_пищи" vbProcedure="false">'Sys new'!$DD$2:$DD$6</definedName>
    <definedName function="false" hidden="false" name="Для_дома_Посуда_Столовая_посуда" vbProcedure="false">'Sys new'!$DE$2:$DE$8</definedName>
    <definedName function="false" hidden="false" name="Для_дома_Предметы_Интерьера" vbProcedure="false">'Sys new'!$CU$2:$CU$12</definedName>
    <definedName function="false" hidden="false" name="Для_дома_Сезонные_товары" vbProcedure="false">'Sys new'!$CV$2:$CV$6</definedName>
    <definedName function="false" hidden="false" name="Для_дома_Хозяйственные_товары" vbProcedure="false">'Sys new'!$CW$2:$CW$7</definedName>
    <definedName function="false" hidden="false" name="Для_дома_Хозяйственные_товары_Аксессуары_для_гардероба" vbProcedure="false">'Sys new'!$DF$2:$DF$3</definedName>
    <definedName function="false" hidden="false" name="Для_дома_Хозяйственные_товары_Сушка_и_глажка" vbProcedure="false">'Sys new'!$DH$2:$DH$3</definedName>
    <definedName function="false" hidden="false" name="Для_дома_Хозяйственные_товары_Хранение" vbProcedure="false">'Sys new'!$DG$2:$DG$3</definedName>
    <definedName function="false" hidden="false" name="Женская_бижутерия" vbProcedure="false">Sys!$J$2:$J$13</definedName>
    <definedName function="false" hidden="false" name="Женская_косметика" vbProcedure="false">Sys!$K$2:$K$7</definedName>
    <definedName function="false" hidden="false" name="Женская_обувь" vbProcedure="false">Sys!$L$2:$L$18</definedName>
    <definedName function="false" hidden="false" name="Женская_одежда" vbProcedure="false">Sys!$M$2:$M$45</definedName>
    <definedName function="false" hidden="false" name="Женская_парфюмерия" vbProcedure="false">Sys!$N$2:$N$6</definedName>
    <definedName function="false" hidden="false" name="Женские_аксессуары" vbProcedure="false">Sys!$O$2:$O$32</definedName>
    <definedName function="false" hidden="false" name="Женские_головные_уборы" vbProcedure="false">Sys!$P$2:$P$11</definedName>
    <definedName function="false" hidden="false" name="Женские_пляжные_принадлежности" vbProcedure="false">Sys!$Q$2:$Q$9</definedName>
    <definedName function="false" hidden="false" name="Женские_ювелирные_изделия" vbProcedure="false">Sys!$R$2:$R$13</definedName>
    <definedName function="false" hidden="false" name="Женское_белье" vbProcedure="false">Sys!$S$2:$S$16</definedName>
    <definedName function="false" hidden="false" name="Женщинам" vbProcedure="false">'Sys new'!$C$2:$C$7</definedName>
    <definedName function="false" hidden="false" name="Женщинам_Белье_и_купальники" vbProcedure="false">'Sys new'!$AT$2:$AT$5</definedName>
    <definedName function="false" hidden="false" name="Женщинам_Белье_и_купальники_Домашняя_одежда" vbProcedure="false">'Sys new'!$BL$2:$BL$7</definedName>
    <definedName function="false" hidden="false" name="Женщинам_Белье_и_купальники_Купальники_и_пляжная_одежда" vbProcedure="false">'Sys new'!$BJ$2:$BJ$3</definedName>
    <definedName function="false" hidden="false" name="Женщинам_Белье_и_купальники_Купальники_и_пляжная_одежда_Купальники" vbProcedure="false">'Sys new'!$CP$2:$CP$6</definedName>
    <definedName function="false" hidden="false" name="Женщинам_Белье_и_купальники_Купальники_и_пляжная_одежда_Пляжная_одежда" vbProcedure="false">'Sys new'!$CQ$2:$CQ$5</definedName>
    <definedName function="false" hidden="false" name="Женщинам_Белье_и_купальники_Нижнее_белье" vbProcedure="false">'Sys new'!$BK$2:$BK$10</definedName>
    <definedName function="false" hidden="false" name="Женщинам_Белье_и_купальники_Чулочно_носочные_изделия" vbProcedure="false">'Sys new'!$BM$2:$BM$5</definedName>
    <definedName function="false" hidden="false" name="Женщинам_Верхняя_одежда" vbProcedure="false">'Sys new'!$AX$2:$AX$6</definedName>
    <definedName function="false" hidden="false" name="Женщинам_Верхняя_одежда_Куртки" vbProcedure="false">'Sys new'!$CJ$2:$CJ$10</definedName>
    <definedName function="false" hidden="false" name="Женщинам_Верхняя_одежда_Пальто_и_Плащи" vbProcedure="false">'Sys new'!$CK$2:$CK$3</definedName>
    <definedName function="false" hidden="false" name="Женщинам_Верхняя_одежда_Шубы_и_Дубленки" vbProcedure="false">'Sys new'!$CL$2:$CL$5</definedName>
    <definedName function="false" hidden="false" name="Женщинам_Косметика_и_Парфюмерия" vbProcedure="false">'Sys new'!$AU$2:$AU$8</definedName>
    <definedName function="false" hidden="false" name="Женщинам_Косметика_и_Парфюмерия_Аппаратная_косметология" vbProcedure="false">'Sys new'!$BS$2:$BS$3</definedName>
    <definedName function="false" hidden="false" name="Женщинам_Косметика_и_Парфюмерия_Декоративная_косметика" vbProcedure="false">'Sys new'!$BO$2:$BO$6</definedName>
    <definedName function="false" hidden="false" name="Женщинам_Косметика_и_Парфюмерия_Парфюмерия" vbProcedure="false">'Sys new'!$BN$2:$BN$4</definedName>
    <definedName function="false" hidden="false" name="Женщинам_Косметика_и_Парфюмерия_Уход_для_волос" vbProcedure="false">'Sys new'!$BR$2:$BR$6</definedName>
    <definedName function="false" hidden="false" name="Женщинам_Косметика_и_Парфюмерия_Уход_за_лицом" vbProcedure="false">'Sys new'!$BP$2:$BP$5</definedName>
    <definedName function="false" hidden="false" name="Женщинам_Косметика_и_Парфюмерия_Уход_за_телом" vbProcedure="false">'Sys new'!$BQ$2:$BQ$8</definedName>
    <definedName function="false" hidden="false" name="Женщинам_Обувь" vbProcedure="false">'Sys new'!$AV$2:$AV$12</definedName>
    <definedName function="false" hidden="false" name="Женщинам_Обувь_Аксессуары_для_обуви" vbProcedure="false">'Sys new'!$BZ$2:$BZ$7</definedName>
    <definedName function="false" hidden="false" name="Женщинам_Обувь_Босоножки_и_Шлепанцы" vbProcedure="false">'Sys new'!$BX$2:$BX$5</definedName>
    <definedName function="false" hidden="false" name="Женщинам_Обувь_Ботинки_и_Ботильоны" vbProcedure="false">'Sys new'!$BV$2:$BV$4</definedName>
    <definedName function="false" hidden="false" name="Женщинам_Обувь_Кроссовки_и_кеды" vbProcedure="false">'Sys new'!$BT$2:$BT$3</definedName>
    <definedName function="false" hidden="false" name="Женщинам_Обувь_Мокасины_и_эспадрильи" vbProcedure="false">'Sys new'!$BU$2:$BU$4</definedName>
    <definedName function="false" hidden="false" name="Женщинам_Обувь_Сапоги" vbProcedure="false">'Sys new'!$BW$2:$BW$5</definedName>
    <definedName function="false" hidden="false" name="Женщинам_Обувь_Сапоги_Дутики_и_луноходы" vbProcedure="false">'Sys new'!$CR$2:$CR$3</definedName>
    <definedName function="false" hidden="false" name="Женщинам_Обувь_Угги_и_валенки" vbProcedure="false">'Sys new'!$BY$2:$BY$4</definedName>
    <definedName function="false" hidden="false" name="Женщинам_Одежда" vbProcedure="false">'Sys new'!$AW$2:$AW$12</definedName>
    <definedName function="false" hidden="false" name="Женщинам_Одежда_Блузы_и_рубашки" vbProcedure="false">'Sys new'!$CA$2:$CA$5</definedName>
    <definedName function="false" hidden="false" name="Женщинам_Одежда_Брюки_юбки_шорты" vbProcedure="false">'Sys new'!$CG$2:$CG$6</definedName>
    <definedName function="false" hidden="false" name="Женщинам_Одежда_Костюмы" vbProcedure="false">'Sys new'!$CH$2:$CH$4</definedName>
    <definedName function="false" hidden="false" name="Женщинам_Одежда_Майки_и_топы" vbProcedure="false">'Sys new'!$CC$2:$CC$3</definedName>
    <definedName function="false" hidden="false" name="Женщинам_Одежда_Пиджаки_и_жакеты" vbProcedure="false">'Sys new'!$CD$2:$CD$4</definedName>
    <definedName function="false" hidden="false" name="Женщинам_Одежда_Платья_и_Сарафаны" vbProcedure="false">'Sys new'!$CE$2:$CE$5</definedName>
    <definedName function="false" hidden="false" name="Женщинам_Одежда_Свитера_и_кардиганы" vbProcedure="false">'Sys new'!$CB$2:$CB$7</definedName>
    <definedName function="false" hidden="false" name="Женщинам_Одежда_Спортивная_одежда" vbProcedure="false">'Sys new'!$CI$2:$CI$9</definedName>
    <definedName function="false" hidden="false" name="Женщинам_Одежда_Футболки_и_поло" vbProcedure="false">'Sys new'!$CF$2:$CF$4</definedName>
    <definedName function="false" hidden="false" name="Женщинам_Сумки_и_Аксессуары" vbProcedure="false">'Sys new'!$AS$2:$AS$13</definedName>
    <definedName function="false" hidden="false" name="Женщинам_Сумки_и_Аксессуары_Аксессуары_для_спорта" vbProcedure="false">'Sys new'!$BH$2:$BH$3</definedName>
    <definedName function="false" hidden="false" name="Женщинам_Сумки_и_Аксессуары_Бизнес_аксессуары" vbProcedure="false">'Sys new'!$AY$2:$AY$8</definedName>
    <definedName function="false" hidden="false" name="Женщинам_Сумки_и_Аксессуары_Головные_уборы" vbProcedure="false">'Sys new'!$AZ$2:$AZ$6</definedName>
    <definedName function="false" hidden="false" name="Женщинам_Сумки_и_Аксессуары_Головные_уборы_Шапки_и_Береты" vbProcedure="false">'Sys new'!$CM$2:$CM$5</definedName>
    <definedName function="false" hidden="false" name="Женщинам_Сумки_и_Аксессуары_Зонты" vbProcedure="false">'Sys new'!$BA$2:$BA$3</definedName>
    <definedName function="false" hidden="false" name="Женщинам_Сумки_и_Аксессуары_Кошельки_и_косметички" vbProcedure="false">'Sys new'!$BB$2:$BB$3</definedName>
    <definedName function="false" hidden="false" name="Женщинам_Сумки_и_Аксессуары_Очки" vbProcedure="false">'Sys new'!$BC$2:$BC$3</definedName>
    <definedName function="false" hidden="false" name="Женщинам_Сумки_и_Аксессуары_Палантины_и_Шарфы" vbProcedure="false">'Sys new'!$BI$2:$BI$4</definedName>
    <definedName function="false" hidden="false" name="Женщинам_Сумки_и_Аксессуары_Перчатки_и_варежки" vbProcedure="false">'Sys new'!$BD$2:$BD$5</definedName>
    <definedName function="false" hidden="false" name="Женщинам_Сумки_и_Аксессуары_Ремни_и_пояса" vbProcedure="false">'Sys new'!$BE$2:$BE$3</definedName>
    <definedName function="false" hidden="false" name="Женщинам_Сумки_и_Аксессуары_Сумки" vbProcedure="false">'Sys new'!$BF$2:$BF$10</definedName>
    <definedName function="false" hidden="false" name="Женщинам_Сумки_и_Аксессуары_Украшения_и_бижутерия" vbProcedure="false">'Sys new'!$BG$2:$BG$4</definedName>
    <definedName function="false" hidden="false" name="Женщинам_Сумки_и_Аксессуары_Украшения_и_бижутерия_Бижутерия" vbProcedure="false">'Sys new'!$CN$2:$CN$9</definedName>
    <definedName function="false" hidden="false" name="Женщинам_Сумки_и_Аксессуары_Украшения_и_бижутерия_Ювелирные_украшения" vbProcedure="false">'Sys new'!$CO$2:$CO$9</definedName>
    <definedName function="false" hidden="false" name="Категории" vbProcedure="false">Sys!$A$1:$BJ$1</definedName>
    <definedName function="false" hidden="false" name="Коллекционные_игрушки" vbProcedure="false">'Sys new'!$DL$2:$DL$13</definedName>
    <definedName function="false" hidden="false" name="Маникюрно_педикюрные_принадлежности" vbProcedure="false">Sys!$T$2:$T$7</definedName>
    <definedName function="false" hidden="false" name="Маскарадные_костюмы" vbProcedure="false">Sys!$U$2:$U$5</definedName>
    <definedName function="false" hidden="false" name="Мужская_бижутерия" vbProcedure="false">Sys!$V$2:$V$7</definedName>
    <definedName function="false" hidden="false" name="Мужская_косметика" vbProcedure="false">Sys!$W$2:$W$7</definedName>
    <definedName function="false" hidden="false" name="Мужская_обувь" vbProcedure="false">Sys!$X$2:$X$14</definedName>
    <definedName function="false" hidden="false" name="Мужская_одежда" vbProcedure="false">Sys!$Y$2:$Y$32</definedName>
    <definedName function="false" hidden="false" name="Мужская_парфюмерия" vbProcedure="false">Sys!$Z$2:$Z$7</definedName>
    <definedName function="false" hidden="false" name="Мужские_аксессуары" vbProcedure="false">Sys!$AA$2:$AA$26</definedName>
    <definedName function="false" hidden="false" name="Мужские_головные_уборы" vbProcedure="false">Sys!$AB$2:$AB$9</definedName>
    <definedName function="false" hidden="false" name="Мужские_пляжные_принадлежности" vbProcedure="false">Sys!$AC$2:$AC$5</definedName>
    <definedName function="false" hidden="false" name="Мужские_ювелирные_изделия" vbProcedure="false">Sys!$AD$2:$AD$7</definedName>
    <definedName function="false" hidden="false" name="Мужское_белье" vbProcedure="false">Sys!$AE$2:$AE$6</definedName>
    <definedName function="false" hidden="false" name="Мужчинам" vbProcedure="false">'Sys new'!$B$2:$B$7</definedName>
    <definedName function="false" hidden="false" name="Мужчинам_Верхняя_одежда" vbProcedure="false">'Sys new'!$K$2:$K$5</definedName>
    <definedName function="false" hidden="false" name="Мужчинам_Верхняя_одежда_Дубленки_и_Шубы" vbProcedure="false">'Sys new'!$AR$2:$AR$3</definedName>
    <definedName function="false" hidden="false" name="Мужчинам_Верхняя_одежда_Куртки" vbProcedure="false">'Sys new'!$AP$2:$AP$8</definedName>
    <definedName function="false" hidden="false" name="Мужчинам_Верхняя_одежда_Пальто_и_плащи" vbProcedure="false">'Sys new'!$AQ$2:$AQ$3</definedName>
    <definedName function="false" hidden="false" name="Мужчинам_Косметика_и_Парфюмерия" vbProcedure="false">'Sys new'!$H$2:$H$7</definedName>
    <definedName function="false" hidden="false" name="Мужчинам_Косметика_и_Парфюмерия_Парфюмерия" vbProcedure="false">'Sys new'!$Y$2:$Y$4</definedName>
    <definedName function="false" hidden="false" name="Мужчинам_Косметика_и_Парфюмерия_Уход_для_волос" vbProcedure="false">'Sys new'!$AB$2:$AB$4</definedName>
    <definedName function="false" hidden="false" name="Мужчинам_Косметика_и_Парфюмерия_Уход_за_лицом" vbProcedure="false">'Sys new'!$Z$2:$Z$4</definedName>
    <definedName function="false" hidden="false" name="Мужчинам_Косметика_и_Парфюмерия_Уход_за_телом" vbProcedure="false">'Sys new'!$AA$2:$AA$3</definedName>
    <definedName function="false" hidden="false" name="Мужчинам_Нижнее_Белье" vbProcedure="false">'Sys new'!$G$2:$G$7</definedName>
    <definedName function="false" hidden="false" name="Мужчинам_Нижнее_Белье_Домашняя_одежда" vbProcedure="false">'Sys new'!$W$2:$W$6</definedName>
    <definedName function="false" hidden="false" name="Мужчинам_Нижнее_Белье_Пляжная_одежда" vbProcedure="false">'Sys new'!$X$2:$X$3</definedName>
    <definedName function="false" hidden="false" name="Мужчинам_Обувь" vbProcedure="false">'Sys new'!$I$2:$I$11</definedName>
    <definedName function="false" hidden="false" name="Мужчинам_Обувь_Аксессуары_для_обуви" vbProcedure="false">'Sys new'!$AI$2:$AI$5</definedName>
    <definedName function="false" hidden="false" name="Мужчинам_Обувь_Ботинки_и_полуботинки" vbProcedure="false">'Sys new'!$AE$2:$AE$3</definedName>
    <definedName function="false" hidden="false" name="Мужчинам_Обувь_Кроссовки_и_кеды" vbProcedure="false">'Sys new'!$AG$2:$AG$3</definedName>
    <definedName function="false" hidden="false" name="Мужчинам_Обувь_Мокасины_и_эспадрильи" vbProcedure="false">'Sys new'!$AC$2:$AC$5</definedName>
    <definedName function="false" hidden="false" name="Мужчинам_Обувь_Сандалии__и_Шлепанцы" vbProcedure="false">'Sys new'!$AD$2:$AD$4</definedName>
    <definedName function="false" hidden="false" name="Мужчинам_Обувь_Сапоги" vbProcedure="false">'Sys new'!$AF$2:$AF$4</definedName>
    <definedName function="false" hidden="false" name="Мужчинам_Обувь_Угги" vbProcedure="false">'Sys new'!$AH$2:$AH$4</definedName>
    <definedName function="false" hidden="false" name="Мужчинам_Одежда" vbProcedure="false">'Sys new'!$J$2:$J$12</definedName>
    <definedName function="false" hidden="false" name="Мужчинам_Одежда_Брюки" vbProcedure="false">'Sys new'!$AN$2:$AN$3</definedName>
    <definedName function="false" hidden="false" name="Мужчинам_Одежда_Пиджаки_жакеты_жилеты" vbProcedure="false">'Sys new'!$AK$2:$AK$3</definedName>
    <definedName function="false" hidden="false" name="Мужчинам_Одежда_Рубашки_и_сорочки" vbProcedure="false">'Sys new'!$AM$2:$AM$3</definedName>
    <definedName function="false" hidden="false" name="Мужчинам_Одежда_Свитера_и_кардиганы" vbProcedure="false">'Sys new'!$AJ$2:$AJ$6</definedName>
    <definedName function="false" hidden="false" name="Мужчинам_Одежда_Спортивная_одежда" vbProcedure="false">'Sys new'!$AO$2:$AO$8</definedName>
    <definedName function="false" hidden="false" name="Мужчинам_Одежда_Футболки_и_поло" vbProcedure="false">'Sys new'!$AL$2:$AL$4</definedName>
    <definedName function="false" hidden="false" name="Мужчинам_Сумки_и_Аксессуары" vbProcedure="false">'Sys new'!$F$2:$F$12</definedName>
    <definedName function="false" hidden="false" name="Мужчинам_Сумки_и_Аксессуары_Аксессуары_для_спорта" vbProcedure="false">'Sys new'!$T$2:$T$3</definedName>
    <definedName function="false" hidden="false" name="Мужчинам_Сумки_и_Аксессуары_Бизнес_Аксессуары" vbProcedure="false">'Sys new'!$L$2:$L$8</definedName>
    <definedName function="false" hidden="false" name="Мужчинам_Сумки_и_Аксессуары_Головные_уборы" vbProcedure="false">'Sys new'!$N$2:$N$7</definedName>
    <definedName function="false" hidden="false" name="Мужчинам_Сумки_и_Аксессуары_Зонты" vbProcedure="false">'Sys new'!$O$2:$O$3</definedName>
    <definedName function="false" hidden="false" name="Мужчинам_Сумки_и_Аксессуары_Кошельки_и_портмоне" vbProcedure="false">'Sys new'!$P$2:$P$3</definedName>
    <definedName function="false" hidden="false" name="Мужчинам_Сумки_и_Аксессуары_Очки" vbProcedure="false">'Sys new'!$Q$2:$Q$3</definedName>
    <definedName function="false" hidden="false" name="Мужчинам_Сумки_и_Аксессуары_Перчатки_и_Варежки" vbProcedure="false">'Sys new'!$M$2:$M$5</definedName>
    <definedName function="false" hidden="false" name="Мужчинам_Сумки_и_Аксессуары_Ремни_и_подтяжки" vbProcedure="false">'Sys new'!$R$2:$R$3</definedName>
    <definedName function="false" hidden="false" name="Мужчинам_Сумки_и_Аксессуары_Сумки" vbProcedure="false">'Sys new'!$S$2:$S$9</definedName>
    <definedName function="false" hidden="false" name="Мужчинам_Сумки_и_Аксессуары_Часы_и_украшения" vbProcedure="false">'Sys new'!$U$2:$U$7</definedName>
    <definedName function="false" hidden="false" name="Мужчинам_Сумки_и_Аксессуары_Шарфы_платки_галстуки" vbProcedure="false">'Sys new'!$V$2:$V$4</definedName>
    <definedName function="false" hidden="false" name="Обувь_для_девочек" vbProcedure="false">Sys!$AF$2:$AF$14</definedName>
    <definedName function="false" hidden="false" name="Обувь_для_мальчиков" vbProcedure="false">Sys!$AG$2:$AG$12</definedName>
    <definedName function="false" hidden="false" name="Обувь_для_мальчиков_и_девочек" vbProcedure="false">Sys!$AH$2:$AH$13</definedName>
    <definedName function="false" hidden="false" name="Обувь_унисекс" vbProcedure="false">Sys!$AI$2:$AI$13</definedName>
    <definedName function="false" hidden="false" name="Одежда_для_беременных" vbProcedure="false">Sys!$AJ$2:$AJ$27</definedName>
    <definedName function="false" hidden="false" name="Одежда_для_девочек" vbProcedure="false">Sys!$AK$2:$AK$35</definedName>
    <definedName function="false" hidden="false" name="Одежда_для_дома" vbProcedure="false">Sys!$AL$2:$AL$16</definedName>
    <definedName function="false" hidden="false" name="Одежда_для_мальчиков" vbProcedure="false">Sys!$AM$2:$AM$29</definedName>
    <definedName function="false" hidden="false" name="Одежда_для_мальчиков_и_девочек" vbProcedure="false">Sys!$AN$2:$AN$25</definedName>
    <definedName function="false" hidden="false" name="Очки_и_линзы" vbProcedure="false">Sys!$AO$2:$AO$11</definedName>
    <definedName function="false" hidden="false" name="пана" vbProcedure="false">[1]Sys!$S$2:$S$16</definedName>
    <definedName function="false" hidden="false" name="Парикмахерские_принадлежности" vbProcedure="false">Sys!$AP$2:$AP$15</definedName>
    <definedName function="false" hidden="false" name="Подарки_и_сувениры" vbProcedure="false">Sys!$AQ$2:$AQ$17</definedName>
    <definedName function="false" hidden="false" name="ПОЛ" vbProcedure="false">Sys!$AA$43:$AA$45</definedName>
    <definedName function="false" hidden="false" name="Посуда_для_дома" vbProcedure="false">Sys!$AR$2:$AR$17</definedName>
    <definedName function="false" hidden="false" name="Раздел" vbProcedure="false">'Sys new'!$A$2:$A$5</definedName>
    <definedName function="false" hidden="false" name="Расчески" vbProcedure="false">Sys!$AS$2:$AS$6</definedName>
    <definedName function="false" hidden="false" name="Сантехника" vbProcedure="false">Sys!$AT$2:$AT$8</definedName>
    <definedName function="false" hidden="false" name="Сезонность" vbProcedure="false">Sys!$O$50:$O$53</definedName>
    <definedName function="false" hidden="false" name="Сумки" vbProcedure="false">Sys!$AU$2:$AU$17</definedName>
    <definedName function="false" hidden="false" name="Текстиль_для_дома" vbProcedure="false">Sys!$AV$2:$AV$29</definedName>
    <definedName function="false" hidden="false" name="Товары_для_животных" vbProcedure="false">Sys!$AW$2:$AW$8</definedName>
    <definedName function="false" hidden="false" name="Товары_для_новорожденных" vbProcedure="false">Sys!$AX$2:$AX$30</definedName>
    <definedName function="false" hidden="false" name="Товары_для_спорта_и_отдыха" vbProcedure="false">Sys!$AY$2:$AY$7</definedName>
    <definedName function="false" hidden="false" name="Унисекс_аксессуары" vbProcedure="false">Sys!$AZ$2:$AZ$21</definedName>
    <definedName function="false" hidden="false" name="Унисекс_белье" vbProcedure="false">Sys!$BA$2:$BA$4</definedName>
    <definedName function="false" hidden="false" name="Унисекс_бижутерия" vbProcedure="false">Sys!$BB$2:$BB$8</definedName>
    <definedName function="false" hidden="false" name="Унисекс_головные_уборы" vbProcedure="false">Sys!$BC$2:$BC$9</definedName>
    <definedName function="false" hidden="false" name="Унисекс_косметика" vbProcedure="false">Sys!$BD$2:$BD$6</definedName>
    <definedName function="false" hidden="false" name="Унисекс_одежда" vbProcedure="false">Sys!$BE$2:$BE$6</definedName>
    <definedName function="false" hidden="false" name="Унисекс_парфюмерия" vbProcedure="false">Sys!$BF$2:$BF$6</definedName>
    <definedName function="false" hidden="false" name="Унисекс_ювелирные_изделия" vbProcedure="false">Sys!$BG$2:$BG$7</definedName>
    <definedName function="false" hidden="false" name="Услуги" vbProcedure="false">Sys!$BH$2:$BH$6</definedName>
    <definedName function="false" hidden="false" name="Часы" vbProcedure="false">Sys!$BI$2:$BI$6</definedName>
    <definedName function="false" hidden="false" name="Электронные_товары" vbProcedure="false">Sys!$BJ$2:$BJ$9</definedName>
    <definedName function="false" hidden="false" localSheetId="0" name="_xlnm._FilterDatabase" vbProcedure="false">Данные!$A$1:$AF$627</definedName>
    <definedName function="false" hidden="false" localSheetId="2" name="_xlnm._FilterDatabase" vbProcedure="false">sys!#ref!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<sst xmlns="http://schemas.openxmlformats.org/spreadsheetml/2006/main" count="5272" uniqueCount="1606">
  <si>
    <t xml:space="preserve">Host ID партнёра</t>
  </si>
  <si>
    <t xml:space="preserve">ID SKU в системе Партнёра  (&lt;=100)</t>
  </si>
  <si>
    <t xml:space="preserve">Артикул  (&lt;=50)</t>
  </si>
  <si>
    <t xml:space="preserve">Цвет</t>
  </si>
  <si>
    <t xml:space="preserve">Цвет по факту</t>
  </si>
  <si>
    <t xml:space="preserve">Наименование (&lt;=30)</t>
  </si>
  <si>
    <t xml:space="preserve">Техническое описание</t>
  </si>
  <si>
    <t xml:space="preserve">Пол</t>
  </si>
  <si>
    <t xml:space="preserve">Бренд (&lt;=30)</t>
  </si>
  <si>
    <t xml:space="preserve">Страна дизайна (&lt;=15)</t>
  </si>
  <si>
    <t xml:space="preserve">Страна производства (&lt;=15)</t>
  </si>
  <si>
    <t xml:space="preserve">Категория товара (1 уровень)</t>
  </si>
  <si>
    <t xml:space="preserve">Группа товара (2 уровень)</t>
  </si>
  <si>
    <t xml:space="preserve">Размер производителя  (&lt;=10)</t>
  </si>
  <si>
    <t xml:space="preserve">Размер российский  (&lt;=10)</t>
  </si>
  <si>
    <t xml:space="preserve">НДС</t>
  </si>
  <si>
    <t xml:space="preserve">Цена закупочная</t>
  </si>
  <si>
    <t xml:space="preserve">Цена продажи на сайте</t>
  </si>
  <si>
    <t xml:space="preserve">Цена без скидки(РРЦ)</t>
  </si>
  <si>
    <t xml:space="preserve">Штрих код товара (&lt;=20)</t>
  </si>
  <si>
    <t xml:space="preserve">Резерв</t>
  </si>
  <si>
    <t xml:space="preserve">Упаковка товара </t>
  </si>
  <si>
    <t xml:space="preserve">Состав</t>
  </si>
  <si>
    <t xml:space="preserve">Уход за изделием</t>
  </si>
  <si>
    <t xml:space="preserve">Наличие сертификатов</t>
  </si>
  <si>
    <t xml:space="preserve">Художественное описание</t>
  </si>
  <si>
    <t xml:space="preserve">Контроль</t>
  </si>
  <si>
    <t xml:space="preserve">Дата</t>
  </si>
  <si>
    <t xml:space="preserve">Статус проверки</t>
  </si>
  <si>
    <t xml:space="preserve">Сезонность</t>
  </si>
  <si>
    <t xml:space="preserve">Номер поставщика</t>
  </si>
  <si>
    <t xml:space="preserve">Габаритные размеры (обязательно приписывайте единицы измерения)</t>
  </si>
  <si>
    <t xml:space="preserve">Параметры модели</t>
  </si>
  <si>
    <t xml:space="preserve">Размер изделия на модели</t>
  </si>
  <si>
    <t xml:space="preserve">Срок годности</t>
  </si>
  <si>
    <t xml:space="preserve">Материал верха (для обуви)</t>
  </si>
  <si>
    <t xml:space="preserve">Материал подкладки (для обуви)</t>
  </si>
  <si>
    <t xml:space="preserve">Материал стельки (для обуви)</t>
  </si>
  <si>
    <t xml:space="preserve">Материал подошвы (для обуви)</t>
  </si>
  <si>
    <t xml:space="preserve">Высота каблука (обязательно приписывайте единицы измерения)</t>
  </si>
  <si>
    <t xml:space="preserve">Цвет и обтяжка каблука</t>
  </si>
  <si>
    <t xml:space="preserve">Местоположение логотипа</t>
  </si>
  <si>
    <t xml:space="preserve">Возраст+</t>
  </si>
  <si>
    <t xml:space="preserve">Параметры изделия (ДЛЯ ОДЕЖДЫ!)</t>
  </si>
  <si>
    <t xml:space="preserve">Вес</t>
  </si>
  <si>
    <t xml:space="preserve">Высота голенища</t>
  </si>
  <si>
    <t xml:space="preserve">Объем</t>
  </si>
  <si>
    <t xml:space="preserve">Рост</t>
  </si>
  <si>
    <t xml:space="preserve">Обхват пояса</t>
  </si>
  <si>
    <t xml:space="preserve">Длина внутреннего шва</t>
  </si>
  <si>
    <t xml:space="preserve">Тип чипа</t>
  </si>
  <si>
    <t xml:space="preserve">Раздел</t>
  </si>
  <si>
    <t xml:space="preserve">Уровень 1</t>
  </si>
  <si>
    <t xml:space="preserve">Уровень 2</t>
  </si>
  <si>
    <t xml:space="preserve">Уровень 3</t>
  </si>
  <si>
    <t xml:space="preserve">Уровень 4</t>
  </si>
  <si>
    <t xml:space="preserve">ID</t>
  </si>
  <si>
    <t xml:space="preserve">Коллекция</t>
  </si>
  <si>
    <t xml:space="preserve">Температура комфорта от</t>
  </si>
  <si>
    <t xml:space="preserve">Температура комфорта до</t>
  </si>
  <si>
    <t xml:space="preserve">LY-Bordo-128/134</t>
  </si>
  <si>
    <t xml:space="preserve">бордовый</t>
  </si>
  <si>
    <t xml:space="preserve">Фиолетовый</t>
  </si>
  <si>
    <t xml:space="preserve">Колготки</t>
  </si>
  <si>
    <t xml:space="preserve">Ж</t>
  </si>
  <si>
    <t xml:space="preserve">yula</t>
  </si>
  <si>
    <t xml:space="preserve">Россия</t>
  </si>
  <si>
    <t xml:space="preserve">Детское_белье</t>
  </si>
  <si>
    <t xml:space="preserve">Другое</t>
  </si>
  <si>
    <t xml:space="preserve">128-134</t>
  </si>
  <si>
    <t xml:space="preserve">не заполнять</t>
  </si>
  <si>
    <t xml:space="preserve">картонная упаковка</t>
  </si>
  <si>
    <t xml:space="preserve">92% полиамид,8%эластан</t>
  </si>
  <si>
    <t xml:space="preserve">стирать и сушить отдельно</t>
  </si>
  <si>
    <t xml:space="preserve">Товар сертифицирован.</t>
  </si>
  <si>
    <t xml:space="preserve">Мягкие,матовые детские колготки с эффектом "второй кожи". 30 DEN.Благодаря уникальной технологии плетения 3D достигается максимальная прочность и эластичность изделия.Удобный широкий пояс учитывает особенности физиологии детей и подростков. Плоские швы обеспечивают дополнительный комфорт.</t>
  </si>
  <si>
    <t xml:space="preserve">17.1/20.2/13</t>
  </si>
  <si>
    <t xml:space="preserve">+2</t>
  </si>
  <si>
    <t xml:space="preserve">+8</t>
  </si>
  <si>
    <t xml:space="preserve">LY-Green-152/164</t>
  </si>
  <si>
    <t xml:space="preserve">зеленый</t>
  </si>
  <si>
    <t xml:space="preserve">152-164</t>
  </si>
  <si>
    <t xml:space="preserve">LY-White-134/146</t>
  </si>
  <si>
    <t xml:space="preserve">белый</t>
  </si>
  <si>
    <t xml:space="preserve">134-146</t>
  </si>
  <si>
    <t xml:space="preserve">LY-Gray-152/164</t>
  </si>
  <si>
    <t xml:space="preserve">серый</t>
  </si>
  <si>
    <t xml:space="preserve">17.1/20,2/13</t>
  </si>
  <si>
    <t xml:space="preserve">рост 175 см, 90*60*90 см</t>
  </si>
  <si>
    <t xml:space="preserve">LY-Red-146/152</t>
  </si>
  <si>
    <t xml:space="preserve">красный</t>
  </si>
  <si>
    <t xml:space="preserve">146-152</t>
  </si>
  <si>
    <t xml:space="preserve">Алкогольные_напитки</t>
  </si>
  <si>
    <t xml:space="preserve">Аудио_и_Видео</t>
  </si>
  <si>
    <t xml:space="preserve">Декор_для_дома</t>
  </si>
  <si>
    <t xml:space="preserve">Детская_косметика</t>
  </si>
  <si>
    <t xml:space="preserve">Детские_аксессуары</t>
  </si>
  <si>
    <t xml:space="preserve">Детские_головные_уборы</t>
  </si>
  <si>
    <t xml:space="preserve">Детские_товары</t>
  </si>
  <si>
    <t xml:space="preserve">Детский_текстиль</t>
  </si>
  <si>
    <t xml:space="preserve">Женская_бижутерия</t>
  </si>
  <si>
    <t xml:space="preserve">Женская_косметика</t>
  </si>
  <si>
    <t xml:space="preserve">Женская_обувь</t>
  </si>
  <si>
    <t xml:space="preserve">Женская_одежда</t>
  </si>
  <si>
    <t xml:space="preserve">Женская_парфюмерия</t>
  </si>
  <si>
    <t xml:space="preserve">Женские_аксессуары</t>
  </si>
  <si>
    <t xml:space="preserve">Женские_головные_уборы</t>
  </si>
  <si>
    <t xml:space="preserve">Женские_пляжные_принадлежности</t>
  </si>
  <si>
    <t xml:space="preserve">Женские_ювелирные_изделия</t>
  </si>
  <si>
    <t xml:space="preserve">Женское_белье</t>
  </si>
  <si>
    <t xml:space="preserve">Маникюрно-педикюрные_принадлежности</t>
  </si>
  <si>
    <t xml:space="preserve">Маскарадные_костюмы</t>
  </si>
  <si>
    <t xml:space="preserve">Мужская_бижутерия</t>
  </si>
  <si>
    <t xml:space="preserve">Мужская_косметика</t>
  </si>
  <si>
    <t xml:space="preserve">Мужская_обувь</t>
  </si>
  <si>
    <t xml:space="preserve">Мужская_одежда</t>
  </si>
  <si>
    <t xml:space="preserve">Мужская_парфюмерия</t>
  </si>
  <si>
    <t xml:space="preserve">Мужские_аксессуары</t>
  </si>
  <si>
    <t xml:space="preserve">Мужские_головные_уборы</t>
  </si>
  <si>
    <t xml:space="preserve">Мужские_пляжные_принадлежности</t>
  </si>
  <si>
    <t xml:space="preserve">Мужские_ювелирные_изделия</t>
  </si>
  <si>
    <t xml:space="preserve">Мужское_белье</t>
  </si>
  <si>
    <t xml:space="preserve">Обувь_для_девочек</t>
  </si>
  <si>
    <t xml:space="preserve">Обувь_для_мальчиков</t>
  </si>
  <si>
    <t xml:space="preserve">Обувь_для_мальчиков_и_девочек</t>
  </si>
  <si>
    <t xml:space="preserve">Обувь_унисекс</t>
  </si>
  <si>
    <t xml:space="preserve">Одежда_для_беременных</t>
  </si>
  <si>
    <t xml:space="preserve">Одежда_для_девочек</t>
  </si>
  <si>
    <t xml:space="preserve">Одежда_для_дома</t>
  </si>
  <si>
    <t xml:space="preserve">Одежда_для_мальчиков</t>
  </si>
  <si>
    <t xml:space="preserve">Одежда_для_мальчиков_и_девочек</t>
  </si>
  <si>
    <t xml:space="preserve">Очки_и_линзы</t>
  </si>
  <si>
    <t xml:space="preserve">Парикмахерские_принадлежности</t>
  </si>
  <si>
    <t xml:space="preserve">Подарки_и_сувениры</t>
  </si>
  <si>
    <t xml:space="preserve">Посуда_для_дома</t>
  </si>
  <si>
    <t xml:space="preserve">Расчески</t>
  </si>
  <si>
    <t xml:space="preserve">Сантехника</t>
  </si>
  <si>
    <t xml:space="preserve">Сумки</t>
  </si>
  <si>
    <t xml:space="preserve">Текстиль_для_дома</t>
  </si>
  <si>
    <t xml:space="preserve">Товары_для_животных</t>
  </si>
  <si>
    <t xml:space="preserve">Товары_для_новорожденных</t>
  </si>
  <si>
    <t xml:space="preserve">Товары_для_спорта_и_отдыха</t>
  </si>
  <si>
    <t xml:space="preserve">Унисекс_аксессуары</t>
  </si>
  <si>
    <t xml:space="preserve">Унисекс_белье</t>
  </si>
  <si>
    <t xml:space="preserve">Унисекс_бижутерия</t>
  </si>
  <si>
    <t xml:space="preserve">Унисекс_головные_уборы</t>
  </si>
  <si>
    <t xml:space="preserve">Унисекс_косметика</t>
  </si>
  <si>
    <t xml:space="preserve">Унисекс_одежда</t>
  </si>
  <si>
    <t xml:space="preserve">Унисекс_парфюмерия</t>
  </si>
  <si>
    <t xml:space="preserve">Унисекс_ювелирные_изделия</t>
  </si>
  <si>
    <t xml:space="preserve">Услуги</t>
  </si>
  <si>
    <t xml:space="preserve">Часы</t>
  </si>
  <si>
    <t xml:space="preserve">Электронные_товары</t>
  </si>
  <si>
    <t xml:space="preserve">Вино</t>
  </si>
  <si>
    <t xml:space="preserve">CD</t>
  </si>
  <si>
    <t xml:space="preserve">Аксессуары_для_ванной_комнаты</t>
  </si>
  <si>
    <t xml:space="preserve">Для_ванны_и_душа</t>
  </si>
  <si>
    <t xml:space="preserve">Бижутерия</t>
  </si>
  <si>
    <t xml:space="preserve">Банданы</t>
  </si>
  <si>
    <t xml:space="preserve">Велосипеды</t>
  </si>
  <si>
    <t xml:space="preserve">Боди</t>
  </si>
  <si>
    <t xml:space="preserve">Балдахины</t>
  </si>
  <si>
    <t xml:space="preserve">Браслеты</t>
  </si>
  <si>
    <t xml:space="preserve">Балетки</t>
  </si>
  <si>
    <t xml:space="preserve">Бермуды</t>
  </si>
  <si>
    <t xml:space="preserve">Духи</t>
  </si>
  <si>
    <t xml:space="preserve">Автомобильные_аксессуары</t>
  </si>
  <si>
    <t xml:space="preserve">Костюмы</t>
  </si>
  <si>
    <t xml:space="preserve">Апельсиновые_палочки</t>
  </si>
  <si>
    <t xml:space="preserve">Аксессуары</t>
  </si>
  <si>
    <t xml:space="preserve">Ботинки_и_полуботинки</t>
  </si>
  <si>
    <t xml:space="preserve">Плавки</t>
  </si>
  <si>
    <t xml:space="preserve">Майки</t>
  </si>
  <si>
    <t xml:space="preserve">Босоножки</t>
  </si>
  <si>
    <t xml:space="preserve">Ботинки</t>
  </si>
  <si>
    <t xml:space="preserve">Блузы</t>
  </si>
  <si>
    <t xml:space="preserve">Женские_брюки</t>
  </si>
  <si>
    <t xml:space="preserve">Бермуды_и_бриджи</t>
  </si>
  <si>
    <t xml:space="preserve">Линзы_медицинские</t>
  </si>
  <si>
    <t xml:space="preserve">Бигуди</t>
  </si>
  <si>
    <t xml:space="preserve">Букеты</t>
  </si>
  <si>
    <t xml:space="preserve">Бокалы</t>
  </si>
  <si>
    <t xml:space="preserve">Брашинги</t>
  </si>
  <si>
    <t xml:space="preserve">Биде</t>
  </si>
  <si>
    <t xml:space="preserve">Вечерние_сумочки</t>
  </si>
  <si>
    <t xml:space="preserve">Банные_наборы</t>
  </si>
  <si>
    <t xml:space="preserve">Когтеточки_для_кошек</t>
  </si>
  <si>
    <t xml:space="preserve">Зимние_виды_спорта</t>
  </si>
  <si>
    <t xml:space="preserve">Термобельё</t>
  </si>
  <si>
    <t xml:space="preserve">Брюки</t>
  </si>
  <si>
    <t xml:space="preserve">Оздоровительные_услуги</t>
  </si>
  <si>
    <t xml:space="preserve">Часы_детские</t>
  </si>
  <si>
    <t xml:space="preserve">Весы</t>
  </si>
  <si>
    <t xml:space="preserve">Коньяк</t>
  </si>
  <si>
    <t xml:space="preserve">DVD</t>
  </si>
  <si>
    <t xml:space="preserve">Вазы</t>
  </si>
  <si>
    <t xml:space="preserve">Для_волос</t>
  </si>
  <si>
    <t xml:space="preserve">Брелоки</t>
  </si>
  <si>
    <t xml:space="preserve">Бейсболки</t>
  </si>
  <si>
    <t xml:space="preserve">Каталки,_подвески,_коврики</t>
  </si>
  <si>
    <t xml:space="preserve">Бюстгальтеры</t>
  </si>
  <si>
    <t xml:space="preserve">Броши</t>
  </si>
  <si>
    <t xml:space="preserve">Наборы</t>
  </si>
  <si>
    <t xml:space="preserve">Автопятки</t>
  </si>
  <si>
    <t xml:space="preserve">Купальники</t>
  </si>
  <si>
    <t xml:space="preserve">Бруски</t>
  </si>
  <si>
    <t xml:space="preserve">Запонки</t>
  </si>
  <si>
    <t xml:space="preserve">Домашняя_обувь</t>
  </si>
  <si>
    <t xml:space="preserve">Пляжные_полотенца</t>
  </si>
  <si>
    <t xml:space="preserve">Носки</t>
  </si>
  <si>
    <t xml:space="preserve">Женские_комплекты</t>
  </si>
  <si>
    <t xml:space="preserve">Бриджи</t>
  </si>
  <si>
    <t xml:space="preserve">Линзы_цветные</t>
  </si>
  <si>
    <t xml:space="preserve">Валики_для_создания_причесок</t>
  </si>
  <si>
    <t xml:space="preserve">Деловые_сувениры</t>
  </si>
  <si>
    <t xml:space="preserve">Емкости_для_хранения</t>
  </si>
  <si>
    <t xml:space="preserve">Гребни</t>
  </si>
  <si>
    <t xml:space="preserve">Душевые_поддоны</t>
  </si>
  <si>
    <t xml:space="preserve">Деловые_сумки</t>
  </si>
  <si>
    <t xml:space="preserve">КПБ_1-спальные</t>
  </si>
  <si>
    <t xml:space="preserve">Косметика</t>
  </si>
  <si>
    <t xml:space="preserve">Игровые_виды_спорта</t>
  </si>
  <si>
    <t xml:space="preserve">Чулочно-носочные_изделия</t>
  </si>
  <si>
    <t xml:space="preserve">Джемперы</t>
  </si>
  <si>
    <t xml:space="preserve">Подписка_на_СМИ</t>
  </si>
  <si>
    <t xml:space="preserve">Часы_женские</t>
  </si>
  <si>
    <t xml:space="preserve">Комплектующие</t>
  </si>
  <si>
    <t xml:space="preserve">Зеркала</t>
  </si>
  <si>
    <t xml:space="preserve">Для_тела</t>
  </si>
  <si>
    <t xml:space="preserve">Галстуки</t>
  </si>
  <si>
    <t xml:space="preserve">Береты</t>
  </si>
  <si>
    <t xml:space="preserve">Книги_для_детей</t>
  </si>
  <si>
    <t xml:space="preserve">Комплекты</t>
  </si>
  <si>
    <t xml:space="preserve">Бортики_в_кроватку</t>
  </si>
  <si>
    <t xml:space="preserve">Бусы</t>
  </si>
  <si>
    <t xml:space="preserve">Для_лица</t>
  </si>
  <si>
    <t xml:space="preserve">Ботильоны</t>
  </si>
  <si>
    <t xml:space="preserve">Парфюмерная_вода</t>
  </si>
  <si>
    <t xml:space="preserve">Аксессуары_для_телефонов</t>
  </si>
  <si>
    <t xml:space="preserve">Парео</t>
  </si>
  <si>
    <t xml:space="preserve">Комбинации</t>
  </si>
  <si>
    <t xml:space="preserve">Маски</t>
  </si>
  <si>
    <t xml:space="preserve">Кольца</t>
  </si>
  <si>
    <t xml:space="preserve">Кеды</t>
  </si>
  <si>
    <t xml:space="preserve">Брюки_спортивные</t>
  </si>
  <si>
    <t xml:space="preserve">Одеколоны</t>
  </si>
  <si>
    <t xml:space="preserve">Шорты</t>
  </si>
  <si>
    <t xml:space="preserve">Водолазки</t>
  </si>
  <si>
    <t xml:space="preserve">Болеро</t>
  </si>
  <si>
    <t xml:space="preserve">Женские_костюмы</t>
  </si>
  <si>
    <t xml:space="preserve">Очки_детские</t>
  </si>
  <si>
    <t xml:space="preserve">Кисти_для_окрашивания</t>
  </si>
  <si>
    <t xml:space="preserve">Ёлки</t>
  </si>
  <si>
    <t xml:space="preserve">Кастрюли_и_ковши</t>
  </si>
  <si>
    <t xml:space="preserve">Мойки</t>
  </si>
  <si>
    <t xml:space="preserve">Дорожные_сумки</t>
  </si>
  <si>
    <t xml:space="preserve">КПБ_1,5-спальные</t>
  </si>
  <si>
    <t xml:space="preserve">Лежанки_для_собак</t>
  </si>
  <si>
    <t xml:space="preserve">Летние_виды_спорта</t>
  </si>
  <si>
    <t xml:space="preserve">Кольца </t>
  </si>
  <si>
    <t xml:space="preserve">Жакеты</t>
  </si>
  <si>
    <t xml:space="preserve">Развлекательные_услуги</t>
  </si>
  <si>
    <t xml:space="preserve">Часы_мужские</t>
  </si>
  <si>
    <t xml:space="preserve">Массажеры</t>
  </si>
  <si>
    <t xml:space="preserve">Интерьерные_часы</t>
  </si>
  <si>
    <t xml:space="preserve">Парфюмерия</t>
  </si>
  <si>
    <t xml:space="preserve">Заколки</t>
  </si>
  <si>
    <t xml:space="preserve">Кепки</t>
  </si>
  <si>
    <t xml:space="preserve">Коллекционные_игрушки</t>
  </si>
  <si>
    <t xml:space="preserve">Туалетная_вода</t>
  </si>
  <si>
    <t xml:space="preserve">Платья_и_туники</t>
  </si>
  <si>
    <t xml:space="preserve">Комплекты_белья</t>
  </si>
  <si>
    <t xml:space="preserve">Ножницы</t>
  </si>
  <si>
    <t xml:space="preserve">Серьги_и_пирсинг</t>
  </si>
  <si>
    <t xml:space="preserve">Кроссовки</t>
  </si>
  <si>
    <t xml:space="preserve">Трусы</t>
  </si>
  <si>
    <t xml:space="preserve">Женские_пижамы</t>
  </si>
  <si>
    <t xml:space="preserve">Очки_для_плавания</t>
  </si>
  <si>
    <t xml:space="preserve">Кисти-сметки</t>
  </si>
  <si>
    <t xml:space="preserve">Игрушки</t>
  </si>
  <si>
    <t xml:space="preserve">Кружки</t>
  </si>
  <si>
    <t xml:space="preserve">Щетки</t>
  </si>
  <si>
    <t xml:space="preserve">Пьедесталы_для_раковины</t>
  </si>
  <si>
    <t xml:space="preserve">Женские_сумки</t>
  </si>
  <si>
    <t xml:space="preserve">КПБ_2-спальные</t>
  </si>
  <si>
    <t xml:space="preserve">Одежда</t>
  </si>
  <si>
    <t xml:space="preserve">Тренажеры</t>
  </si>
  <si>
    <t xml:space="preserve">Комбинезоны</t>
  </si>
  <si>
    <t xml:space="preserve">Подвески</t>
  </si>
  <si>
    <t xml:space="preserve">Туристические_услуги</t>
  </si>
  <si>
    <t xml:space="preserve">Часы_унисекс</t>
  </si>
  <si>
    <t xml:space="preserve">Машинки_для_стрижки_волос</t>
  </si>
  <si>
    <t xml:space="preserve">Картины</t>
  </si>
  <si>
    <t xml:space="preserve">Зонты</t>
  </si>
  <si>
    <t xml:space="preserve">Коляски</t>
  </si>
  <si>
    <t xml:space="preserve">Майки_и_распашонки</t>
  </si>
  <si>
    <t xml:space="preserve">Комплекты_постельного_белья</t>
  </si>
  <si>
    <t xml:space="preserve">Колье</t>
  </si>
  <si>
    <t xml:space="preserve">Для_рук_и_ногтей</t>
  </si>
  <si>
    <t xml:space="preserve">Валенки</t>
  </si>
  <si>
    <t xml:space="preserve">Визитницы</t>
  </si>
  <si>
    <t xml:space="preserve">Ободки</t>
  </si>
  <si>
    <t xml:space="preserve">Корректирующее_бельё</t>
  </si>
  <si>
    <t xml:space="preserve">Пилки</t>
  </si>
  <si>
    <t xml:space="preserve">Цепочки</t>
  </si>
  <si>
    <t xml:space="preserve">Мокасины</t>
  </si>
  <si>
    <t xml:space="preserve">Шапки</t>
  </si>
  <si>
    <t xml:space="preserve">Джинсы</t>
  </si>
  <si>
    <t xml:space="preserve">Женские_халаты</t>
  </si>
  <si>
    <t xml:space="preserve">Очки_детские_медицинские</t>
  </si>
  <si>
    <t xml:space="preserve">Наборы_для_окрашивания_волос</t>
  </si>
  <si>
    <t xml:space="preserve">Крышки</t>
  </si>
  <si>
    <t xml:space="preserve">Раковины</t>
  </si>
  <si>
    <t xml:space="preserve">Клатчи</t>
  </si>
  <si>
    <t xml:space="preserve">КПБ_детские</t>
  </si>
  <si>
    <t xml:space="preserve">Поводки_и_ошейники</t>
  </si>
  <si>
    <t xml:space="preserve">Туризм</t>
  </si>
  <si>
    <t xml:space="preserve">Серьги</t>
  </si>
  <si>
    <t xml:space="preserve">Техника</t>
  </si>
  <si>
    <t xml:space="preserve">Лампы_и_светильники</t>
  </si>
  <si>
    <t xml:space="preserve">Косынки</t>
  </si>
  <si>
    <t xml:space="preserve">Конструкторы</t>
  </si>
  <si>
    <t xml:space="preserve">Ползунки</t>
  </si>
  <si>
    <t xml:space="preserve">Конверты</t>
  </si>
  <si>
    <t xml:space="preserve">Повязки</t>
  </si>
  <si>
    <t xml:space="preserve">Корсеты</t>
  </si>
  <si>
    <t xml:space="preserve">Сабо</t>
  </si>
  <si>
    <t xml:space="preserve">Шлемы</t>
  </si>
  <si>
    <t xml:space="preserve">Сандалии</t>
  </si>
  <si>
    <t xml:space="preserve">Сапоги</t>
  </si>
  <si>
    <t xml:space="preserve">Капри</t>
  </si>
  <si>
    <t xml:space="preserve">Очки_женские</t>
  </si>
  <si>
    <t xml:space="preserve">Парикмахерские_ножницы</t>
  </si>
  <si>
    <t xml:space="preserve">Книги</t>
  </si>
  <si>
    <t xml:space="preserve">Кувшины_и_графины</t>
  </si>
  <si>
    <t xml:space="preserve">Унитазы</t>
  </si>
  <si>
    <t xml:space="preserve">Мужские_сумки</t>
  </si>
  <si>
    <t xml:space="preserve">КПБ_евро</t>
  </si>
  <si>
    <t xml:space="preserve">Посуда</t>
  </si>
  <si>
    <t xml:space="preserve">Ежедневники</t>
  </si>
  <si>
    <t xml:space="preserve">Триммеры</t>
  </si>
  <si>
    <t xml:space="preserve">Парфюм_для_дома_и_свечи</t>
  </si>
  <si>
    <t xml:space="preserve">Кошельки</t>
  </si>
  <si>
    <t xml:space="preserve">Куклы</t>
  </si>
  <si>
    <t xml:space="preserve">Пижамы</t>
  </si>
  <si>
    <t xml:space="preserve">Наволочки</t>
  </si>
  <si>
    <t xml:space="preserve">Юбки</t>
  </si>
  <si>
    <t xml:space="preserve">Дублёнки_и_шубы</t>
  </si>
  <si>
    <t xml:space="preserve">Шляпы</t>
  </si>
  <si>
    <t xml:space="preserve">Сапоги_и_полусапоги</t>
  </si>
  <si>
    <t xml:space="preserve">Средства_по_уходу_за_обувью</t>
  </si>
  <si>
    <t xml:space="preserve">Жилеты</t>
  </si>
  <si>
    <t xml:space="preserve">Мужские_брюки</t>
  </si>
  <si>
    <t xml:space="preserve">Дубленки_и_шубы</t>
  </si>
  <si>
    <t xml:space="preserve">Очки_медицинские</t>
  </si>
  <si>
    <t xml:space="preserve">Перчатки_для_окрашивания_волос</t>
  </si>
  <si>
    <t xml:space="preserve">Композиции_(венки,_корзины,_валенки)</t>
  </si>
  <si>
    <t xml:space="preserve">Кухонная_утварь</t>
  </si>
  <si>
    <t xml:space="preserve">Планшеты</t>
  </si>
  <si>
    <t xml:space="preserve">КПБ_миниевро</t>
  </si>
  <si>
    <t xml:space="preserve">Кардиганы</t>
  </si>
  <si>
    <t xml:space="preserve">Зажимы_для_денег</t>
  </si>
  <si>
    <t xml:space="preserve">Фены</t>
  </si>
  <si>
    <t xml:space="preserve">Предметы_интерьера</t>
  </si>
  <si>
    <t xml:space="preserve">Перчатки_и_варежки</t>
  </si>
  <si>
    <t xml:space="preserve">Панамы</t>
  </si>
  <si>
    <t xml:space="preserve">Музыкальные_игрушки</t>
  </si>
  <si>
    <t xml:space="preserve">Термобелье</t>
  </si>
  <si>
    <t xml:space="preserve">Наматрасники</t>
  </si>
  <si>
    <t xml:space="preserve">Ожерелья</t>
  </si>
  <si>
    <t xml:space="preserve">Вечерние_платья</t>
  </si>
  <si>
    <t xml:space="preserve">Зажимы</t>
  </si>
  <si>
    <t xml:space="preserve">Носки_и_гольфы</t>
  </si>
  <si>
    <t xml:space="preserve">Зажимы_для_галстука</t>
  </si>
  <si>
    <t xml:space="preserve">Туфли</t>
  </si>
  <si>
    <t xml:space="preserve">Стельки_и_вкладыши_для_обуви</t>
  </si>
  <si>
    <t xml:space="preserve">Мужские_комплекты</t>
  </si>
  <si>
    <t xml:space="preserve">Очки_мужские</t>
  </si>
  <si>
    <t xml:space="preserve">Плойки</t>
  </si>
  <si>
    <t xml:space="preserve">Открытки</t>
  </si>
  <si>
    <t xml:space="preserve">Наборы_посуды</t>
  </si>
  <si>
    <t xml:space="preserve">Пляжные_сумки</t>
  </si>
  <si>
    <t xml:space="preserve">КПБ_семейные</t>
  </si>
  <si>
    <t xml:space="preserve">Предметы_экстерьера</t>
  </si>
  <si>
    <t xml:space="preserve">Платки</t>
  </si>
  <si>
    <t xml:space="preserve">Чепчики</t>
  </si>
  <si>
    <t xml:space="preserve">Мягкие_игрушки</t>
  </si>
  <si>
    <t xml:space="preserve">Трусы_и_плавки</t>
  </si>
  <si>
    <t xml:space="preserve">Одеяла</t>
  </si>
  <si>
    <t xml:space="preserve">Сорочки_и_пеньюары</t>
  </si>
  <si>
    <t xml:space="preserve">Физиологическая_обувь</t>
  </si>
  <si>
    <t xml:space="preserve">Угги</t>
  </si>
  <si>
    <t xml:space="preserve">Мужские_костюмы</t>
  </si>
  <si>
    <t xml:space="preserve">Очки_унисекс</t>
  </si>
  <si>
    <t xml:space="preserve">Распылители_для_стрижки_волос</t>
  </si>
  <si>
    <t xml:space="preserve">Подарочные_наборы</t>
  </si>
  <si>
    <t xml:space="preserve">Ножи</t>
  </si>
  <si>
    <t xml:space="preserve">Портфели</t>
  </si>
  <si>
    <t xml:space="preserve">Кухонные_полотенца</t>
  </si>
  <si>
    <t xml:space="preserve">Ключницы</t>
  </si>
  <si>
    <t xml:space="preserve">Средства_и_предметы_по_уборке_дома</t>
  </si>
  <si>
    <t xml:space="preserve">Подтяжки</t>
  </si>
  <si>
    <t xml:space="preserve">Халаты</t>
  </si>
  <si>
    <t xml:space="preserve">Пледы</t>
  </si>
  <si>
    <t xml:space="preserve">Серьги,_клипсы_и_пирсинг</t>
  </si>
  <si>
    <t xml:space="preserve">Жилеты_трикотажные</t>
  </si>
  <si>
    <t xml:space="preserve">Шлепанцы_и_вьетнамки</t>
  </si>
  <si>
    <t xml:space="preserve">Мужские_пижамы</t>
  </si>
  <si>
    <t xml:space="preserve">Стерилизаторы</t>
  </si>
  <si>
    <t xml:space="preserve">Подарочные_пакеты</t>
  </si>
  <si>
    <t xml:space="preserve">Сковородки_и_сотейники</t>
  </si>
  <si>
    <t xml:space="preserve">Рюкзаки</t>
  </si>
  <si>
    <t xml:space="preserve">Матрасы</t>
  </si>
  <si>
    <t xml:space="preserve">Статуэтки</t>
  </si>
  <si>
    <t xml:space="preserve">Ремни</t>
  </si>
  <si>
    <t xml:space="preserve">Наборы_для_творчества</t>
  </si>
  <si>
    <t xml:space="preserve">Подушки</t>
  </si>
  <si>
    <t xml:space="preserve">Мужские_халаты</t>
  </si>
  <si>
    <t xml:space="preserve">Чемоданы_для_парикмахерских_инструментов</t>
  </si>
  <si>
    <t xml:space="preserve">Спа-подарки</t>
  </si>
  <si>
    <t xml:space="preserve">Столовые_приборы</t>
  </si>
  <si>
    <t xml:space="preserve">Спортивные_сумки</t>
  </si>
  <si>
    <t xml:space="preserve">Наборы_для_кухни</t>
  </si>
  <si>
    <t xml:space="preserve">Кофты</t>
  </si>
  <si>
    <t xml:space="preserve">Кошельки_и_портмоне</t>
  </si>
  <si>
    <t xml:space="preserve">Шкатулки</t>
  </si>
  <si>
    <t xml:space="preserve">Ручки</t>
  </si>
  <si>
    <t xml:space="preserve">Настольные_игры</t>
  </si>
  <si>
    <t xml:space="preserve">Полотенца</t>
  </si>
  <si>
    <t xml:space="preserve">Чулки_и_колготки</t>
  </si>
  <si>
    <t xml:space="preserve">Куртки</t>
  </si>
  <si>
    <t xml:space="preserve">Ночные_сорочки</t>
  </si>
  <si>
    <t xml:space="preserve">Шапочки</t>
  </si>
  <si>
    <t xml:space="preserve">Сувениры_для_телефонов_и_компьютеров</t>
  </si>
  <si>
    <t xml:space="preserve">Тарелки_и_блюда</t>
  </si>
  <si>
    <t xml:space="preserve">Сумки_casual</t>
  </si>
  <si>
    <t xml:space="preserve">Мешки_для_обуви</t>
  </si>
  <si>
    <t xml:space="preserve">Паззлы</t>
  </si>
  <si>
    <t xml:space="preserve">Эротические_аксессуары</t>
  </si>
  <si>
    <t xml:space="preserve">Платья_и_сарафаны</t>
  </si>
  <si>
    <t xml:space="preserve">Щипцы</t>
  </si>
  <si>
    <t xml:space="preserve">Украшения_подарочные</t>
  </si>
  <si>
    <t xml:space="preserve">Термосы_и_фляги</t>
  </si>
  <si>
    <t xml:space="preserve">Сумки_для_портативной_техники</t>
  </si>
  <si>
    <t xml:space="preserve">Мешки_для_сумок</t>
  </si>
  <si>
    <t xml:space="preserve">Чемоданы</t>
  </si>
  <si>
    <t xml:space="preserve">Предметы_ухода_для_детей</t>
  </si>
  <si>
    <t xml:space="preserve">Эротические_костюмы</t>
  </si>
  <si>
    <t xml:space="preserve">Несессеры</t>
  </si>
  <si>
    <t xml:space="preserve">Туники</t>
  </si>
  <si>
    <t xml:space="preserve">Упаковочная_бумага</t>
  </si>
  <si>
    <t xml:space="preserve">Формы_для_выпечки</t>
  </si>
  <si>
    <t xml:space="preserve">Текстильные_сумки</t>
  </si>
  <si>
    <t xml:space="preserve">Пеленки</t>
  </si>
  <si>
    <t xml:space="preserve">Обложки_для_документов</t>
  </si>
  <si>
    <t xml:space="preserve">Шарфы</t>
  </si>
  <si>
    <t xml:space="preserve">Прорезыватели,_погремушки</t>
  </si>
  <si>
    <t xml:space="preserve">Косметички</t>
  </si>
  <si>
    <t xml:space="preserve">Пальто</t>
  </si>
  <si>
    <t xml:space="preserve">Фоторамки_и_фотоальбомы</t>
  </si>
  <si>
    <t xml:space="preserve">Чайники_и_кофейники</t>
  </si>
  <si>
    <t xml:space="preserve">Одеяла_детские</t>
  </si>
  <si>
    <t xml:space="preserve">Песочники</t>
  </si>
  <si>
    <t xml:space="preserve">Перчатки</t>
  </si>
  <si>
    <t xml:space="preserve">Радиоуправляемые_игрушки</t>
  </si>
  <si>
    <t xml:space="preserve">Куртки_спортивные</t>
  </si>
  <si>
    <t xml:space="preserve">Органайзеры</t>
  </si>
  <si>
    <t xml:space="preserve">Платья</t>
  </si>
  <si>
    <t xml:space="preserve">Пальто_и_плащи</t>
  </si>
  <si>
    <t xml:space="preserve">Пинетки</t>
  </si>
  <si>
    <t xml:space="preserve">Развивающие_игрушки</t>
  </si>
  <si>
    <t xml:space="preserve">Невидимки</t>
  </si>
  <si>
    <t xml:space="preserve">Плащи</t>
  </si>
  <si>
    <t xml:space="preserve">Пиджаки</t>
  </si>
  <si>
    <t xml:space="preserve">Пледы_детские</t>
  </si>
  <si>
    <t xml:space="preserve">Товары_для_школы</t>
  </si>
  <si>
    <t xml:space="preserve">Поло</t>
  </si>
  <si>
    <t xml:space="preserve">Леггинсы</t>
  </si>
  <si>
    <t xml:space="preserve">Рубашки</t>
  </si>
  <si>
    <t xml:space="preserve">Пододеяльники</t>
  </si>
  <si>
    <t xml:space="preserve">Чехлы_для_i-pad</t>
  </si>
  <si>
    <t xml:space="preserve">Транспорт</t>
  </si>
  <si>
    <t xml:space="preserve">Сарафаны</t>
  </si>
  <si>
    <t xml:space="preserve">Свитеры</t>
  </si>
  <si>
    <t xml:space="preserve">Портсигары</t>
  </si>
  <si>
    <t xml:space="preserve">Сорочки</t>
  </si>
  <si>
    <t xml:space="preserve">Пуловеры</t>
  </si>
  <si>
    <t xml:space="preserve">Спортивные_костюмы</t>
  </si>
  <si>
    <t xml:space="preserve">Подушки_детские </t>
  </si>
  <si>
    <t xml:space="preserve">Палантины</t>
  </si>
  <si>
    <t xml:space="preserve">Топы</t>
  </si>
  <si>
    <t xml:space="preserve">Толстовки</t>
  </si>
  <si>
    <t xml:space="preserve">Покрывала</t>
  </si>
  <si>
    <t xml:space="preserve">Футболки</t>
  </si>
  <si>
    <t xml:space="preserve">Распашонки</t>
  </si>
  <si>
    <t xml:space="preserve">Футляры_для_очков</t>
  </si>
  <si>
    <t xml:space="preserve">Простыни</t>
  </si>
  <si>
    <t xml:space="preserve">Салфетки</t>
  </si>
  <si>
    <t xml:space="preserve">Резинки</t>
  </si>
  <si>
    <t xml:space="preserve">Спортивные_комбинезоны</t>
  </si>
  <si>
    <t xml:space="preserve">Скатерти</t>
  </si>
  <si>
    <t xml:space="preserve">Фартуки</t>
  </si>
  <si>
    <t xml:space="preserve">Толстовки_и_худи</t>
  </si>
  <si>
    <t xml:space="preserve">Шторы</t>
  </si>
  <si>
    <t xml:space="preserve">Шпильки</t>
  </si>
  <si>
    <t xml:space="preserve">Шорты_спортивные</t>
  </si>
  <si>
    <t xml:space="preserve">BUB</t>
  </si>
  <si>
    <t xml:space="preserve">Фуфайки</t>
  </si>
  <si>
    <t xml:space="preserve">LUX</t>
  </si>
  <si>
    <t xml:space="preserve">ODN</t>
  </si>
  <si>
    <t xml:space="preserve">М</t>
  </si>
  <si>
    <t xml:space="preserve">PRL</t>
  </si>
  <si>
    <t xml:space="preserve">STK</t>
  </si>
  <si>
    <t xml:space="preserve">УНИСЕКС</t>
  </si>
  <si>
    <t xml:space="preserve">UPS</t>
  </si>
  <si>
    <t xml:space="preserve">Обязательно</t>
  </si>
  <si>
    <t xml:space="preserve">VIP</t>
  </si>
  <si>
    <t xml:space="preserve">Необязательно</t>
  </si>
  <si>
    <t xml:space="preserve">ДЕМИСЕЗОН</t>
  </si>
  <si>
    <t xml:space="preserve">ЗИМА</t>
  </si>
  <si>
    <t xml:space="preserve">ЛЕТО</t>
  </si>
  <si>
    <t xml:space="preserve">РЕГУЛЯР</t>
  </si>
  <si>
    <t xml:space="preserve">Мужчинам</t>
  </si>
  <si>
    <t xml:space="preserve">Женщинам</t>
  </si>
  <si>
    <t xml:space="preserve">Для_дома</t>
  </si>
  <si>
    <t xml:space="preserve">Детям</t>
  </si>
  <si>
    <t xml:space="preserve">Мужчинам_Сумки_и_Аксессуары</t>
  </si>
  <si>
    <t xml:space="preserve">Мужчинам_Нижнее_Белье</t>
  </si>
  <si>
    <t xml:space="preserve">Мужчинам_Косметика_и_Парфюмерия</t>
  </si>
  <si>
    <t xml:space="preserve">Мужчинам_Обувь</t>
  </si>
  <si>
    <t xml:space="preserve">Мужчинам_Одежда</t>
  </si>
  <si>
    <t xml:space="preserve">Мужчинам_Верхняя_одежда</t>
  </si>
  <si>
    <t xml:space="preserve">Мужчинам_Сумки_и_Аксессуары_Бизнес_Аксессуары</t>
  </si>
  <si>
    <t xml:space="preserve">Мужчинам_Сумки_и_Аксессуары_Перчатки_и_Варежки</t>
  </si>
  <si>
    <t xml:space="preserve">Мужчинам_Сумки_и_Аксессуары_Головные_уборы</t>
  </si>
  <si>
    <t xml:space="preserve">Мужчинам_Сумки_и_Аксессуары_Зонты</t>
  </si>
  <si>
    <t xml:space="preserve">Мужчинам_Сумки_и_Аксессуары_Кошельки_и_портмоне</t>
  </si>
  <si>
    <t xml:space="preserve">Мужчинам_Сумки_и_Аксессуары_Очки</t>
  </si>
  <si>
    <t xml:space="preserve">Мужчинам_Сумки_и_Аксессуары_Ремни_и_подтяжки</t>
  </si>
  <si>
    <t xml:space="preserve">Мужчинам_Сумки_и_Аксессуары_Сумки</t>
  </si>
  <si>
    <t xml:space="preserve">Мужчинам_Сумки_и_Аксессуары_Аксессуары_для_спорта</t>
  </si>
  <si>
    <t xml:space="preserve">Мужчинам_Сумки_и_Аксессуары_Часы_и_украшения</t>
  </si>
  <si>
    <t xml:space="preserve">Мужчинам_Сумки_и_Аксессуары_Шарфы_платки_галстуки</t>
  </si>
  <si>
    <t xml:space="preserve">Мужчинам_Нижнее_Белье_Домашняя_одежда</t>
  </si>
  <si>
    <t xml:space="preserve">Мужчинам_Нижнее_Белье_Пляжная_одежда</t>
  </si>
  <si>
    <t xml:space="preserve">Мужчинам_Косметика_и_Парфюмерия_Парфюмерия</t>
  </si>
  <si>
    <t xml:space="preserve">Мужчинам_Косметика_и_Парфюмерия_Уход_за_лицом</t>
  </si>
  <si>
    <t xml:space="preserve">Мужчинам_Косметика_и_Парфюмерия_Уход_за_телом</t>
  </si>
  <si>
    <t xml:space="preserve">Мужчинам_Косметика_и_Парфюмерия_Уход_для_волос</t>
  </si>
  <si>
    <t xml:space="preserve">Мужчинам_Обувь_Мокасины_и_эспадрильи</t>
  </si>
  <si>
    <t xml:space="preserve">Мужчинам_Обувь_Сандалии__и_Шлепанцы</t>
  </si>
  <si>
    <t xml:space="preserve">Мужчинам_Обувь_Ботинки_и_полуботинки</t>
  </si>
  <si>
    <t xml:space="preserve">Мужчинам_Обувь_Сапоги</t>
  </si>
  <si>
    <t xml:space="preserve">Мужчинам_Обувь_Кроссовки_и_кеды</t>
  </si>
  <si>
    <t xml:space="preserve">Мужчинам_Обувь_Угги</t>
  </si>
  <si>
    <t xml:space="preserve">Мужчинам_Обувь_Аксессуары_для_обуви</t>
  </si>
  <si>
    <t xml:space="preserve">Мужчинам_Одежда_Свитера_и_кардиганы</t>
  </si>
  <si>
    <t xml:space="preserve">Мужчинам_Одежда_Пиджаки_жакеты_жилеты</t>
  </si>
  <si>
    <t xml:space="preserve">Мужчинам_Одежда_Футболки_и_поло</t>
  </si>
  <si>
    <t xml:space="preserve">Мужчинам_Одежда_Рубашки_и_сорочки</t>
  </si>
  <si>
    <t xml:space="preserve">Мужчинам_Одежда_Брюки</t>
  </si>
  <si>
    <t xml:space="preserve">Мужчинам_Одежда_Спортивная_одежда</t>
  </si>
  <si>
    <t xml:space="preserve">Мужчинам_Верхняя_одежда_Куртки</t>
  </si>
  <si>
    <t xml:space="preserve">Мужчинам_Верхняя_одежда_Пальто_и_плащи</t>
  </si>
  <si>
    <t xml:space="preserve">Мужчинам_Верхняя_одежда_Дубленки_и_Шубы</t>
  </si>
  <si>
    <t xml:space="preserve">Женщинам_Сумки_и_Аксессуары</t>
  </si>
  <si>
    <t xml:space="preserve">Женщинам_Белье_и_купальники</t>
  </si>
  <si>
    <t xml:space="preserve">Женщинам_Косметика_и_Парфюмерия</t>
  </si>
  <si>
    <t xml:space="preserve">Женщинам_Обувь</t>
  </si>
  <si>
    <t xml:space="preserve">Женщинам_Одежда</t>
  </si>
  <si>
    <t xml:space="preserve">Женщинам_Верхняя_одежда</t>
  </si>
  <si>
    <t xml:space="preserve">Женщинам_Сумки_и_Аксессуары_Бизнес_аксессуары</t>
  </si>
  <si>
    <t xml:space="preserve">Женщинам_Сумки_и_Аксессуары_Головные_уборы</t>
  </si>
  <si>
    <t xml:space="preserve">Женщинам_Сумки_и_Аксессуары_Зонты</t>
  </si>
  <si>
    <t xml:space="preserve">Женщинам_Сумки_и_Аксессуары_Кошельки_и_косметички</t>
  </si>
  <si>
    <t xml:space="preserve">Женщинам_Сумки_и_Аксессуары_Очки</t>
  </si>
  <si>
    <t xml:space="preserve">Женщинам_Сумки_и_Аксессуары_Перчатки_и_варежки</t>
  </si>
  <si>
    <t xml:space="preserve">Женщинам_Сумки_и_Аксессуары_Ремни_и_пояса</t>
  </si>
  <si>
    <t xml:space="preserve">Женщинам_Сумки_и_Аксессуары_Сумки</t>
  </si>
  <si>
    <t xml:space="preserve">Женщинам_Сумки_и_Аксессуары_Украшения_и_бижутерия</t>
  </si>
  <si>
    <t xml:space="preserve">Женщинам_Сумки_и_Аксессуары_Аксессуары_для_спорта</t>
  </si>
  <si>
    <t xml:space="preserve">Женщинам_Сумки_и_Аксессуары_Палантины_и_Шарфы</t>
  </si>
  <si>
    <t xml:space="preserve">Женщинам_Белье_и_купальники_Купальники_и_пляжная_одежда</t>
  </si>
  <si>
    <t xml:space="preserve">Женщинам_Белье_и_купальники_Нижнее_белье</t>
  </si>
  <si>
    <t xml:space="preserve">Женщинам_Белье_и_купальники_Домашняя_одежда</t>
  </si>
  <si>
    <t xml:space="preserve">Женщинам_Белье_и_купальники_Чулочно_носочные_изделия</t>
  </si>
  <si>
    <t xml:space="preserve">Женщинам_Косметика_и_Парфюмерия_Парфюмерия</t>
  </si>
  <si>
    <t xml:space="preserve">Женщинам_Косметика_и_Парфюмерия_Декоративная_косметика</t>
  </si>
  <si>
    <t xml:space="preserve">Женщинам_Косметика_и_Парфюмерия_Уход_за_лицом</t>
  </si>
  <si>
    <t xml:space="preserve">Женщинам_Косметика_и_Парфюмерия_Уход_за_телом</t>
  </si>
  <si>
    <t xml:space="preserve">Женщинам_Косметика_и_Парфюмерия_Уход_для_волос</t>
  </si>
  <si>
    <t xml:space="preserve">Женщинам_Косметика_и_Парфюмерия_Аппаратная_косметология</t>
  </si>
  <si>
    <t xml:space="preserve">Женщинам_Обувь_Кроссовки_и_кеды</t>
  </si>
  <si>
    <t xml:space="preserve">Женщинам_Обувь_Мокасины_и_эспадрильи</t>
  </si>
  <si>
    <t xml:space="preserve">Женщинам_Обувь_Ботинки_и_Ботильоны</t>
  </si>
  <si>
    <t xml:space="preserve">Женщинам_Обувь_Сапоги</t>
  </si>
  <si>
    <t xml:space="preserve">Женщинам_Обувь_Босоножки_и_Шлепанцы</t>
  </si>
  <si>
    <t xml:space="preserve">Женщинам_Обувь_Угги_и_валенки</t>
  </si>
  <si>
    <t xml:space="preserve">Женщинам_Обувь_Аксессуары_для_обуви</t>
  </si>
  <si>
    <t xml:space="preserve">Женщинам_Одежда_Блузы_и_рубашки</t>
  </si>
  <si>
    <t xml:space="preserve">Женщинам_Одежда_Свитера_и_кардиганы</t>
  </si>
  <si>
    <t xml:space="preserve">Женщинам_Одежда_Майки_и_топы</t>
  </si>
  <si>
    <t xml:space="preserve">Женщинам_Одежда_Пиджаки_и_жакеты</t>
  </si>
  <si>
    <t xml:space="preserve">Женщинам_Одежда_Платья_и_Сарафаны</t>
  </si>
  <si>
    <t xml:space="preserve">Женщинам_Одежда_Футболки_и_поло</t>
  </si>
  <si>
    <t xml:space="preserve">Женщинам_Одежда_Брюки_юбки_шорты</t>
  </si>
  <si>
    <t xml:space="preserve">Женщинам_Одежда_Костюмы</t>
  </si>
  <si>
    <t xml:space="preserve">Женщинам_Одежда_Спортивная_одежда</t>
  </si>
  <si>
    <t xml:space="preserve">Женщинам_Верхняя_одежда_Куртки</t>
  </si>
  <si>
    <t xml:space="preserve">Женщинам_Верхняя_одежда_Пальто_и_Плащи</t>
  </si>
  <si>
    <t xml:space="preserve">Женщинам_Верхняя_одежда_Шубы_и_Дубленки</t>
  </si>
  <si>
    <t xml:space="preserve">Женщинам_Сумки_и_Аксессуары_Головные_уборы_Шапки_и_Береты</t>
  </si>
  <si>
    <t xml:space="preserve">Женщинам_Сумки_и_Аксессуары_Украшения_и_бижутерия_Бижутерия</t>
  </si>
  <si>
    <t xml:space="preserve">Женщинам_Сумки_и_Аксессуары_Украшения_и_бижутерия_Ювелирные_украшения</t>
  </si>
  <si>
    <t xml:space="preserve">Женщинам_Белье_и_купальники_Купальники_и_пляжная_одежда_Купальники</t>
  </si>
  <si>
    <t xml:space="preserve">Женщинам_Белье_и_купальники_Купальники_и_пляжная_одежда_Пляжная_одежда</t>
  </si>
  <si>
    <t xml:space="preserve">Женщинам_Обувь_Сапоги_Дутики_и_луноходы</t>
  </si>
  <si>
    <t xml:space="preserve">Для_дома_Домашний_Текстиль</t>
  </si>
  <si>
    <t xml:space="preserve">Для_дома_Посуда</t>
  </si>
  <si>
    <t xml:space="preserve">Для_дома_Предметы_Интерьера</t>
  </si>
  <si>
    <t xml:space="preserve">Для_дома_Сезонные_товары</t>
  </si>
  <si>
    <t xml:space="preserve">Для_дома_Хозяйственные_товары</t>
  </si>
  <si>
    <t xml:space="preserve">Для_дома_Домашний_Текстиль_Коврики</t>
  </si>
  <si>
    <t xml:space="preserve">Для_дома_Домашний_Текстиль_Одеяла</t>
  </si>
  <si>
    <t xml:space="preserve">Для_дома_Домашний_Текстиль_Подушки</t>
  </si>
  <si>
    <t xml:space="preserve">Для_дома_Домашний_Текстиль_Полотенца</t>
  </si>
  <si>
    <t xml:space="preserve">Для_дома_Домашний_Текстиль_Постельное_белье</t>
  </si>
  <si>
    <t xml:space="preserve">Для_дома_Домашний_Текстиль_Шторы</t>
  </si>
  <si>
    <t xml:space="preserve">Для_дома_Посуда_Посуда_для_приготовления_пищи</t>
  </si>
  <si>
    <t xml:space="preserve">Для_дома_Посуда_Столовая_посуда</t>
  </si>
  <si>
    <t xml:space="preserve">Для_дома_Хозяйственные_товары_Аксессуары_для_гардероба</t>
  </si>
  <si>
    <t xml:space="preserve">Для_дома_Хозяйственные_товары_Хранение</t>
  </si>
  <si>
    <t xml:space="preserve">Для_дома_Хозяйственные_товары_Сушка_и_глажка</t>
  </si>
  <si>
    <t xml:space="preserve">Детям_Девочки</t>
  </si>
  <si>
    <t xml:space="preserve">Детям_Детские_товары</t>
  </si>
  <si>
    <t xml:space="preserve">Детям_Игрушки</t>
  </si>
  <si>
    <t xml:space="preserve">Детям_Косметика</t>
  </si>
  <si>
    <t xml:space="preserve">Детям_Мальчики</t>
  </si>
  <si>
    <t xml:space="preserve">Детям_Новорожденные</t>
  </si>
  <si>
    <t xml:space="preserve">Детям_Девочки_Аксессуары</t>
  </si>
  <si>
    <t xml:space="preserve">Детям_Девочки_Белье_и_пижамы</t>
  </si>
  <si>
    <t xml:space="preserve">Детям_Девочки_Обувь</t>
  </si>
  <si>
    <t xml:space="preserve">Детям_Девочки_Верхняя_одежда</t>
  </si>
  <si>
    <t xml:space="preserve">Детям_Девочки_Одежда</t>
  </si>
  <si>
    <t xml:space="preserve">Детям_Детские_товары_Детский_транспорт</t>
  </si>
  <si>
    <t xml:space="preserve">Детям_Детские_товары_Детская_комната_и_сон</t>
  </si>
  <si>
    <t xml:space="preserve">Детям_Игрушки_Машинки_и_конструкторы</t>
  </si>
  <si>
    <t xml:space="preserve">Детям_Игрушки_Игрушки_для_малышей</t>
  </si>
  <si>
    <t xml:space="preserve">Детям_Игрушки_Настольные_игры_и_паззлы</t>
  </si>
  <si>
    <t xml:space="preserve">Детям_Мальчики_Аксессуары</t>
  </si>
  <si>
    <t xml:space="preserve">Детям_Мальчики_Белье_и_пижамы</t>
  </si>
  <si>
    <t xml:space="preserve">Детям_Мальчики_Обувь</t>
  </si>
  <si>
    <t xml:space="preserve">Детям_Мальчики_Верхняя_одежда</t>
  </si>
  <si>
    <t xml:space="preserve">Детям_Мальчики_Одежда</t>
  </si>
  <si>
    <t xml:space="preserve">Детям_Новорожденные_Аксессуары</t>
  </si>
  <si>
    <t xml:space="preserve">Детям_Новорожденные_Белье_и_пижамы</t>
  </si>
  <si>
    <t xml:space="preserve">Детям_Новорожденные_Обувь</t>
  </si>
  <si>
    <t xml:space="preserve">Детям_Новорожденные_Верхняя_одежда</t>
  </si>
  <si>
    <t xml:space="preserve">Детям_Новорожденные_Одежда</t>
  </si>
  <si>
    <t xml:space="preserve">Детям_Девочки_Аксессуары_Перчатки_и_варежки</t>
  </si>
  <si>
    <t xml:space="preserve">Детям_Девочки_Аксессуары_Рюкзаки_и_сумки</t>
  </si>
  <si>
    <t xml:space="preserve">Детям_Девочки_Аксессуары_Очки</t>
  </si>
  <si>
    <t xml:space="preserve">Детям_Девочки_Аксессуары_Шарфы_и_платки</t>
  </si>
  <si>
    <t xml:space="preserve">Детям_Девочки_Аксессуары_Головные_уборы</t>
  </si>
  <si>
    <t xml:space="preserve">Детям_Девочки_Белье_и_пижамы_Чулочно_носочные_изделия</t>
  </si>
  <si>
    <t xml:space="preserve">Детям_Девочки_Обувь_Ботинки_и_сапоги</t>
  </si>
  <si>
    <t xml:space="preserve">Детям_Девочки_Обувь_Кеды_и_кроссовки</t>
  </si>
  <si>
    <t xml:space="preserve">Детям_Девочки_Обувь_Туфли_и_босоножки</t>
  </si>
  <si>
    <t xml:space="preserve">Детям_Девочки_Одежда_Брюки_юбки_шорты</t>
  </si>
  <si>
    <t xml:space="preserve">Детям_Девочки_Одежда_Блузы_и_рубашки</t>
  </si>
  <si>
    <t xml:space="preserve">Детям_Девочки_Одежда_Джемпера_и_кардиганы</t>
  </si>
  <si>
    <t xml:space="preserve">Детям_Девочки_Одежда_Платья_и_сарафаны</t>
  </si>
  <si>
    <t xml:space="preserve">Детям_Девочки_Одежда_Футболки_и_майки</t>
  </si>
  <si>
    <t xml:space="preserve">Детям_Девочки_Одежда_Школьная_форма</t>
  </si>
  <si>
    <t xml:space="preserve">Детям_Мальчики_Аксессуары_Перчатки_и_варежки</t>
  </si>
  <si>
    <t xml:space="preserve">Детям_Мальчики_Аксессуары_Рюкзаки_и_сумки</t>
  </si>
  <si>
    <t xml:space="preserve">Детям_Мальчики_Аксессуары_Очки</t>
  </si>
  <si>
    <t xml:space="preserve">Детям_Мальчики_Аксессуары_Шарфы_и_платки</t>
  </si>
  <si>
    <t xml:space="preserve">Детям_Мальчики_Аксессуары_Головные_уборы</t>
  </si>
  <si>
    <t xml:space="preserve">Детям_Мальчики_Белье_и_пижамы_Чулочно_носочные_изделия</t>
  </si>
  <si>
    <t xml:space="preserve">Детям_Мальчики_Обувь_Ботинки_и_сапоги</t>
  </si>
  <si>
    <t xml:space="preserve">Детям_Мальчики_Обувь_Кеды_и_кроссовки</t>
  </si>
  <si>
    <t xml:space="preserve">Детям_Мальчики_Обувь_Туфли_и_сандалии</t>
  </si>
  <si>
    <t xml:space="preserve">Детям_Мальчики_Одежда_Брюки_и_шорты</t>
  </si>
  <si>
    <t xml:space="preserve">Детям_Мальчики_Одежда_Джемпера_и_кардиганы</t>
  </si>
  <si>
    <t xml:space="preserve">Детям_Мальчики_Одежда_Футболки_и_майки</t>
  </si>
  <si>
    <t xml:space="preserve">Детям_Мальчики_Одежда_Школьная_форма</t>
  </si>
  <si>
    <t xml:space="preserve">Детям_Новорожденные_Аксессуары_Головные_уборы</t>
  </si>
  <si>
    <t xml:space="preserve">Детям_Новорожденные_Обувь_Ботинки_и_сапоги</t>
  </si>
  <si>
    <t xml:space="preserve">Детям_Новорожденные_Обувь_Туфли_и_босоножки</t>
  </si>
  <si>
    <t xml:space="preserve">Детям_Новорожденные_Одежда_Брюки_юбки_шорты</t>
  </si>
  <si>
    <t xml:space="preserve">Детям_Новорожденные_Одежда_Джемпера_и_кардиганы</t>
  </si>
  <si>
    <t xml:space="preserve">Детям_Новорожденные_Одежда_Платья_и_сарафаны</t>
  </si>
  <si>
    <t xml:space="preserve">Детям_Новорожденные_Одежда_Футболки_и_майки</t>
  </si>
  <si>
    <t xml:space="preserve">Сумки_и_Аксессуары</t>
  </si>
  <si>
    <t xml:space="preserve">Домашний_Текстиль</t>
  </si>
  <si>
    <t xml:space="preserve">Девочки</t>
  </si>
  <si>
    <t xml:space="preserve">Бизнес_Аксессуары</t>
  </si>
  <si>
    <t xml:space="preserve">Мокасины_и_эспадрильи</t>
  </si>
  <si>
    <t xml:space="preserve">Свитера_и_кардиганы</t>
  </si>
  <si>
    <t xml:space="preserve">Кожаные_перчатки</t>
  </si>
  <si>
    <t xml:space="preserve">Складные</t>
  </si>
  <si>
    <t xml:space="preserve">Медицинские</t>
  </si>
  <si>
    <t xml:space="preserve">Сумки_из_натуральной_кожи</t>
  </si>
  <si>
    <t xml:space="preserve">Спортивный_инвентарь</t>
  </si>
  <si>
    <t xml:space="preserve">Средства_для_очищения</t>
  </si>
  <si>
    <t xml:space="preserve">Средства_для_ванны_и_душа</t>
  </si>
  <si>
    <t xml:space="preserve">Шампуни</t>
  </si>
  <si>
    <t xml:space="preserve">Эспадрильи_и_Слипоны</t>
  </si>
  <si>
    <t xml:space="preserve">Ложки_для_обуви</t>
  </si>
  <si>
    <t xml:space="preserve">Жилеты_классические</t>
  </si>
  <si>
    <t xml:space="preserve">Брюки_классические</t>
  </si>
  <si>
    <t xml:space="preserve">Куртки_из_искусственной_кожи</t>
  </si>
  <si>
    <t xml:space="preserve">Шубы</t>
  </si>
  <si>
    <t xml:space="preserve">Бизнес_аксессуары</t>
  </si>
  <si>
    <t xml:space="preserve">Купальники_и_пляжная_одежда</t>
  </si>
  <si>
    <t xml:space="preserve">Блузы_и_рубашки</t>
  </si>
  <si>
    <t xml:space="preserve">Бейсболки_и_кепки</t>
  </si>
  <si>
    <t xml:space="preserve">Варежки</t>
  </si>
  <si>
    <t xml:space="preserve">Гольфы</t>
  </si>
  <si>
    <t xml:space="preserve">Для_глаз</t>
  </si>
  <si>
    <t xml:space="preserve">Коррекция_фигуры</t>
  </si>
  <si>
    <t xml:space="preserve">Аппараты</t>
  </si>
  <si>
    <t xml:space="preserve">Мокасины_и_топсайдеры</t>
  </si>
  <si>
    <t xml:space="preserve">Ботфорты</t>
  </si>
  <si>
    <t xml:space="preserve">Платья_вечерние</t>
  </si>
  <si>
    <t xml:space="preserve">Лонгслив</t>
  </si>
  <si>
    <t xml:space="preserve">Бриджи_и_Капри</t>
  </si>
  <si>
    <t xml:space="preserve">Шорты_</t>
  </si>
  <si>
    <t xml:space="preserve">Куртки_из_натуральной_кожи</t>
  </si>
  <si>
    <t xml:space="preserve">Серьги_клипсы_пирсинг</t>
  </si>
  <si>
    <t xml:space="preserve">Бикини</t>
  </si>
  <si>
    <t xml:space="preserve">Туники_и_платья</t>
  </si>
  <si>
    <t xml:space="preserve">Дутики</t>
  </si>
  <si>
    <t xml:space="preserve">Для_пикника</t>
  </si>
  <si>
    <t xml:space="preserve">Дача</t>
  </si>
  <si>
    <t xml:space="preserve">Аксессуары_для_ванной</t>
  </si>
  <si>
    <t xml:space="preserve">В_ванную</t>
  </si>
  <si>
    <t xml:space="preserve">15_спальное</t>
  </si>
  <si>
    <t xml:space="preserve">50_70</t>
  </si>
  <si>
    <t xml:space="preserve">Банные</t>
  </si>
  <si>
    <t xml:space="preserve">15_спальный_комплект</t>
  </si>
  <si>
    <t xml:space="preserve">Вешалки</t>
  </si>
  <si>
    <t xml:space="preserve">Гладильные_доски</t>
  </si>
  <si>
    <t xml:space="preserve">Детский_транспорт</t>
  </si>
  <si>
    <t xml:space="preserve">Аксессуары_для_волос</t>
  </si>
  <si>
    <t xml:space="preserve">Ботинки_и_сапоги</t>
  </si>
  <si>
    <t xml:space="preserve">Брюки_юбки_шорты</t>
  </si>
  <si>
    <t xml:space="preserve">Музыкальные_игрушки_для_кроваток</t>
  </si>
  <si>
    <t xml:space="preserve">Брюки_и_шорты</t>
  </si>
  <si>
    <t xml:space="preserve">Солнцезащитные</t>
  </si>
  <si>
    <t xml:space="preserve">Босоножки_и_Сандалии</t>
  </si>
  <si>
    <t xml:space="preserve">Блузки</t>
  </si>
  <si>
    <t xml:space="preserve">Ботинки_</t>
  </si>
  <si>
    <t xml:space="preserve">Нижнее_Белье</t>
  </si>
  <si>
    <t xml:space="preserve">Белье_и_купальники</t>
  </si>
  <si>
    <t xml:space="preserve">Перчатки_и_Варежки</t>
  </si>
  <si>
    <t xml:space="preserve">Пиджаки_жакеты_жилеты</t>
  </si>
  <si>
    <t xml:space="preserve">Вязаные_перчатки</t>
  </si>
  <si>
    <t xml:space="preserve">Трости</t>
  </si>
  <si>
    <t xml:space="preserve">Портмоне</t>
  </si>
  <si>
    <t xml:space="preserve">Сумки_из_искуственной_кожи</t>
  </si>
  <si>
    <t xml:space="preserve">Экипировка</t>
  </si>
  <si>
    <t xml:space="preserve">Парфюмированная_вода</t>
  </si>
  <si>
    <t xml:space="preserve">Средства_для_бритья</t>
  </si>
  <si>
    <t xml:space="preserve">Бальзамы_кондиционеры</t>
  </si>
  <si>
    <t xml:space="preserve">Топсайдеры</t>
  </si>
  <si>
    <t xml:space="preserve">Полуботинки</t>
  </si>
  <si>
    <t xml:space="preserve">Полусапоги</t>
  </si>
  <si>
    <t xml:space="preserve">Кроссовки_и_Бутсы</t>
  </si>
  <si>
    <t xml:space="preserve">Стельки_и_вкладыши_для_обуви
</t>
  </si>
  <si>
    <t xml:space="preserve">Джемпера_свитера_и_пуловеры</t>
  </si>
  <si>
    <t xml:space="preserve">Пиджаки_и_Жакеты</t>
  </si>
  <si>
    <t xml:space="preserve">Брюки_повседневные</t>
  </si>
  <si>
    <t xml:space="preserve">Дубленки</t>
  </si>
  <si>
    <t xml:space="preserve">Головные_уборы</t>
  </si>
  <si>
    <t xml:space="preserve">Нижнее_белье</t>
  </si>
  <si>
    <t xml:space="preserve">Пончо</t>
  </si>
  <si>
    <t xml:space="preserve">Пояса</t>
  </si>
  <si>
    <t xml:space="preserve">Ювелирные_украшения</t>
  </si>
  <si>
    <t xml:space="preserve">Пляжная_одежда</t>
  </si>
  <si>
    <t xml:space="preserve">Для_губ</t>
  </si>
  <si>
    <t xml:space="preserve">Средства_для_увлажнения_и_питания</t>
  </si>
  <si>
    <t xml:space="preserve">Бальзамы_и_кондиционеры</t>
  </si>
  <si>
    <t xml:space="preserve">Расходные_материалы</t>
  </si>
  <si>
    <t xml:space="preserve">Лоферы</t>
  </si>
  <si>
    <t xml:space="preserve">Дутики_и_луноходы</t>
  </si>
  <si>
    <t xml:space="preserve">Платья_офисные</t>
  </si>
  <si>
    <t xml:space="preserve">Костюмы_брючные</t>
  </si>
  <si>
    <t xml:space="preserve">Танкини</t>
  </si>
  <si>
    <t xml:space="preserve">Луноходы</t>
  </si>
  <si>
    <t xml:space="preserve">Коврики</t>
  </si>
  <si>
    <t xml:space="preserve">Кухонные_принадлежности</t>
  </si>
  <si>
    <t xml:space="preserve">Новый_год</t>
  </si>
  <si>
    <t xml:space="preserve">Аксессуары_для_гардероба</t>
  </si>
  <si>
    <t xml:space="preserve">Придверные</t>
  </si>
  <si>
    <t xml:space="preserve">2х_спальное</t>
  </si>
  <si>
    <t xml:space="preserve">70_70</t>
  </si>
  <si>
    <t xml:space="preserve">2х_спальный_комплект</t>
  </si>
  <si>
    <t xml:space="preserve">Гардины</t>
  </si>
  <si>
    <t xml:space="preserve">Разделочные_доски_и_ножи</t>
  </si>
  <si>
    <t xml:space="preserve">Средства_по_уходу_за_одеждой_и_обувью</t>
  </si>
  <si>
    <t xml:space="preserve">Чехлы_и_Кофры</t>
  </si>
  <si>
    <t xml:space="preserve">Сушилки_для_одежды</t>
  </si>
  <si>
    <t xml:space="preserve">Белье_и_пижамы</t>
  </si>
  <si>
    <t xml:space="preserve">Каталки</t>
  </si>
  <si>
    <t xml:space="preserve">Постельное_белье</t>
  </si>
  <si>
    <t xml:space="preserve">Машинки</t>
  </si>
  <si>
    <t xml:space="preserve">Прорезыватели_и_погремушки</t>
  </si>
  <si>
    <t xml:space="preserve">Ветровки</t>
  </si>
  <si>
    <t xml:space="preserve">Шляпы_панамы_косынки</t>
  </si>
  <si>
    <t xml:space="preserve">Колготы</t>
  </si>
  <si>
    <t xml:space="preserve">Кофты_и_кардиганы</t>
  </si>
  <si>
    <t xml:space="preserve">Топы_и_майки</t>
  </si>
  <si>
    <t xml:space="preserve">Шляпы_панамы_банданы</t>
  </si>
  <si>
    <t xml:space="preserve">Подштанники</t>
  </si>
  <si>
    <t xml:space="preserve">Футболки_и_майки</t>
  </si>
  <si>
    <t xml:space="preserve">Футболки_майки_топы</t>
  </si>
  <si>
    <t xml:space="preserve">Косметика_и_Парфюмерия</t>
  </si>
  <si>
    <t xml:space="preserve">Предметы_Интерьера</t>
  </si>
  <si>
    <t xml:space="preserve">Уход_за_лицом</t>
  </si>
  <si>
    <t xml:space="preserve">Сандалии_и_Шлепанцы</t>
  </si>
  <si>
    <t xml:space="preserve">Футболки_и_поло</t>
  </si>
  <si>
    <t xml:space="preserve">Дубленки_и_Шубы</t>
  </si>
  <si>
    <t xml:space="preserve">Текстильные_перчатки</t>
  </si>
  <si>
    <t xml:space="preserve">Галстуки_и_бабочки</t>
  </si>
  <si>
    <t xml:space="preserve">Духи_и_одеколоны</t>
  </si>
  <si>
    <t xml:space="preserve">Средства_для_увлажнения_питания</t>
  </si>
  <si>
    <t xml:space="preserve">Средства_для_укладки_и_стайлинга</t>
  </si>
  <si>
    <t xml:space="preserve">Унты</t>
  </si>
  <si>
    <t xml:space="preserve">Джинсовые</t>
  </si>
  <si>
    <t xml:space="preserve">Домашняя_одежда</t>
  </si>
  <si>
    <t xml:space="preserve">Декоративная_косметика</t>
  </si>
  <si>
    <t xml:space="preserve">Кроссовки_и_кеды</t>
  </si>
  <si>
    <t xml:space="preserve">Майки_и_топы</t>
  </si>
  <si>
    <t xml:space="preserve">Пальто_и_Плащи</t>
  </si>
  <si>
    <t xml:space="preserve">Средства_для_чистки_украшений</t>
  </si>
  <si>
    <t xml:space="preserve">Брюки_шорты_и_юбки</t>
  </si>
  <si>
    <t xml:space="preserve">Антивозрастной_уход</t>
  </si>
  <si>
    <t xml:space="preserve">Питание_и_увлажненние</t>
  </si>
  <si>
    <t xml:space="preserve">Маски_и_сыворотки</t>
  </si>
  <si>
    <t xml:space="preserve">Платья_повседневные</t>
  </si>
  <si>
    <t xml:space="preserve">Костюмы_юбочные</t>
  </si>
  <si>
    <t xml:space="preserve">Джинсовые_куртки</t>
  </si>
  <si>
    <t xml:space="preserve">Полушубки</t>
  </si>
  <si>
    <t xml:space="preserve">Вязаные_шапки</t>
  </si>
  <si>
    <t xml:space="preserve">Колье_и_ожерелья</t>
  </si>
  <si>
    <t xml:space="preserve">Слитные</t>
  </si>
  <si>
    <t xml:space="preserve">Юбки_и_шорты</t>
  </si>
  <si>
    <t xml:space="preserve">Бокалы_стаканы_рюмки</t>
  </si>
  <si>
    <t xml:space="preserve">Картины_и_постеры</t>
  </si>
  <si>
    <t xml:space="preserve">Для_влюбленных</t>
  </si>
  <si>
    <t xml:space="preserve">Прикроватные</t>
  </si>
  <si>
    <t xml:space="preserve">Евро</t>
  </si>
  <si>
    <t xml:space="preserve">Декоративные</t>
  </si>
  <si>
    <t xml:space="preserve">Для_кухни</t>
  </si>
  <si>
    <t xml:space="preserve">Сковороды_и_сотейники</t>
  </si>
  <si>
    <t xml:space="preserve">Обувь</t>
  </si>
  <si>
    <t xml:space="preserve">Бижутерия_и_украшения</t>
  </si>
  <si>
    <t xml:space="preserve">Кеды_и_кроссовки</t>
  </si>
  <si>
    <t xml:space="preserve">Самокаты</t>
  </si>
  <si>
    <t xml:space="preserve">Джемпера_и_кардиганы</t>
  </si>
  <si>
    <t xml:space="preserve">Ремни_и_подтяжки</t>
  </si>
  <si>
    <t xml:space="preserve">Комлекты</t>
  </si>
  <si>
    <t xml:space="preserve">Сезонные_товары</t>
  </si>
  <si>
    <t xml:space="preserve">Уход_за_телом</t>
  </si>
  <si>
    <t xml:space="preserve">Рубашки_и_сорочки</t>
  </si>
  <si>
    <t xml:space="preserve">Майки_футболки_лонгсливы</t>
  </si>
  <si>
    <t xml:space="preserve">Кошельки_и_косметички</t>
  </si>
  <si>
    <t xml:space="preserve">Чулочно_носочные_изделия</t>
  </si>
  <si>
    <t xml:space="preserve">Пиджаки_и_жакеты</t>
  </si>
  <si>
    <t xml:space="preserve">Шубы_и_Дубленки</t>
  </si>
  <si>
    <t xml:space="preserve">Шапки_и_Береты</t>
  </si>
  <si>
    <t xml:space="preserve">Чулки</t>
  </si>
  <si>
    <t xml:space="preserve">Для_ногтей</t>
  </si>
  <si>
    <t xml:space="preserve">Для_глаз_и_губ</t>
  </si>
  <si>
    <t xml:space="preserve">Для_шеи_и_зоны_декольте</t>
  </si>
  <si>
    <t xml:space="preserve">Для_укладки_и_стайлинга</t>
  </si>
  <si>
    <t xml:space="preserve">Средства_для_ухода_за_обувью</t>
  </si>
  <si>
    <t xml:space="preserve">Шорты_и_Бермуды</t>
  </si>
  <si>
    <t xml:space="preserve">Меховые_Жилеты</t>
  </si>
  <si>
    <t xml:space="preserve">Меховые_шапки</t>
  </si>
  <si>
    <t xml:space="preserve">Цепи</t>
  </si>
  <si>
    <t xml:space="preserve">Лифы</t>
  </si>
  <si>
    <t xml:space="preserve">Посуда_для_приготовления_пищи</t>
  </si>
  <si>
    <t xml:space="preserve">8_марта</t>
  </si>
  <si>
    <t xml:space="preserve">Хранение</t>
  </si>
  <si>
    <t xml:space="preserve">Ортопедические</t>
  </si>
  <si>
    <t xml:space="preserve">Кухонные</t>
  </si>
  <si>
    <t xml:space="preserve">Тюль</t>
  </si>
  <si>
    <t xml:space="preserve">Столовые_сервизы</t>
  </si>
  <si>
    <t xml:space="preserve">Верхняя_одежда</t>
  </si>
  <si>
    <t xml:space="preserve">Канцелярия</t>
  </si>
  <si>
    <t xml:space="preserve">Туфли_и_босоножки</t>
  </si>
  <si>
    <t xml:space="preserve">Пуховики</t>
  </si>
  <si>
    <t xml:space="preserve">Коньки_и_роликовые_коньки</t>
  </si>
  <si>
    <t xml:space="preserve">Детские_полотенца</t>
  </si>
  <si>
    <t xml:space="preserve">Туфли_и_сандалии</t>
  </si>
  <si>
    <t xml:space="preserve">Шарфы_и_платки</t>
  </si>
  <si>
    <t xml:space="preserve">Комплекты_и_наборы</t>
  </si>
  <si>
    <t xml:space="preserve">Джемпера_и_Свитера</t>
  </si>
  <si>
    <t xml:space="preserve">Хозяйственные_товары</t>
  </si>
  <si>
    <t xml:space="preserve">Мальчики</t>
  </si>
  <si>
    <t xml:space="preserve">Уход_для_волос</t>
  </si>
  <si>
    <t xml:space="preserve">Ежедневники_и_ручки</t>
  </si>
  <si>
    <t xml:space="preserve">Парки</t>
  </si>
  <si>
    <t xml:space="preserve">Очки</t>
  </si>
  <si>
    <t xml:space="preserve">Ботинки_и_Ботильоны</t>
  </si>
  <si>
    <t xml:space="preserve">Платья_и_Сарафаны</t>
  </si>
  <si>
    <t xml:space="preserve">Для_рук</t>
  </si>
  <si>
    <t xml:space="preserve">Куртки_на_синтепоне</t>
  </si>
  <si>
    <t xml:space="preserve">Покрывала_и_Пледы</t>
  </si>
  <si>
    <t xml:space="preserve">Столовая_посуда</t>
  </si>
  <si>
    <t xml:space="preserve">Мебель</t>
  </si>
  <si>
    <t xml:space="preserve">23_февраля</t>
  </si>
  <si>
    <t xml:space="preserve">Сушка_и_глажка</t>
  </si>
  <si>
    <t xml:space="preserve">Пляжные</t>
  </si>
  <si>
    <t xml:space="preserve">Фотошторы</t>
  </si>
  <si>
    <t xml:space="preserve">Чайники</t>
  </si>
  <si>
    <t xml:space="preserve">Детская_комната_и_сон</t>
  </si>
  <si>
    <t xml:space="preserve">Игровые_наборы</t>
  </si>
  <si>
    <t xml:space="preserve">Покрывала_и_одеяла</t>
  </si>
  <si>
    <t xml:space="preserve">Рюкзаки_и_сумки</t>
  </si>
  <si>
    <t xml:space="preserve">Джемпера_и_свитера</t>
  </si>
  <si>
    <t xml:space="preserve">Новорожденные</t>
  </si>
  <si>
    <t xml:space="preserve">Аппаратная_косметология</t>
  </si>
  <si>
    <t xml:space="preserve">Резиновая_обувь</t>
  </si>
  <si>
    <t xml:space="preserve">Аксессуары_для_телефона</t>
  </si>
  <si>
    <t xml:space="preserve">Для_ног</t>
  </si>
  <si>
    <t xml:space="preserve">Подвески_и_кулоны</t>
  </si>
  <si>
    <t xml:space="preserve">Техника_для_кухни</t>
  </si>
  <si>
    <t xml:space="preserve">Фоторамки</t>
  </si>
  <si>
    <t xml:space="preserve">Товары_для_уборки_дома</t>
  </si>
  <si>
    <t xml:space="preserve">Подвески_и__коврики</t>
  </si>
  <si>
    <t xml:space="preserve">Наборы_и_подарки</t>
  </si>
  <si>
    <t xml:space="preserve">Другие_куртки</t>
  </si>
  <si>
    <t xml:space="preserve">Ремни_и_пояса</t>
  </si>
  <si>
    <t xml:space="preserve">Солнцезащитные_средства</t>
  </si>
  <si>
    <t xml:space="preserve">Хранение_продуктов</t>
  </si>
  <si>
    <t xml:space="preserve">Свечи_и_ароматизаторы</t>
  </si>
  <si>
    <t xml:space="preserve">Чайные_и_кофейные_сервизы</t>
  </si>
  <si>
    <t xml:space="preserve">Машинки_и_конструкторы</t>
  </si>
  <si>
    <t xml:space="preserve">Ночники_и_лампы</t>
  </si>
  <si>
    <t xml:space="preserve">Бриджи_Бермуды_Капри</t>
  </si>
  <si>
    <t xml:space="preserve">Эротическое_белье</t>
  </si>
  <si>
    <t xml:space="preserve">Семейный_комплект</t>
  </si>
  <si>
    <t xml:space="preserve">Комплекты_в_кроватку</t>
  </si>
  <si>
    <t xml:space="preserve">Аксессуары_для_спорта</t>
  </si>
  <si>
    <t xml:space="preserve">Украшения_и_бижутерия</t>
  </si>
  <si>
    <t xml:space="preserve">Босоножки_и_Шлепанцы</t>
  </si>
  <si>
    <t xml:space="preserve">Трусы_</t>
  </si>
  <si>
    <t xml:space="preserve">Сувениры_и_подарки</t>
  </si>
  <si>
    <t xml:space="preserve">Игрушки_для_малышей</t>
  </si>
  <si>
    <t xml:space="preserve">Школьная_форма</t>
  </si>
  <si>
    <t xml:space="preserve">Часы_и_украшения</t>
  </si>
  <si>
    <t xml:space="preserve">Аксессуары_для_обуви</t>
  </si>
  <si>
    <t xml:space="preserve">Угги_и_валенки</t>
  </si>
  <si>
    <t xml:space="preserve">Спортивная_одежда</t>
  </si>
  <si>
    <t xml:space="preserve">Настольные_игры_и_паззлы</t>
  </si>
  <si>
    <t xml:space="preserve">Шарфы_платки_галстуки</t>
  </si>
  <si>
    <t xml:space="preserve">Палантины_и_Шарфы</t>
  </si>
  <si>
    <t xml:space="preserve">Уровень_1</t>
  </si>
  <si>
    <t xml:space="preserve">Уровень_2</t>
  </si>
  <si>
    <t xml:space="preserve">Уровень_3</t>
  </si>
  <si>
    <t xml:space="preserve">Уровень_4</t>
  </si>
  <si>
    <t xml:space="preserve">Мужчинам_Сумки_и_Аксессуары_Бизнес_Аксессуары_Обложки_для_документов_</t>
  </si>
  <si>
    <t xml:space="preserve">Мужчинам_Сумки_и_Аксессуары_Бизнес_Аксессуары_Визитницы_</t>
  </si>
  <si>
    <t xml:space="preserve">Мужчинам_Сумки_и_Аксессуары_Бизнес_Аксессуары_Ключницы_</t>
  </si>
  <si>
    <t xml:space="preserve">Мужчинам_Сумки_и_Аксессуары_Бизнес_Аксессуары_Брелоки_</t>
  </si>
  <si>
    <t xml:space="preserve">Мужчинам_Сумки_и_Аксессуары_Бизнес_Аксессуары_Ежедневники_и_ручки_</t>
  </si>
  <si>
    <t xml:space="preserve">Мужчинам_Сумки_и_Аксессуары_Бизнес_Аксессуары_Аксессуары_для_телефона_</t>
  </si>
  <si>
    <t xml:space="preserve">Мужчинам_Сумки_и_Аксессуары_Бизнес_Аксессуары_Наборы_и_подарки_</t>
  </si>
  <si>
    <t xml:space="preserve">Мужчинам_Сумки_и_Аксессуары_Перчатки_и_Варежки_Кожаные_перчатки_</t>
  </si>
  <si>
    <t xml:space="preserve">Мужчинам_Сумки_и_Аксессуары_Перчатки_и_Варежки_Вязаные_перчатки_</t>
  </si>
  <si>
    <t xml:space="preserve">Мужчинам_Сумки_и_Аксессуары_Перчатки_и_Варежки_Текстильные_перчатки_</t>
  </si>
  <si>
    <t xml:space="preserve">Мужчинам_Сумки_и_Аксессуары_Перчатки_и_Варежки_Варежки_</t>
  </si>
  <si>
    <t xml:space="preserve">Мужчинам_Сумки_и_Аксессуары_Головные_уборы_Шапки_</t>
  </si>
  <si>
    <t xml:space="preserve">Мужчинам_Сумки_и_Аксессуары_Головные_уборы_Комплекты_</t>
  </si>
  <si>
    <t xml:space="preserve">Мужчинам_Сумки_и_Аксессуары_Головные_уборы_Шляпы_</t>
  </si>
  <si>
    <t xml:space="preserve">Мужчинам_Сумки_и_Аксессуары_Головные_уборы_Панамы_</t>
  </si>
  <si>
    <t xml:space="preserve">Мужчинам_Сумки_и_Аксессуары_Головные_уборы_Бейсболки_</t>
  </si>
  <si>
    <t xml:space="preserve">Мужчинам_Сумки_и_Аксессуары_Головные_уборы_Кепки_</t>
  </si>
  <si>
    <t xml:space="preserve">Мужчинам_Сумки_и_Аксессуары_Зонты_Складные_</t>
  </si>
  <si>
    <t xml:space="preserve">Мужчинам_Сумки_и_Аксессуары_Зонты_Трости_</t>
  </si>
  <si>
    <t xml:space="preserve">Мужчинам_Сумки_и_Аксессуары_Кошельки_и_портмоне_Кошельки_</t>
  </si>
  <si>
    <t xml:space="preserve">Мужчинам_Сумки_и_Аксессуары_Кошельки_и_портмоне_Портмоне_</t>
  </si>
  <si>
    <t xml:space="preserve">Мужчинам_Сумки_и_Аксессуары_Очки_Медицинские_</t>
  </si>
  <si>
    <t xml:space="preserve">Мужчинам_Сумки_и_Аксессуары_Очки_Солнцезащитные_</t>
  </si>
  <si>
    <t xml:space="preserve">Мужчинам_Сумки_и_Аксессуары_Ремни_и_подтяжки_Подтяжки_</t>
  </si>
  <si>
    <t xml:space="preserve">Мужчинам_Сумки_и_Аксессуары_Ремни_и_подтяжки_Ремни_</t>
  </si>
  <si>
    <t xml:space="preserve">Мужчинам_Сумки_и_Аксессуары_Сумки_Сумки_из_натуральной_кожи_</t>
  </si>
  <si>
    <t xml:space="preserve">Мужчинам_Сумки_и_Аксессуары_Сумки_Сумки_из_искуственной_кожи_</t>
  </si>
  <si>
    <t xml:space="preserve">Мужчинам_Сумки_и_Аксессуары_Сумки_Текстильные_сумки_</t>
  </si>
  <si>
    <t xml:space="preserve">Мужчинам_Сумки_и_Аксессуары_Сумки_Рюкзаки_</t>
  </si>
  <si>
    <t xml:space="preserve">Мужчинам_Сумки_и_Аксессуары_Сумки_Спортивные_сумки_</t>
  </si>
  <si>
    <t xml:space="preserve">Мужчинам_Сумки_и_Аксессуары_Сумки_Дорожные_сумки_</t>
  </si>
  <si>
    <t xml:space="preserve">Мужчинам_Сумки_и_Аксессуары_Сумки_Чемоданы_</t>
  </si>
  <si>
    <t xml:space="preserve">Мужчинам_Сумки_и_Аксессуары_Сумки_Портфели_</t>
  </si>
  <si>
    <t xml:space="preserve">Мужчинам_Сумки_и_Аксессуары_Аксессуары_для_спорта_Спортивный_инвентарь_</t>
  </si>
  <si>
    <t xml:space="preserve">Мужчинам_Сумки_и_Аксессуары_Аксессуары_для_спорта_Экипировка_</t>
  </si>
  <si>
    <t xml:space="preserve">Мужчинам_Сумки_и_Аксессуары_Часы_и_украшения_Часы_</t>
  </si>
  <si>
    <t xml:space="preserve">Мужчинам_Сумки_и_Аксессуары_Часы_и_украшения_Запонки_</t>
  </si>
  <si>
    <t xml:space="preserve">Мужчинам_Сумки_и_Аксессуары_Часы_и_украшения_Зажимы_для_галстука_</t>
  </si>
  <si>
    <t xml:space="preserve">Мужчинам_Сумки_и_Аксессуары_Часы_и_украшения_Браслеты_</t>
  </si>
  <si>
    <t xml:space="preserve">Мужчинам_Сумки_и_Аксессуары_Часы_и_украшения_Кольца_</t>
  </si>
  <si>
    <t xml:space="preserve">Мужчинам_Сумки_и_Аксессуары_Часы_и_украшения_Цепи_</t>
  </si>
  <si>
    <t xml:space="preserve">Мужчинам_Сумки_и_Аксессуары_Шарфы_платки_галстуки_Шарфы_</t>
  </si>
  <si>
    <t xml:space="preserve">Мужчинам_Сумки_и_Аксессуары_Шарфы_платки_галстуки_Платки_</t>
  </si>
  <si>
    <t xml:space="preserve">Мужчинам_Сумки_и_Аксессуары_Шарфы_платки_галстуки_Галстуки_и_бабочки_</t>
  </si>
  <si>
    <t xml:space="preserve">Мужчинам_Нижнее_Белье_Другое__</t>
  </si>
  <si>
    <t xml:space="preserve">Мужчинам_Нижнее_Белье_Майки__</t>
  </si>
  <si>
    <t xml:space="preserve">Мужчинам_Нижнее_Белье_Носки_и_гольфы__</t>
  </si>
  <si>
    <t xml:space="preserve">Мужчинам_Нижнее_Белье_Трусы__</t>
  </si>
  <si>
    <t xml:space="preserve">Мужчинам_Нижнее_Белье_Домашняя_одежда_Костюмы_</t>
  </si>
  <si>
    <t xml:space="preserve">Мужчинам_Нижнее_Белье_Домашняя_одежда_Халаты_</t>
  </si>
  <si>
    <t xml:space="preserve">Мужчинам_Нижнее_Белье_Домашняя_одежда_Брюки_и_шорты_</t>
  </si>
  <si>
    <t xml:space="preserve">Мужчинам_Нижнее_Белье_Домашняя_одежда_Майки_футболки_лонгсливы_</t>
  </si>
  <si>
    <t xml:space="preserve">Мужчинам_Нижнее_Белье_Домашняя_одежда_Пижамы_</t>
  </si>
  <si>
    <t xml:space="preserve">Мужчинам_Нижнее_Белье_Пляжная_одежда_Плавки_</t>
  </si>
  <si>
    <t xml:space="preserve">Мужчинам_Нижнее_Белье_Пляжная_одежда_Шорты_</t>
  </si>
  <si>
    <t xml:space="preserve">Мужчинам_Косметика_и_Парфюмерия_Парфюмерия_Туалетная_вода_</t>
  </si>
  <si>
    <t xml:space="preserve">Мужчинам_Косметика_и_Парфюмерия_Парфюмерия_Парфюмированная_вода_</t>
  </si>
  <si>
    <t xml:space="preserve">Мужчинам_Косметика_и_Парфюмерия_Парфюмерия_Духи_и_одеколоны_</t>
  </si>
  <si>
    <t xml:space="preserve">Мужчинам_Косметика_и_Парфюмерия_Наборы__</t>
  </si>
  <si>
    <t xml:space="preserve">Мужчинам_Косметика_и_Парфюмерия_Уход_за_лицом_Средства_для_очищения_</t>
  </si>
  <si>
    <t xml:space="preserve">Мужчинам_Косметика_и_Парфюмерия_Уход_за_лицом_Средства_для_бритья_</t>
  </si>
  <si>
    <t xml:space="preserve">Мужчинам_Косметика_и_Парфюмерия_Уход_за_лицом_Средства_для_увлажнения_питания_</t>
  </si>
  <si>
    <t xml:space="preserve">Мужчинам_Косметика_и_Парфюмерия_Уход_за_телом_Средства_для_ванны_и_душа_</t>
  </si>
  <si>
    <t xml:space="preserve">Мужчинам_Косметика_и_Парфюмерия_Уход_за_телом_Другое_</t>
  </si>
  <si>
    <t xml:space="preserve">Мужчинам_Косметика_и_Парфюмерия_Уход_для_волос_Шампуни_</t>
  </si>
  <si>
    <t xml:space="preserve">Мужчинам_Косметика_и_Парфюмерия_Уход_для_волос_Бальзамы_кондиционеры_</t>
  </si>
  <si>
    <t xml:space="preserve">Мужчинам_Косметика_и_Парфюмерия_Уход_для_волос_Средства_для_укладки_и_стайлинга_</t>
  </si>
  <si>
    <t xml:space="preserve">Мужчинам_Косметика_и_Парфюмерия_Аппаратная_косметология__</t>
  </si>
  <si>
    <t xml:space="preserve">Мужчинам_Обувь_Мокасины_и_эспадрильи_Эспадрильи_и_Слипоны_</t>
  </si>
  <si>
    <t xml:space="preserve">Мужчинам_Обувь_Мокасины_и_эспадрильи_Топсайдеры_</t>
  </si>
  <si>
    <t xml:space="preserve">Мужчинам_Обувь_Мокасины_и_эспадрильи_Лоферы_</t>
  </si>
  <si>
    <t xml:space="preserve">Мужчинам_Обувь_Мокасины_и_эспадрильи_Мокасины_</t>
  </si>
  <si>
    <t xml:space="preserve">Мужчинам_Обувь_Туфли__</t>
  </si>
  <si>
    <t xml:space="preserve">Мужчинам_Обувь_Сандалии_и_Шлепанцы_Шлепанцы_и_вьетнамки_</t>
  </si>
  <si>
    <t xml:space="preserve">Мужчинам_Обувь_Сандалии_и_Шлепанцы_Сабо_</t>
  </si>
  <si>
    <t xml:space="preserve">Мужчинам_Обувь_Сандалии_и_Шлепанцы_Сандалии_</t>
  </si>
  <si>
    <t xml:space="preserve">Мужчинам_Обувь_Ботинки_и_полуботинки_Ботинки_</t>
  </si>
  <si>
    <t xml:space="preserve">Мужчинам_Обувь_Ботинки_и_полуботинки_Полуботинки_</t>
  </si>
  <si>
    <t xml:space="preserve">Мужчинам_Обувь_Сапоги_Сапоги_</t>
  </si>
  <si>
    <t xml:space="preserve">Мужчинам_Обувь_Сапоги_Полусапоги_</t>
  </si>
  <si>
    <t xml:space="preserve">Мужчинам_Обувь_Сапоги_Дутики_</t>
  </si>
  <si>
    <t xml:space="preserve">Мужчинам_Обувь_Резиновая_обувь__</t>
  </si>
  <si>
    <t xml:space="preserve">Мужчинам_Обувь_Кроссовки_и_кеды_Кеды_</t>
  </si>
  <si>
    <t xml:space="preserve">Мужчинам_Обувь_Кроссовки_и_кеды_Кроссовки_и_Бутсы_</t>
  </si>
  <si>
    <t xml:space="preserve">Мужчинам_Обувь_Угги_Угги_</t>
  </si>
  <si>
    <t xml:space="preserve">Мужчинам_Обувь_Угги_Валенки_</t>
  </si>
  <si>
    <t xml:space="preserve">Мужчинам_Обувь_Угги_Унты_</t>
  </si>
  <si>
    <t xml:space="preserve">Мужчинам_Обувь_Домашняя_обувь__</t>
  </si>
  <si>
    <t xml:space="preserve">Мужчинам_Обувь_Аксессуары_для_обуви_Ложки_для_обуви_</t>
  </si>
  <si>
    <t xml:space="preserve">Мужчинам_Обувь_Аксессуары_для_обуви_Стельки_и_вкладыши_для_обуви
_</t>
  </si>
  <si>
    <t xml:space="preserve">Мужчинам_Обувь_Аксессуары_для_обуви_Средства_по_уходу_за_обувью_</t>
  </si>
  <si>
    <t xml:space="preserve">Мужчинам_Обувь_Аксессуары_для_обуви_Автопятки_</t>
  </si>
  <si>
    <t xml:space="preserve">Мужчинам_Одежда_Свитера_и_кардиганы_Водолазки_</t>
  </si>
  <si>
    <t xml:space="preserve">Мужчинам_Одежда_Свитера_и_кардиганы_Джемпера_свитера_и_пуловеры_</t>
  </si>
  <si>
    <t xml:space="preserve">Мужчинам_Одежда_Свитера_и_кардиганы_Кардиганы_</t>
  </si>
  <si>
    <t xml:space="preserve">Мужчинам_Одежда_Свитера_и_кардиганы_Кофты_</t>
  </si>
  <si>
    <t xml:space="preserve">Мужчинам_Одежда_Свитера_и_кардиганы_Жилеты_трикотажные_</t>
  </si>
  <si>
    <t xml:space="preserve">Мужчинам_Одежда_Пиджаки_жакеты_жилеты_Жилеты_классические_</t>
  </si>
  <si>
    <t xml:space="preserve">Мужчинам_Одежда_Пиджаки_жакеты_жилеты_Пиджаки_и_Жакеты_</t>
  </si>
  <si>
    <t xml:space="preserve">Мужчинам_Одежда_Футболки_и_поло_Поло_</t>
  </si>
  <si>
    <t xml:space="preserve">Мужчинам_Одежда_Футболки_и_поло_Лонгслив_</t>
  </si>
  <si>
    <t xml:space="preserve">Мужчинам_Одежда_Футболки_и_поло_Футболки_</t>
  </si>
  <si>
    <t xml:space="preserve">Мужчинам_Одежда_Рубашки_и_сорочки_Рубашки_</t>
  </si>
  <si>
    <t xml:space="preserve">Мужчинам_Одежда_Рубашки_и_сорочки_Сорочки_</t>
  </si>
  <si>
    <t xml:space="preserve">Мужчинам_Одежда_Толстовки__</t>
  </si>
  <si>
    <t xml:space="preserve">Мужчинам_Одежда_Брюки_Брюки_классические_</t>
  </si>
  <si>
    <t xml:space="preserve">Мужчинам_Одежда_Брюки_Брюки_повседневные_</t>
  </si>
  <si>
    <t xml:space="preserve">Мужчинам_Одежда_Шорты__</t>
  </si>
  <si>
    <t xml:space="preserve">Мужчинам_Одежда_Бриджи_Бермуды_Капри__</t>
  </si>
  <si>
    <t xml:space="preserve">Мужчинам_Одежда_Джинсы__</t>
  </si>
  <si>
    <t xml:space="preserve">Мужчинам_Одежда_Костюмы__</t>
  </si>
  <si>
    <t xml:space="preserve">Мужчинам_Одежда_Спортивная_одежда_Шорты_</t>
  </si>
  <si>
    <t xml:space="preserve">Мужчинам_Одежда_Спортивная_одежда_Спортивные_костюмы_</t>
  </si>
  <si>
    <t xml:space="preserve">Мужчинам_Одежда_Спортивная_одежда_Толстовки_</t>
  </si>
  <si>
    <t xml:space="preserve">Мужчинам_Одежда_Спортивная_одежда_Топы_и_майки_</t>
  </si>
  <si>
    <t xml:space="preserve">Мужчинам_Одежда_Спортивная_одежда_Термобелье_</t>
  </si>
  <si>
    <t xml:space="preserve">Мужчинам_Одежда_Спортивная_одежда_Брюки_</t>
  </si>
  <si>
    <t xml:space="preserve">Мужчинам_Одежда_Спортивная_одежда_Куртки_</t>
  </si>
  <si>
    <t xml:space="preserve">Мужчинам_Верхняя_одежда_Куртки_Куртки_из_искусственной_кожи_</t>
  </si>
  <si>
    <t xml:space="preserve">Мужчинам_Верхняя_одежда_Куртки_Куртки_из_натуральной_кожи_</t>
  </si>
  <si>
    <t xml:space="preserve">Мужчинам_Верхняя_одежда_Куртки_джинсовые_</t>
  </si>
  <si>
    <t xml:space="preserve">джинсовые</t>
  </si>
  <si>
    <t xml:space="preserve">Мужчинам_Верхняя_одежда_Куртки_Ветровки_</t>
  </si>
  <si>
    <t xml:space="preserve">Мужчинам_Верхняя_одежда_Куртки_Парки_</t>
  </si>
  <si>
    <t xml:space="preserve">Мужчинам_Верхняя_одежда_Куртки_Другие_куртки_</t>
  </si>
  <si>
    <t xml:space="preserve">Мужчинам_Верхняя_одежда_Пальто__</t>
  </si>
  <si>
    <t xml:space="preserve">Мужчинам_Верхняя_одежда_Плащи__</t>
  </si>
  <si>
    <t xml:space="preserve">Мужчинам_Верхняя_одежда_Шубы__</t>
  </si>
  <si>
    <t xml:space="preserve">Мужчинам_Верхняя_одежда_Дубленки__</t>
  </si>
  <si>
    <t xml:space="preserve">Мужчинам_Верхняя_одежда_Жилеты__</t>
  </si>
  <si>
    <t xml:space="preserve">Мужчинам_Верхняя_одежда_Пуховики__</t>
  </si>
  <si>
    <t xml:space="preserve">Женщинам_Сумки_и_Аксессуары_Бизнес_аксессуары_Обложки_для_документов_</t>
  </si>
  <si>
    <t xml:space="preserve">Женщинам_Сумки_и_Аксессуары_Бизнес_аксессуары_Визитницы_</t>
  </si>
  <si>
    <t xml:space="preserve">Женщинам_Сумки_и_Аксессуары_Бизнес_аксессуары_Ключницы_</t>
  </si>
  <si>
    <t xml:space="preserve">Женщинам_Сумки_и_Аксессуары_Бизнес_аксессуары_Брелоки_</t>
  </si>
  <si>
    <t xml:space="preserve">Женщинам_Сумки_и_Аксессуары_Бизнес_аксессуары_Ежедневники_</t>
  </si>
  <si>
    <t xml:space="preserve">Женщинам_Сумки_и_Аксессуары_Бизнес_аксессуары_Аксессуары_для_телефона_</t>
  </si>
  <si>
    <t xml:space="preserve">Женщинам_Сумки_и_Аксессуары_Бизнес_аксессуары_Наборы_и_подарки_</t>
  </si>
  <si>
    <t xml:space="preserve">Женщинам_Сумки_и_Аксессуары_Головные_уборы_Бейсболки_и_кепки_</t>
  </si>
  <si>
    <t xml:space="preserve">Женщинам_Сумки_и_Аксессуары_Головные_уборы_Панамы_</t>
  </si>
  <si>
    <t xml:space="preserve">Женщинам_Сумки_и_Аксессуары_Головные_уборы_Комплекты_</t>
  </si>
  <si>
    <t xml:space="preserve">Женщинам_Сумки_и_Аксессуары_Головные_уборы_Шапки_и_Береты_Береты</t>
  </si>
  <si>
    <t xml:space="preserve">Женщинам_Сумки_и_Аксессуары_Головные_уборы_Шапки_и_Береты_Повязки</t>
  </si>
  <si>
    <t xml:space="preserve">Женщинам_Сумки_и_Аксессуары_Головные_уборы_Шапки_и_Береты_Вязаные_шапки</t>
  </si>
  <si>
    <t xml:space="preserve">Женщинам_Сумки_и_Аксессуары_Головные_уборы_Шапки_и_Береты_Меховые_шапки</t>
  </si>
  <si>
    <t xml:space="preserve">Женщинам_Сумки_и_Аксессуары_Головные_уборы_Шляпы_</t>
  </si>
  <si>
    <t xml:space="preserve">Женщинам_Сумки_и_Аксессуары_Зонты_Складные_</t>
  </si>
  <si>
    <t xml:space="preserve">Женщинам_Сумки_и_Аксессуары_Зонты_Трости_</t>
  </si>
  <si>
    <t xml:space="preserve">Женщинам_Сумки_и_Аксессуары_Кошельки_и_косметички_Кошельки_</t>
  </si>
  <si>
    <t xml:space="preserve">Женщинам_Сумки_и_Аксессуары_Кошельки_и_косметички_Косметички_</t>
  </si>
  <si>
    <t xml:space="preserve">Женщинам_Сумки_и_Аксессуары_Очки_Медицинские_</t>
  </si>
  <si>
    <t xml:space="preserve">Женщинам_Сумки_и_Аксессуары_Очки_Солнцезащитные_</t>
  </si>
  <si>
    <t xml:space="preserve">Женщинам_Сумки_и_Аксессуары_Перчатки_и_варежки_Варежки_</t>
  </si>
  <si>
    <t xml:space="preserve">Женщинам_Сумки_и_Аксессуары_Перчатки_и_варежки_Вязаные_перчатки_</t>
  </si>
  <si>
    <t xml:space="preserve">Женщинам_Сумки_и_Аксессуары_Перчатки_и_варежки_Кожаные_перчатки_</t>
  </si>
  <si>
    <t xml:space="preserve">Женщинам_Сумки_и_Аксессуары_Перчатки_и_варежки_Текстильные_перчатки_</t>
  </si>
  <si>
    <t xml:space="preserve">Женщинам_Сумки_и_Аксессуары_Ремни_и_пояса_Ремни_</t>
  </si>
  <si>
    <t xml:space="preserve">Женщинам_Сумки_и_Аксессуары_Ремни_и_пояса_Пояса_</t>
  </si>
  <si>
    <t xml:space="preserve">Женщинам_Сумки_и_Аксессуары_Сумки_Сумки_из_натуральной_кожи_</t>
  </si>
  <si>
    <t xml:space="preserve">Женщинам_Сумки_и_Аксессуары_Сумки_Сумки_из_искуственной_кожи_</t>
  </si>
  <si>
    <t xml:space="preserve">Женщинам_Сумки_и_Аксессуары_Сумки_Текстильные_сумки_</t>
  </si>
  <si>
    <t xml:space="preserve">Женщинам_Сумки_и_Аксессуары_Сумки_Клатчи_</t>
  </si>
  <si>
    <t xml:space="preserve">Женщинам_Сумки_и_Аксессуары_Сумки_Рюкзаки_</t>
  </si>
  <si>
    <t xml:space="preserve">Женщинам_Сумки_и_Аксессуары_Сумки_Спортивные_сумки_</t>
  </si>
  <si>
    <t xml:space="preserve">Женщинам_Сумки_и_Аксессуары_Сумки_Дорожные_сумки_</t>
  </si>
  <si>
    <t xml:space="preserve">Женщинам_Сумки_и_Аксессуары_Сумки_Чемоданы_</t>
  </si>
  <si>
    <t xml:space="preserve">Женщинам_Сумки_и_Аксессуары_Сумки_Портфели_</t>
  </si>
  <si>
    <t xml:space="preserve">Женщинам_Сумки_и_Аксессуары_Украшения_и_бижутерия_Бижутерия_Серьги_клипсы_пирсинг</t>
  </si>
  <si>
    <t xml:space="preserve">Женщинам_Сумки_и_Аксессуары_Украшения_и_бижутерия_Бижутерия_Кольца</t>
  </si>
  <si>
    <t xml:space="preserve">Женщинам_Сумки_и_Аксессуары_Украшения_и_бижутерия_Бижутерия_Колье_и_ожерелья</t>
  </si>
  <si>
    <t xml:space="preserve">Женщинам_Сумки_и_Аксессуары_Украшения_и_бижутерия_Бижутерия_Цепи</t>
  </si>
  <si>
    <t xml:space="preserve">Женщинам_Сумки_и_Аксессуары_Украшения_и_бижутерия_Бижутерия_Браслеты</t>
  </si>
  <si>
    <t xml:space="preserve">Женщинам_Сумки_и_Аксессуары_Украшения_и_бижутерия_Бижутерия_Подвески_и_кулоны</t>
  </si>
  <si>
    <t xml:space="preserve">Женщинам_Сумки_и_Аксессуары_Украшения_и_бижутерия_Бижутерия_Броши</t>
  </si>
  <si>
    <t xml:space="preserve">Женщинам_Сумки_и_Аксессуары_Украшения_и_бижутерия_Бижутерия_Комплекты</t>
  </si>
  <si>
    <t xml:space="preserve">Женщинам_Сумки_и_Аксессуары_Украшения_и_бижутерия_Ювелирные_украшения_Серьги_клипсы_пирсинг</t>
  </si>
  <si>
    <t xml:space="preserve">Женщинам_Сумки_и_Аксессуары_Украшения_и_бижутерия_Ювелирные_украшения_Кольца</t>
  </si>
  <si>
    <t xml:space="preserve">Женщинам_Сумки_и_Аксессуары_Украшения_и_бижутерия_Ювелирные_украшения_Колье_и_ожерелья</t>
  </si>
  <si>
    <t xml:space="preserve">Женщинам_Сумки_и_Аксессуары_Украшения_и_бижутерия_Ювелирные_украшения_Цепи</t>
  </si>
  <si>
    <t xml:space="preserve">Женщинам_Сумки_и_Аксессуары_Украшения_и_бижутерия_Ювелирные_украшения_Браслеты</t>
  </si>
  <si>
    <t xml:space="preserve">Женщинам_Сумки_и_Аксессуары_Украшения_и_бижутерия_Ювелирные_украшения_Подвески_и_кулоны</t>
  </si>
  <si>
    <t xml:space="preserve">Женщинам_Сумки_и_Аксессуары_Украшения_и_бижутерия_Ювелирные_украшения_Броши</t>
  </si>
  <si>
    <t xml:space="preserve">Женщинам_Сумки_и_Аксессуары_Украшения_и_бижутерия_Ювелирные_украшения_Комплекты</t>
  </si>
  <si>
    <t xml:space="preserve">Женщинам_Сумки_и_Аксессуары_Украшения_и_бижутерия_Средства_для_чистки_украшений_</t>
  </si>
  <si>
    <t xml:space="preserve">Женщинам_Сумки_и_Аксессуары_Часы__</t>
  </si>
  <si>
    <t xml:space="preserve">Женщинам_Сумки_и_Аксессуары_Аксессуары_для_спорта_Спортивный_инвентарь_</t>
  </si>
  <si>
    <t xml:space="preserve">Женщинам_Сумки_и_Аксессуары_Аксессуары_для_спорта_Экипировка_</t>
  </si>
  <si>
    <t xml:space="preserve">Женщинам_Сумки_и_Аксессуары_Палантины_и_Шарфы_Шарфы_</t>
  </si>
  <si>
    <t xml:space="preserve">Женщинам_Сумки_и_Аксессуары_Палантины_и_Шарфы_Палантины_</t>
  </si>
  <si>
    <t xml:space="preserve">Женщинам_Сумки_и_Аксессуары_Палантины_и_Шарфы_Платки_</t>
  </si>
  <si>
    <t xml:space="preserve">Женщинам_Белье_и_купальники_Купальники_и_пляжная_одежда_Купальники_Бикини</t>
  </si>
  <si>
    <t xml:space="preserve">Женщинам_Белье_и_купальники_Купальники_и_пляжная_одежда_Купальники_Танкини</t>
  </si>
  <si>
    <t xml:space="preserve">Женщинам_Белье_и_купальники_Купальники_и_пляжная_одежда_Купальники_Слитные</t>
  </si>
  <si>
    <t xml:space="preserve">Женщинам_Белье_и_купальники_Купальники_и_пляжная_одежда_Купальники_Лифы</t>
  </si>
  <si>
    <t xml:space="preserve">Женщинам_Белье_и_купальники_Купальники_и_пляжная_одежда_Купальники_Плавки</t>
  </si>
  <si>
    <t xml:space="preserve">Женщинам_Белье_и_купальники_Купальники_и_пляжная_одежда_Пляжная_одежда_Туники_и_платья</t>
  </si>
  <si>
    <t xml:space="preserve">Женщинам_Белье_и_купальники_Купальники_и_пляжная_одежда_Пляжная_одежда_Парео</t>
  </si>
  <si>
    <t xml:space="preserve">Женщинам_Белье_и_купальники_Купальники_и_пляжная_одежда_Пляжная_одежда_Юбки_и_шорты</t>
  </si>
  <si>
    <t xml:space="preserve">Женщинам_Белье_и_купальники_Купальники_и_пляжная_одежда_Пляжная_одежда_Другое</t>
  </si>
  <si>
    <t xml:space="preserve">Женщинам_Белье_и_купальники_Нижнее_белье_Бюстгальтеры_</t>
  </si>
  <si>
    <t xml:space="preserve">Женщинам_Белье_и_купальники_Нижнее_белье_Боди_</t>
  </si>
  <si>
    <t xml:space="preserve">Женщинам_Белье_и_купальники_Нижнее_белье_Комплекты_</t>
  </si>
  <si>
    <t xml:space="preserve">Женщинам_Белье_и_купальники_Нижнее_белье_Корректирующее_бельё_</t>
  </si>
  <si>
    <t xml:space="preserve">Женщинам_Белье_и_купальники_Нижнее_белье_Корсеты_</t>
  </si>
  <si>
    <t xml:space="preserve">Женщинам_Белье_и_купальники_Нижнее_белье_Сорочки_и_пеньюары_</t>
  </si>
  <si>
    <t xml:space="preserve">Женщинам_Белье_и_купальники_Нижнее_белье_Комбинации_</t>
  </si>
  <si>
    <t xml:space="preserve">Женщинам_Белье_и_купальники_Нижнее_белье_Эротическое_белье_</t>
  </si>
  <si>
    <t xml:space="preserve">Женщинам_Белье_и_купальники_Нижнее_белье_Трусы_</t>
  </si>
  <si>
    <t xml:space="preserve">Женщинам_Белье_и_купальники_Домашняя_одежда_Костюмы_</t>
  </si>
  <si>
    <t xml:space="preserve">Женщинам_Белье_и_купальники_Домашняя_одежда_Халаты_</t>
  </si>
  <si>
    <t xml:space="preserve">Женщинам_Белье_и_купальники_Домашняя_одежда_Брюки_шорты_и_юбки_</t>
  </si>
  <si>
    <t xml:space="preserve">Женщинам_Белье_и_купальники_Домашняя_одежда_Майки_футболки_лонгсливы_</t>
  </si>
  <si>
    <t xml:space="preserve">Женщинам_Белье_и_купальники_Домашняя_одежда_Платья_</t>
  </si>
  <si>
    <t xml:space="preserve">Женщинам_Белье_и_купальники_Домашняя_одежда_Пижамы_</t>
  </si>
  <si>
    <t xml:space="preserve">Женщинам_Белье_и_купальники_Чулочно_носочные_изделия_Гольфы_</t>
  </si>
  <si>
    <t xml:space="preserve">Женщинам_Белье_и_купальники_Чулочно_носочные_изделия_Носки_</t>
  </si>
  <si>
    <t xml:space="preserve">Женщинам_Белье_и_купальники_Чулочно_носочные_изделия_Колготки_</t>
  </si>
  <si>
    <t xml:space="preserve">Женщинам_Белье_и_купальники_Чулочно_носочные_изделия_Чулки_</t>
  </si>
  <si>
    <t xml:space="preserve">Женщинам_Косметика_и_Парфюмерия_Парфюмерия_Туалетная_вода_</t>
  </si>
  <si>
    <t xml:space="preserve">Женщинам_Косметика_и_Парфюмерия_Парфюмерия_Парфюмированная_вода_</t>
  </si>
  <si>
    <t xml:space="preserve">Женщинам_Косметика_и_Парфюмерия_Парфюмерия_Духи_и_одеколоны_</t>
  </si>
  <si>
    <t xml:space="preserve">Женщинам_Косметика_и_Парфюмерия_Наборы__</t>
  </si>
  <si>
    <t xml:space="preserve">Женщинам_Косметика_и_Парфюмерия_Декоративная_косметика_Для_глаз_</t>
  </si>
  <si>
    <t xml:space="preserve">Женщинам_Косметика_и_Парфюмерия_Декоративная_косметика_Для_губ_</t>
  </si>
  <si>
    <t xml:space="preserve">Женщинам_Косметика_и_Парфюмерия_Декоративная_косметика_Для_лица_</t>
  </si>
  <si>
    <t xml:space="preserve">Женщинам_Косметика_и_Парфюмерия_Декоративная_косметика_Для_ногтей_</t>
  </si>
  <si>
    <t xml:space="preserve">Женщинам_Косметика_и_Парфюмерия_Декоративная_косметика_Аксессуары_</t>
  </si>
  <si>
    <t xml:space="preserve">Женщинам_Косметика_и_Парфюмерия_Уход_за_лицом_Средства_для_очищения_</t>
  </si>
  <si>
    <t xml:space="preserve">Женщинам_Косметика_и_Парфюмерия_Уход_за_лицом_Средства_для__увлажнения_и_питания_</t>
  </si>
  <si>
    <t xml:space="preserve">Средства_для__увлажнения_и_питания</t>
  </si>
  <si>
    <t xml:space="preserve">Женщинам_Косметика_и_Парфюмерия_Уход_за_лицом_Антивозрастной_уход_</t>
  </si>
  <si>
    <t xml:space="preserve">Женщинам_Косметика_и_Парфюмерия_Уход_за_лицом_Для_глаз_и_губ_</t>
  </si>
  <si>
    <t xml:space="preserve">Женщинам_Косметика_и_Парфюмерия_Уход_за_телом_Коррекция_фигуры_</t>
  </si>
  <si>
    <t xml:space="preserve">Женщинам_Косметика_и_Парфюмерия_Уход_за_телом_Для_ванны_и_душа_</t>
  </si>
  <si>
    <t xml:space="preserve">Женщинам_Косметика_и_Парфюмерия_Уход_за_телом_Питание_и_увлажненние_</t>
  </si>
  <si>
    <t xml:space="preserve">Женщинам_Косметика_и_Парфюмерия_Уход_за_телом_Для_шеи_и_зоны_декольте_</t>
  </si>
  <si>
    <t xml:space="preserve">Женщинам_Косметика_и_Парфюмерия_Уход_за_телом_Для_рук_</t>
  </si>
  <si>
    <t xml:space="preserve">Женщинам_Косметика_и_Парфюмерия_Уход_за_телом_Для_ног_</t>
  </si>
  <si>
    <t xml:space="preserve">Женщинам_Косметика_и_Парфюмерия_Уход_за_телом_Солнцезащитные_средства_</t>
  </si>
  <si>
    <t xml:space="preserve">Женщинам_Косметика_и_Парфюмерия_Уход_для_волос_Шампуни_</t>
  </si>
  <si>
    <t xml:space="preserve">Женщинам_Косметика_и_Парфюмерия_Уход_для_волос_Бальзамы_и_кондиционеры_</t>
  </si>
  <si>
    <t xml:space="preserve">Женщинам_Косметика_и_Парфюмерия_Уход_для_волос_Маски_и_сыворотки_</t>
  </si>
  <si>
    <t xml:space="preserve">Женщинам_Косметика_и_Парфюмерия_Уход_для_волос_Для_укладки_и_стайлинга_</t>
  </si>
  <si>
    <t xml:space="preserve">Женщинам_Косметика_и_Парфюмерия_Уход_для_волос_Аксессуары_</t>
  </si>
  <si>
    <t xml:space="preserve">Женщинам_Косметика_и_Парфюмерия_Аппаратная_косметология_Аппараты_</t>
  </si>
  <si>
    <t xml:space="preserve">Женщинам_Косметика_и_Парфюмерия_Аппаратная_косметология_Расходные_материалы_</t>
  </si>
  <si>
    <t xml:space="preserve">Женщинам_Обувь_Балетки__</t>
  </si>
  <si>
    <t xml:space="preserve">Женщинам_Обувь_Домашняя_обувь__</t>
  </si>
  <si>
    <t xml:space="preserve">Женщинам_Обувь_Кроссовки_и_кеды_Кеды_</t>
  </si>
  <si>
    <t xml:space="preserve">Женщинам_Обувь_Кроссовки_и_кеды_Кроссовки_</t>
  </si>
  <si>
    <t xml:space="preserve">Женщинам_Обувь_Мокасины_и_эспадрильи_Мокасины_и_топсайдеры_</t>
  </si>
  <si>
    <t xml:space="preserve">Женщинам_Обувь_Мокасины_и_эспадрильи_Лоферы_</t>
  </si>
  <si>
    <t xml:space="preserve">Женщинам_Обувь_Мокасины_и_эспадрильи_Эспадрильи_и_Слипоны_</t>
  </si>
  <si>
    <t xml:space="preserve">Женщинам_Обувь_Ботинки_и_Ботильоны_Ботинки_</t>
  </si>
  <si>
    <t xml:space="preserve">Женщинам_Обувь_Ботинки_и_Ботильоны_Ботильоны_</t>
  </si>
  <si>
    <t xml:space="preserve">Женщинам_Обувь_Ботинки_и_Ботильоны_Полуботинки_</t>
  </si>
  <si>
    <t xml:space="preserve">Женщинам_Обувь_Сапоги_Ботфорты_</t>
  </si>
  <si>
    <t xml:space="preserve">Женщинам_Обувь_Сапоги_Дутики_и_луноходы_Дутики</t>
  </si>
  <si>
    <t xml:space="preserve">Женщинам_Обувь_Сапоги_Дутики_и_луноходы_Луноходы</t>
  </si>
  <si>
    <t xml:space="preserve">Женщинам_Обувь_Сапоги_Полусапоги_</t>
  </si>
  <si>
    <t xml:space="preserve">Женщинам_Обувь_Сапоги_Сапоги_</t>
  </si>
  <si>
    <t xml:space="preserve">Женщинам_Обувь_Резиновая_обувь__</t>
  </si>
  <si>
    <t xml:space="preserve">Женщинам_Обувь_Туфли__</t>
  </si>
  <si>
    <t xml:space="preserve">Женщинам_Обувь_Босоножки_и_Шлепанцы_Босоножки_</t>
  </si>
  <si>
    <t xml:space="preserve">Женщинам_Обувь_Босоножки_и_Шлепанцы_Сабо_</t>
  </si>
  <si>
    <t xml:space="preserve">Женщинам_Обувь_Босоножки_и_Шлепанцы_Шлепанцы_и_вьетнамки_</t>
  </si>
  <si>
    <t xml:space="preserve">Женщинам_Обувь_Босоножки_и_Шлепанцы_Сандалии_</t>
  </si>
  <si>
    <t xml:space="preserve">Женщинам_Обувь_Угги_и_валенки_Угги_</t>
  </si>
  <si>
    <t xml:space="preserve">Женщинам_Обувь_Угги_и_валенки_Валенки_</t>
  </si>
  <si>
    <t xml:space="preserve">Женщинам_Обувь_Угги_и_валенки_Унты_</t>
  </si>
  <si>
    <t xml:space="preserve">Женщинам_Обувь_Аксессуары_для_обуви_Автопятки_</t>
  </si>
  <si>
    <t xml:space="preserve">Женщинам_Обувь_Аксессуары_для_обуви_Щетки_</t>
  </si>
  <si>
    <t xml:space="preserve">Женщинам_Обувь_Аксессуары_для_обуви_Ложки_для_обуви_</t>
  </si>
  <si>
    <t xml:space="preserve">Женщинам_Обувь_Аксессуары_для_обуви_Средства_для_ухода_за_обувью_</t>
  </si>
  <si>
    <t xml:space="preserve">Женщинам_Обувь_Аксессуары_для_обуви_Стельки_и_вкладыши_для_обуви
_</t>
  </si>
  <si>
    <t xml:space="preserve">Женщинам_Одежда_Блузы_и_рубашки_Блузы_</t>
  </si>
  <si>
    <t xml:space="preserve">Женщинам_Одежда_Блузы_и_рубашки_Туники_</t>
  </si>
  <si>
    <t xml:space="preserve">Женщинам_Одежда_Блузы_и_рубашки_Боди_</t>
  </si>
  <si>
    <t xml:space="preserve">Женщинам_Одежда_Блузы_и_рубашки_Рубашки_</t>
  </si>
  <si>
    <t xml:space="preserve">Женщинам_Одежда_Свитера_и_кардиганы_Водолазки_</t>
  </si>
  <si>
    <t xml:space="preserve">Женщинам_Одежда_Свитера_и_кардиганы_Джемпера_свитера_и_пуловеры_</t>
  </si>
  <si>
    <t xml:space="preserve">Женщинам_Одежда_Свитера_и_кардиганы_Кардиганы_</t>
  </si>
  <si>
    <t xml:space="preserve">Женщинам_Одежда_Свитера_и_кардиганы_Толстовки_</t>
  </si>
  <si>
    <t xml:space="preserve">Женщинам_Одежда_Свитера_и_кардиганы_Кофты_</t>
  </si>
  <si>
    <t xml:space="preserve">Женщинам_Одежда_Свитера_и_кардиганы_Жилеты_</t>
  </si>
  <si>
    <t xml:space="preserve">Женщинам_Одежда_Майки_и_топы_Майки_</t>
  </si>
  <si>
    <t xml:space="preserve">Женщинам_Одежда_Майки_и_топы_Топы_</t>
  </si>
  <si>
    <t xml:space="preserve">Женщинам_Одежда_Пиджаки_и_жакеты_Жакеты_</t>
  </si>
  <si>
    <t xml:space="preserve">Женщинам_Одежда_Пиджаки_и_жакеты_Болеро_</t>
  </si>
  <si>
    <t xml:space="preserve">Женщинам_Одежда_Пиджаки_и_жакеты_Пиджаки_</t>
  </si>
  <si>
    <t xml:space="preserve">Женщинам_Одежда_Платья_и_Сарафаны_Платья_вечерние_</t>
  </si>
  <si>
    <t xml:space="preserve">Женщинам_Одежда_Платья_и_Сарафаны_Платья_офисные_</t>
  </si>
  <si>
    <t xml:space="preserve">Женщинам_Одежда_Платья_и_Сарафаны_Платья_повседневные_</t>
  </si>
  <si>
    <t xml:space="preserve">Женщинам_Одежда_Платья_и_Сарафаны_Сарафаны_</t>
  </si>
  <si>
    <t xml:space="preserve">Женщинам_Одежда_Футболки_и_поло_Лонгслив_</t>
  </si>
  <si>
    <t xml:space="preserve">Женщинам_Одежда_Футболки_и_поло_Поло_</t>
  </si>
  <si>
    <t xml:space="preserve">Женщинам_Одежда_Футболки_и_поло_Футболки_</t>
  </si>
  <si>
    <t xml:space="preserve">Женщинам_Одежда_Брюки_юбки_шорты_Бриджи_и_Капри_</t>
  </si>
  <si>
    <t xml:space="preserve">Женщинам_Одежда_Брюки_юбки_шорты_Брюки_</t>
  </si>
  <si>
    <t xml:space="preserve">Женщинам_Одежда_Брюки_юбки_шорты_Леггинсы_</t>
  </si>
  <si>
    <t xml:space="preserve">Женщинам_Одежда_Брюки_юбки_шорты_Шорты_и_Бермуды_</t>
  </si>
  <si>
    <t xml:space="preserve">Женщинам_Одежда_Брюки_юбки_шорты_Юбки_</t>
  </si>
  <si>
    <t xml:space="preserve">Женщинам_Одежда_Джинсы__</t>
  </si>
  <si>
    <t xml:space="preserve">Женщинам_Одежда_Костюмы_Комбинезоны_</t>
  </si>
  <si>
    <t xml:space="preserve">Женщинам_Одежда_Костюмы_Костюмы_брючные_</t>
  </si>
  <si>
    <t xml:space="preserve">Женщинам_Одежда_Костюмы_Костюмы_юбочные_</t>
  </si>
  <si>
    <t xml:space="preserve">Женщинам_Одежда_Спортивная_одежда_Шорты_</t>
  </si>
  <si>
    <t xml:space="preserve">Женщинам_Одежда_Спортивная_одежда_Брюки_</t>
  </si>
  <si>
    <t xml:space="preserve">Женщинам_Одежда_Спортивная_одежда_Толстовки_</t>
  </si>
  <si>
    <t xml:space="preserve">Женщинам_Одежда_Спортивная_одежда_Термобелье_</t>
  </si>
  <si>
    <t xml:space="preserve">Женщинам_Одежда_Спортивная_одежда_Платья_</t>
  </si>
  <si>
    <t xml:space="preserve">Женщинам_Одежда_Спортивная_одежда_Топы_и_майки_</t>
  </si>
  <si>
    <t xml:space="preserve">Женщинам_Одежда_Спортивная_одежда_Куртки_</t>
  </si>
  <si>
    <t xml:space="preserve">Женщинам_Одежда_Спортивная_одежда_Спортивные_костюмы_</t>
  </si>
  <si>
    <t xml:space="preserve">Женщинам_Верхняя_одежда_Куртки_Куртки_из_натуральной_кожи_</t>
  </si>
  <si>
    <t xml:space="preserve">Женщинам_Верхняя_одежда_Куртки_Куртки_из_искусственной_кожи_</t>
  </si>
  <si>
    <t xml:space="preserve">Женщинам_Верхняя_одежда_Куртки_Джинсовые_куртки_</t>
  </si>
  <si>
    <t xml:space="preserve">Женщинам_Верхняя_одежда_Куртки_Ветровки_</t>
  </si>
  <si>
    <t xml:space="preserve">Женщинам_Верхняя_одежда_Куртки_Куртки_на_синтепоне_</t>
  </si>
  <si>
    <t xml:space="preserve">Женщинам_Верхняя_одежда_Куртки_Пуховики_</t>
  </si>
  <si>
    <t xml:space="preserve">Женщинам_Верхняя_одежда_Куртки_Другие_куртки_</t>
  </si>
  <si>
    <t xml:space="preserve">Женщинам_Верхняя_одежда_Куртки_Парки_</t>
  </si>
  <si>
    <t xml:space="preserve">Женщинам_Верхняя_одежда_Куртки_Жилеты_</t>
  </si>
  <si>
    <t xml:space="preserve">Женщинам_Верхняя_одежда_Пончо__</t>
  </si>
  <si>
    <t xml:space="preserve">Женщинам_Верхняя_одежда_Пальто_и_Плащи_Пальто_</t>
  </si>
  <si>
    <t xml:space="preserve">Женщинам_Верхняя_одежда_Пальто_и_Плащи_Плащи_</t>
  </si>
  <si>
    <t xml:space="preserve">Женщинам_Верхняя_одежда_Шубы_и_Дубленки_Шубы_</t>
  </si>
  <si>
    <t xml:space="preserve">Женщинам_Верхняя_одежда_Шубы_и_Дубленки_Дубленки_</t>
  </si>
  <si>
    <t xml:space="preserve">Женщинам_Верхняя_одежда_Шубы_и_Дубленки_Полушубки_</t>
  </si>
  <si>
    <t xml:space="preserve">Женщинам_Верхняя_одежда_Шубы_и_Дубленки_Меховые_Жилеты_</t>
  </si>
  <si>
    <t xml:space="preserve">Для_дома_Домашний_Текстиль_Другое__</t>
  </si>
  <si>
    <t xml:space="preserve">Для_дома_Домашний_Текстиль_Коврики_В_ванную_</t>
  </si>
  <si>
    <t xml:space="preserve">Для_дома_Домашний_Текстиль_Коврики_Придверные_</t>
  </si>
  <si>
    <t xml:space="preserve">Для_дома_Домашний_Текстиль_Коврики_Прикроватные_</t>
  </si>
  <si>
    <t xml:space="preserve">Для_дома_Домашний_Текстиль_Одеяла_15_спальное_</t>
  </si>
  <si>
    <t xml:space="preserve">Для_дома_Домашний_Текстиль_Одеяла_2х_спальное_</t>
  </si>
  <si>
    <t xml:space="preserve">Для_дома_Домашний_Текстиль_Одеяла_Евро_</t>
  </si>
  <si>
    <t xml:space="preserve">Для_дома_Домашний_Текстиль_Подушки_50_70_</t>
  </si>
  <si>
    <t xml:space="preserve">Для_дома_Домашний_Текстиль_Подушки_70_70_</t>
  </si>
  <si>
    <t xml:space="preserve">Для_дома_Домашний_Текстиль_Подушки_Декоративные_</t>
  </si>
  <si>
    <t xml:space="preserve">Для_дома_Домашний_Текстиль_Подушки_Ортопедические_</t>
  </si>
  <si>
    <t xml:space="preserve">Для_дома_Домашний_Текстиль_Покрывала_и_Пледы__</t>
  </si>
  <si>
    <t xml:space="preserve">Для_дома_Домашний_Текстиль_Полотенца_Банные_</t>
  </si>
  <si>
    <t xml:space="preserve">Для_дома_Домашний_Текстиль_Полотенца_Для_лица_</t>
  </si>
  <si>
    <t xml:space="preserve">Для_дома_Домашний_Текстиль_Полотенца_Комплекты_</t>
  </si>
  <si>
    <t xml:space="preserve">Для_дома_Домашний_Текстиль_Полотенца_Кухонные_</t>
  </si>
  <si>
    <t xml:space="preserve">Для_дома_Домашний_Текстиль_Полотенца_Пляжные_</t>
  </si>
  <si>
    <t xml:space="preserve">Для_дома_Домашний_Текстиль_Постельное_белье_15_спальный_комплект_</t>
  </si>
  <si>
    <t xml:space="preserve">Для_дома_Домашний_Текстиль_Постельное_белье_2х_спальный_комплект_</t>
  </si>
  <si>
    <t xml:space="preserve">Для_дома_Домашний_Текстиль_Постельное_белье_Евро_</t>
  </si>
  <si>
    <t xml:space="preserve">Для_дома_Домашний_Текстиль_Постельное_белье_Наволочки_</t>
  </si>
  <si>
    <t xml:space="preserve">Для_дома_Домашний_Текстиль_Постельное_белье_Наматрасники_</t>
  </si>
  <si>
    <t xml:space="preserve">Для_дома_Домашний_Текстиль_Постельное_белье_Пододеяльники_</t>
  </si>
  <si>
    <t xml:space="preserve">Для_дома_Домашний_Текстиль_Постельное_белье_Простыни_</t>
  </si>
  <si>
    <t xml:space="preserve">Для_дома_Домашний_Текстиль_Постельное_белье_Семейный_комплект_</t>
  </si>
  <si>
    <t xml:space="preserve">Для_дома_Домашний_Текстиль_Скатерти__</t>
  </si>
  <si>
    <t xml:space="preserve">Для_дома_Домашний_Текстиль_Шторы_В_ванную_</t>
  </si>
  <si>
    <t xml:space="preserve">Для_дома_Домашний_Текстиль_Шторы_Гардины_</t>
  </si>
  <si>
    <t xml:space="preserve">Для_дома_Домашний_Текстиль_Шторы_Для_кухни_</t>
  </si>
  <si>
    <t xml:space="preserve">Для_дома_Домашний_Текстиль_Шторы_Тюль_</t>
  </si>
  <si>
    <t xml:space="preserve">Для_дома_Домашний_Текстиль_Шторы_Фотошторы_</t>
  </si>
  <si>
    <t xml:space="preserve">Для_дома_Посуда_Для_пикника__</t>
  </si>
  <si>
    <t xml:space="preserve">Для_дома_Посуда_Кухонные_принадлежности__</t>
  </si>
  <si>
    <t xml:space="preserve">Для_дома_Посуда_Бокалы_стаканы_рюмки__</t>
  </si>
  <si>
    <t xml:space="preserve">Для_дома_Посуда_Посуда_для_приготовления_пищи_Кастрюли_и_ковши_</t>
  </si>
  <si>
    <t xml:space="preserve">Для_дома_Посуда_Посуда_для_приготовления_пищи_Разделочные_доски_и_ножи_</t>
  </si>
  <si>
    <t xml:space="preserve">Для_дома_Посуда_Посуда_для_приготовления_пищи_Сковороды_и_сотейники_</t>
  </si>
  <si>
    <t xml:space="preserve">Для_дома_Посуда_Посуда_для_приготовления_пищи_Формы_для_выпечки_</t>
  </si>
  <si>
    <t xml:space="preserve">Для_дома_Посуда_Посуда_для_приготовления_пищи_Чайники_</t>
  </si>
  <si>
    <t xml:space="preserve">Для_дома_Посуда_Столовая_посуда_Аксессуары_</t>
  </si>
  <si>
    <t xml:space="preserve">Для_дома_Посуда_Столовая_посуда_Кружки_</t>
  </si>
  <si>
    <t xml:space="preserve">Для_дома_Посуда_Столовая_посуда_Столовые_приборы_</t>
  </si>
  <si>
    <t xml:space="preserve">Для_дома_Посуда_Столовая_посуда_Столовые_сервизы_</t>
  </si>
  <si>
    <t xml:space="preserve">Для_дома_Посуда_Столовая_посуда_Тарелки_и_блюда_</t>
  </si>
  <si>
    <t xml:space="preserve">Для_дома_Посуда_Столовая_посуда_Чайники_и_кофейники_</t>
  </si>
  <si>
    <t xml:space="preserve">Для_дома_Посуда_Столовая_посуда_Чайные_и_кофейные_сервизы_</t>
  </si>
  <si>
    <t xml:space="preserve">Для_дома_Посуда_Техника_для_кухни__</t>
  </si>
  <si>
    <t xml:space="preserve">Для_дома_Посуда_Хранение_продуктов__</t>
  </si>
  <si>
    <t xml:space="preserve">Для_дома_Предметы_Интерьера_Вазы__</t>
  </si>
  <si>
    <t xml:space="preserve">Для_дома_Предметы_Интерьера_Зеркала__</t>
  </si>
  <si>
    <t xml:space="preserve">Для_дома_Предметы_Интерьера_Картины_и_постеры__</t>
  </si>
  <si>
    <t xml:space="preserve">Для_дома_Предметы_Интерьера_Лампы_и_светильники__</t>
  </si>
  <si>
    <t xml:space="preserve">Для_дома_Предметы_Интерьера_Мебель__</t>
  </si>
  <si>
    <t xml:space="preserve">Для_дома_Предметы_Интерьера_Фоторамки__</t>
  </si>
  <si>
    <t xml:space="preserve">Для_дома_Предметы_Интерьера_Свечи_и_ароматизаторы__</t>
  </si>
  <si>
    <t xml:space="preserve">Для_дома_Предметы_Интерьера_Статуэтки__</t>
  </si>
  <si>
    <t xml:space="preserve">Для_дома_Предметы_Интерьера_Сувениры_и_подарки__</t>
  </si>
  <si>
    <t xml:space="preserve">Для_дома_Предметы_Интерьера_Часы__</t>
  </si>
  <si>
    <t xml:space="preserve">Для_дома_Предметы_Интерьера_Шкатулки__</t>
  </si>
  <si>
    <t xml:space="preserve">Для_дома_Сезонные_товары_Дача__</t>
  </si>
  <si>
    <t xml:space="preserve">Для_дома_Сезонные_товары_Новый_год__</t>
  </si>
  <si>
    <t xml:space="preserve">Для_дома_Сезонные_товары_Для_влюбленных__</t>
  </si>
  <si>
    <t xml:space="preserve">Для_дома_Сезонные_товары_8_марта__</t>
  </si>
  <si>
    <t xml:space="preserve">Для_дома_Сезонные_товары_23_февраля__</t>
  </si>
  <si>
    <t xml:space="preserve">Для_дома_Хозяйственные_товары_Аксессуары_для_ванной__</t>
  </si>
  <si>
    <t xml:space="preserve">Для_дома_Хозяйственные_товары_Аксессуары_для_гардероба_Вешалки_</t>
  </si>
  <si>
    <t xml:space="preserve">Для_дома_Хозяйственные_товары_Аксессуары_для_гардероба_Средства_по_уходу_за_одеждой_и_обувью_</t>
  </si>
  <si>
    <t xml:space="preserve">Для_дома_Хозяйственные_товары_Другое__</t>
  </si>
  <si>
    <t xml:space="preserve">Для_дома_Хозяйственные_товары_Хранение_Емкости_для_хранения_</t>
  </si>
  <si>
    <t xml:space="preserve">Для_дома_Хозяйственные_товары_Хранение_Чехлы_и_Кофры_</t>
  </si>
  <si>
    <t xml:space="preserve">Для_дома_Хозяйственные_товары_Сушка_и_глажка_Гладильные_доски_</t>
  </si>
  <si>
    <t xml:space="preserve">Для_дома_Хозяйственные_товары_Сушка_и_глажка_Сушилки_для_одежды_</t>
  </si>
  <si>
    <t xml:space="preserve">Для_дома_Хозяйственные_товары_Товары_для_уборки_дома__</t>
  </si>
  <si>
    <t xml:space="preserve">Детям_Девочки_Аксессуары_Аксессуары_для_волос_</t>
  </si>
  <si>
    <t xml:space="preserve">Детям_Девочки_Аксессуары_Другое_</t>
  </si>
  <si>
    <t xml:space="preserve">Детям_Девочки_Аксессуары_Бижутерия_и_украшения_</t>
  </si>
  <si>
    <t xml:space="preserve">Детям_Девочки_Аксессуары_Зонты_</t>
  </si>
  <si>
    <t xml:space="preserve">Детям_Девочки_Аксессуары_Перчатки_и_варежки_Перчатки</t>
  </si>
  <si>
    <t xml:space="preserve">Детям_Девочки_Аксессуары_Перчатки_и_варежки_Варежки</t>
  </si>
  <si>
    <t xml:space="preserve">Детям_Девочки_Аксессуары_Ремни_и_подтяжки_</t>
  </si>
  <si>
    <t xml:space="preserve">Детям_Девочки_Аксессуары_Рюкзаки_и_сумки_Кошельки</t>
  </si>
  <si>
    <t xml:space="preserve">Детям_Девочки_Аксессуары_Рюкзаки_и_сумки_Рюкзаки</t>
  </si>
  <si>
    <t xml:space="preserve">Детям_Девочки_Аксессуары_Рюкзаки_и_сумки_Сумки</t>
  </si>
  <si>
    <t xml:space="preserve">Детям_Девочки_Аксессуары_Рюкзаки_и_сумки_Чемоданы</t>
  </si>
  <si>
    <t xml:space="preserve">Детям_Девочки_Аксессуары_Часы_</t>
  </si>
  <si>
    <t xml:space="preserve">Детям_Девочки_Аксессуары_Очки_Солнцезащитные</t>
  </si>
  <si>
    <t xml:space="preserve">Детям_Девочки_Аксессуары_Очки_Медицинские</t>
  </si>
  <si>
    <t xml:space="preserve">Детям_Девочки_Аксессуары_Шарфы_и_платки_Платки</t>
  </si>
  <si>
    <t xml:space="preserve">Детям_Девочки_Аксессуары_Шарфы_и_платки_Шарфы</t>
  </si>
  <si>
    <t xml:space="preserve">Детям_Девочки_Аксессуары_Головные_уборы_Бейсболки_и_кепки</t>
  </si>
  <si>
    <t xml:space="preserve">Детям_Девочки_Аксессуары_Головные_уборы_Шляпы_панамы_косынки</t>
  </si>
  <si>
    <t xml:space="preserve">Детям_Девочки_Аксессуары_Головные_уборы_Комлекты</t>
  </si>
  <si>
    <t xml:space="preserve">Детям_Девочки_Аксессуары_Головные_уборы_Шапки</t>
  </si>
  <si>
    <t xml:space="preserve">Детям_Девочки_Белье_и_пижамы_Боди_</t>
  </si>
  <si>
    <t xml:space="preserve">Детям_Девочки_Белье_и_пижамы_Бюстгальтеры_</t>
  </si>
  <si>
    <t xml:space="preserve">Детям_Девочки_Белье_и_пижамы_Купальники_</t>
  </si>
  <si>
    <t xml:space="preserve">Детям_Девочки_Белье_и_пижамы_Майки_</t>
  </si>
  <si>
    <t xml:space="preserve">Детям_Девочки_Белье_и_пижамы_Пижамы_</t>
  </si>
  <si>
    <t xml:space="preserve">Детям_Девочки_Белье_и_пижамы_Термобелье_</t>
  </si>
  <si>
    <t xml:space="preserve">Детям_Девочки_Белье_и_пижамы_Трусы_и_плавки_</t>
  </si>
  <si>
    <t xml:space="preserve">Детям_Девочки_Белье_и_пижамы_Халаты_</t>
  </si>
  <si>
    <t xml:space="preserve">Детям_Девочки_Белье_и_пижамы_Чулочно-носочные_изделия_Носки_и_гольфы</t>
  </si>
  <si>
    <t xml:space="preserve">Детям_Девочки_Белье_и_пижамы_Чулочно-носочные_изделия_Колготы</t>
  </si>
  <si>
    <t xml:space="preserve">Детям_Девочки_Обувь_Ботинки_и_сапоги_Ботинки</t>
  </si>
  <si>
    <t xml:space="preserve">Детям_Девочки_Обувь_Ботинки_и_сапоги_Сапоги</t>
  </si>
  <si>
    <t xml:space="preserve">Детям_Девочки_Обувь_Ботинки_и_сапоги_Угги</t>
  </si>
  <si>
    <t xml:space="preserve">Детям_Девочки_Обувь_Домашняя_обувь_</t>
  </si>
  <si>
    <t xml:space="preserve">Детям_Девочки_Обувь_Кеды_и_кроссовки_Кеды</t>
  </si>
  <si>
    <t xml:space="preserve">Детям_Девочки_Обувь_Кеды_и_кроссовки_Кроссовки</t>
  </si>
  <si>
    <t xml:space="preserve">Детям_Девочки_Обувь_Туфли_и_босоножки_Босоножки_и_Сандалии</t>
  </si>
  <si>
    <t xml:space="preserve">Детям_Девочки_Обувь_Туфли_и_босоножки_Мокасины</t>
  </si>
  <si>
    <t xml:space="preserve">Детям_Девочки_Обувь_Туфли_и_босоножки_Туфли</t>
  </si>
  <si>
    <t xml:space="preserve">Детям_Девочки_Обувь_Шлепанцы_и_вьетнамки_</t>
  </si>
  <si>
    <t xml:space="preserve">Детям_Девочки_Верхняя_одежда_Дубленки_и_шубы_</t>
  </si>
  <si>
    <t xml:space="preserve">Детям_Девочки_Верхняя_одежда_Ветровки_</t>
  </si>
  <si>
    <t xml:space="preserve">Детям_Девочки_Верхняя_одежда_Куртки_</t>
  </si>
  <si>
    <t xml:space="preserve">Детям_Девочки_Верхняя_одежда_Пуховики_</t>
  </si>
  <si>
    <t xml:space="preserve">Детям_Девочки_Верхняя_одежда_Комплекты_</t>
  </si>
  <si>
    <t xml:space="preserve">Детям_Девочки_Верхняя_одежда_Пальто_</t>
  </si>
  <si>
    <t xml:space="preserve">Детям_Девочки_Верхняя_одежда_Плащи_</t>
  </si>
  <si>
    <t xml:space="preserve">Детям_Девочки_Верхняя_одежда_Комбинезоны_</t>
  </si>
  <si>
    <t xml:space="preserve">Детям_Девочки_Верхняя_одежда_Жилеты_</t>
  </si>
  <si>
    <t xml:space="preserve">Детям_Девочки_Одежда_Брюки_юбки_шорты_Бриджи</t>
  </si>
  <si>
    <t xml:space="preserve">Детям_Девочки_Одежда_Брюки_юбки_шорты_Брюки</t>
  </si>
  <si>
    <t xml:space="preserve">Детям_Девочки_Одежда_Брюки_юбки_шорты_Комбинезоны</t>
  </si>
  <si>
    <t xml:space="preserve">Детям_Девочки_Одежда_Брюки_юбки_шорты_Леггинсы</t>
  </si>
  <si>
    <t xml:space="preserve">Детям_Девочки_Одежда_Брюки_юбки_шорты_Шорты</t>
  </si>
  <si>
    <t xml:space="preserve">Детям_Девочки_Одежда_Брюки_юбки_шорты_Юбки</t>
  </si>
  <si>
    <t xml:space="preserve">Детям_Девочки_Одежда_Блузы_и_рубашки_Блузы</t>
  </si>
  <si>
    <t xml:space="preserve">Детям_Девочки_Одежда_Блузы_и_рубашки_Рубашки</t>
  </si>
  <si>
    <t xml:space="preserve">Детям_Девочки_Одежда_Джинсы_</t>
  </si>
  <si>
    <t xml:space="preserve">Детям_Девочки_Одежда_Джемпера_и_кардиганы_Водолазки</t>
  </si>
  <si>
    <t xml:space="preserve">Детям_Девочки_Одежда_Джемпера_и_кардиганы_Кофты_и_кардиганы</t>
  </si>
  <si>
    <t xml:space="preserve">Детям_Девочки_Одежда_Джемпера_и_кардиганы_Пиджаки</t>
  </si>
  <si>
    <t xml:space="preserve">Детям_Девочки_Одежда_Джемпера_и_кардиганы_Болеро</t>
  </si>
  <si>
    <t xml:space="preserve">Детям_Девочки_Одежда_Джемпера_и_кардиганы_Джемпера_и_свитера</t>
  </si>
  <si>
    <t xml:space="preserve">Детям_Девочки_Одежда_Джемпера_и_кардиганы_Жилеты</t>
  </si>
  <si>
    <t xml:space="preserve">Детям_Девочки_Одежда_Комплекты_</t>
  </si>
  <si>
    <t xml:space="preserve">Детям_Девочки_Одежда_Платья_и_сарафаны_Платья</t>
  </si>
  <si>
    <t xml:space="preserve">Детям_Девочки_Одежда_Платья_и_сарафаны_Сарафаны</t>
  </si>
  <si>
    <t xml:space="preserve">Детям_Девочки_Одежда_Спортивные_костюмы_</t>
  </si>
  <si>
    <t xml:space="preserve">Детям_Девочки_Одежда_Толстовки_</t>
  </si>
  <si>
    <t xml:space="preserve">Детям_Девочки_Одежда_Футболки_и_майки_Поло</t>
  </si>
  <si>
    <t xml:space="preserve">Детям_Девочки_Одежда_Футболки_и_майки_Топы_и_майки</t>
  </si>
  <si>
    <t xml:space="preserve">Детям_Девочки_Одежда_Футболки_и_майки_Футболки</t>
  </si>
  <si>
    <t xml:space="preserve">Детям_Девочки_Одежда_Школьная_форма_Блузки</t>
  </si>
  <si>
    <t xml:space="preserve">Детям_Девочки_Одежда_Школьная_форма_Юбки</t>
  </si>
  <si>
    <t xml:space="preserve">Детям_Девочки_Одежда_Школьная_форма_Жилеты</t>
  </si>
  <si>
    <t xml:space="preserve">Детям_Девочки_Одежда_Школьная_форма_Брюки</t>
  </si>
  <si>
    <t xml:space="preserve">Детям_Девочки_Одежда_Школьная_форма_Сарафаны</t>
  </si>
  <si>
    <t xml:space="preserve">Детям_Девочки_Одежда_Школьная_форма_Комплекты</t>
  </si>
  <si>
    <t xml:space="preserve">Детям_Детские_товары_Детский_транспорт_Велосипеды_</t>
  </si>
  <si>
    <t xml:space="preserve">Детям_Детские_товары_Детский_транспорт_Каталки_</t>
  </si>
  <si>
    <t xml:space="preserve">Детям_Детские_товары_Детский_транспорт_Самокаты_</t>
  </si>
  <si>
    <t xml:space="preserve">Детям_Детские_товары_Детский_транспорт_Коньки_и_роликовые_коньки_</t>
  </si>
  <si>
    <t xml:space="preserve">Детям_Детские_товары_Коляски__</t>
  </si>
  <si>
    <t xml:space="preserve">Детям_Детские_товары_Другое__</t>
  </si>
  <si>
    <t xml:space="preserve">Детям_Детские_товары_Канцелярия__</t>
  </si>
  <si>
    <t xml:space="preserve">Детям_Детские_товары_Детская_комната_и_сон_Музыкальные_игрушки_для_кроваток_</t>
  </si>
  <si>
    <t xml:space="preserve">Детям_Детские_товары_Детская_комната_и_сон_Постельное_белье_</t>
  </si>
  <si>
    <t xml:space="preserve">Детям_Детские_товары_Детская_комната_и_сон_Подушки_</t>
  </si>
  <si>
    <t xml:space="preserve">Детям_Детские_товары_Детская_комната_и_сон_Детские_полотенца_</t>
  </si>
  <si>
    <t xml:space="preserve">Детям_Детские_товары_Детская_комната_и_сон_Покрывала_и_одеяла_</t>
  </si>
  <si>
    <t xml:space="preserve">Детям_Детские_товары_Детская_комната_и_сон_Подвески_и_коврики_</t>
  </si>
  <si>
    <t xml:space="preserve">Подвески_и_коврики</t>
  </si>
  <si>
    <t xml:space="preserve">Детям_Детские_товары_Детская_комната_и_сон_Ночники_и_лампы_</t>
  </si>
  <si>
    <t xml:space="preserve">Детям_Детские_товары_Детская_комната_и_сон_Комплекты_в_кроватку_</t>
  </si>
  <si>
    <t xml:space="preserve">Детям_Игрушки_Коллекционные_игрушки__</t>
  </si>
  <si>
    <t xml:space="preserve">Детям_Игрушки_Куклы__</t>
  </si>
  <si>
    <t xml:space="preserve">Детям_Игрушки_Музыкальные_игрушки__</t>
  </si>
  <si>
    <t xml:space="preserve">Детям_Игрушки_Мягкие_игрушки__</t>
  </si>
  <si>
    <t xml:space="preserve">Детям_Игрушки_Игровые_наборы__</t>
  </si>
  <si>
    <t xml:space="preserve">Детям_Игрушки_Книги__</t>
  </si>
  <si>
    <t xml:space="preserve">Детям_Игрушки_Машинки_и_конструкторы_Конструкторы_</t>
  </si>
  <si>
    <t xml:space="preserve">Детям_Игрушки_Машинки_и_конструкторы_Машинки_</t>
  </si>
  <si>
    <t xml:space="preserve">Детям_Игрушки_Наборы_для_творчества__</t>
  </si>
  <si>
    <t xml:space="preserve">Детям_Игрушки_Игрушки_для_малышей_Развивающие_игрушки_</t>
  </si>
  <si>
    <t xml:space="preserve">Детям_Игрушки_Игрушки_для_малышей_Прорезыватели_и_погремушки_</t>
  </si>
  <si>
    <t xml:space="preserve">Детям_Игрушки_Настольные_игры_и_паззлы_Настольные_игры_</t>
  </si>
  <si>
    <t xml:space="preserve">Детям_Игрушки_Настольные_игры_и_паззлы_Паззлы_</t>
  </si>
  <si>
    <t xml:space="preserve">Детям_Игрушки_Радиоуправляемые_игрушки__</t>
  </si>
  <si>
    <t xml:space="preserve">Детям_Игрушки_Маскарадные_костюмы__</t>
  </si>
  <si>
    <t xml:space="preserve">Детям_Косметика_Для_ванны_и_душа__</t>
  </si>
  <si>
    <t xml:space="preserve">Детям_Косметика_Для_волос__</t>
  </si>
  <si>
    <t xml:space="preserve">Детям_Косметика_Для_лица__</t>
  </si>
  <si>
    <t xml:space="preserve">Детям_Косметика_Для_рук_и_ногтей__</t>
  </si>
  <si>
    <t xml:space="preserve">Детям_Косметика_Для_тела__</t>
  </si>
  <si>
    <t xml:space="preserve">Детям_Косметика_Другое__</t>
  </si>
  <si>
    <t xml:space="preserve">Детям_Косметика_Парфюмерия__</t>
  </si>
  <si>
    <t xml:space="preserve">Детям_Мальчики_Аксессуары_Зонты_</t>
  </si>
  <si>
    <t xml:space="preserve">Детям_Мальчики_Аксессуары_Другое_</t>
  </si>
  <si>
    <t xml:space="preserve">Детям_Мальчики_Аксессуары_Перчатки_и_варежки_Перчатки</t>
  </si>
  <si>
    <t xml:space="preserve">Детям_Мальчики_Аксессуары_Перчатки_и_варежки_Варежки</t>
  </si>
  <si>
    <t xml:space="preserve">Детям_Мальчики_Аксессуары_Ремни_и_подтяжки_</t>
  </si>
  <si>
    <t xml:space="preserve">Детям_Мальчики_Аксессуары_Рюкзаки_и_сумки_Кошельки</t>
  </si>
  <si>
    <t xml:space="preserve">Детям_Мальчики_Аксессуары_Рюкзаки_и_сумки_Рюкзаки</t>
  </si>
  <si>
    <t xml:space="preserve">Детям_Мальчики_Аксессуары_Рюкзаки_и_сумки_Сумки</t>
  </si>
  <si>
    <t xml:space="preserve">Детям_Мальчики_Аксессуары_Рюкзаки_и_сумки_Чемоданы</t>
  </si>
  <si>
    <t xml:space="preserve">Детям_Мальчики_Аксессуары_Часы_</t>
  </si>
  <si>
    <t xml:space="preserve">Детям_Мальчики_Аксессуары_Очки_Солнцезащитные</t>
  </si>
  <si>
    <t xml:space="preserve">Детям_Мальчики_Аксессуары_Очки_Медицинские</t>
  </si>
  <si>
    <t xml:space="preserve">Детям_Мальчики_Аксессуары_Шарфы_и_платки_Платки</t>
  </si>
  <si>
    <t xml:space="preserve">Детям_Мальчики_Аксессуары_Шарфы_и_платки_Галстуки</t>
  </si>
  <si>
    <t xml:space="preserve">Детям_Мальчики_Аксессуары_Шарфы_и_платки_Шарфы</t>
  </si>
  <si>
    <t xml:space="preserve">Детям_Мальчики_Аксессуары_Головные_уборы_Бейсболки_и_кепки</t>
  </si>
  <si>
    <t xml:space="preserve">Детям_Мальчики_Аксессуары_Головные_уборы_Шляпы_панамы_банданы</t>
  </si>
  <si>
    <t xml:space="preserve">Детям_Мальчики_Аксессуары_Головные_уборы_Комплекты</t>
  </si>
  <si>
    <t xml:space="preserve">Детям_Мальчики_Аксессуары_Головные_уборы_Шапки</t>
  </si>
  <si>
    <t xml:space="preserve">Детям_Мальчики_Белье_и_пижамы_Пижамы_</t>
  </si>
  <si>
    <t xml:space="preserve">Детям_Мальчики_Белье_и_пижамы_Термобелье_</t>
  </si>
  <si>
    <t xml:space="preserve">Детям_Мальчики_Белье_и_пижамы_Майки_</t>
  </si>
  <si>
    <t xml:space="preserve">Детям_Мальчики_Белье_и_пижамы_Трусы_и_плавки_</t>
  </si>
  <si>
    <t xml:space="preserve">Детям_Мальчики_Белье_и_пижамы_Халаты_</t>
  </si>
  <si>
    <t xml:space="preserve">Детям_Мальчики_Белье_и_пижамы_Чулочно-носочные_изделия_Носки_и_гольфы</t>
  </si>
  <si>
    <t xml:space="preserve">Детям_Мальчики_Белье_и_пижамы_Чулочно-носочные_изделия_Подштанники</t>
  </si>
  <si>
    <t xml:space="preserve">Детям_Мальчики_Обувь_Ботинки_и_сапоги_Ботинки</t>
  </si>
  <si>
    <t xml:space="preserve">Детям_Мальчики_Обувь_Ботинки_и_сапоги_Сапоги</t>
  </si>
  <si>
    <t xml:space="preserve">Детям_Мальчики_Обувь_Ботинки_и_сапоги_Угги</t>
  </si>
  <si>
    <t xml:space="preserve">Детям_Мальчики_Обувь_Домашняя_обувь_</t>
  </si>
  <si>
    <t xml:space="preserve">Детям_Мальчики_Обувь_Кеды_и_кроссовки_Кеды</t>
  </si>
  <si>
    <t xml:space="preserve">Детям_Мальчики_Обувь_Кеды_и_кроссовки_Кроссовки</t>
  </si>
  <si>
    <t xml:space="preserve">Детям_Мальчики_Обувь_Туфли_и_сандалии_Мокасины</t>
  </si>
  <si>
    <t xml:space="preserve">Детям_Мальчики_Обувь_Туфли_и_сандалии_Сандалии</t>
  </si>
  <si>
    <t xml:space="preserve">Детям_Мальчики_Обувь_Туфли_и_сандалии_Туфли</t>
  </si>
  <si>
    <t xml:space="preserve">Детям_Мальчики_Обувь_Шлепанцы_и_вьетнамки_</t>
  </si>
  <si>
    <t xml:space="preserve">Детям_Мальчики_Верхняя_одежда_Дубленки_и_шубы_</t>
  </si>
  <si>
    <t xml:space="preserve">Детям_Мальчики_Верхняя_одежда_Куртки_</t>
  </si>
  <si>
    <t xml:space="preserve">Детям_Мальчики_Верхняя_одежда_Ветровки_</t>
  </si>
  <si>
    <t xml:space="preserve">Детям_Мальчики_Верхняя_одежда_Комплекты_</t>
  </si>
  <si>
    <t xml:space="preserve">Детям_Мальчики_Верхняя_одежда_Пуховики_</t>
  </si>
  <si>
    <t xml:space="preserve">Детям_Мальчики_Верхняя_одежда_Пальто_</t>
  </si>
  <si>
    <t xml:space="preserve">Детям_Мальчики_Верхняя_одежда_Плащи_</t>
  </si>
  <si>
    <t xml:space="preserve">Детям_Мальчики_Верхняя_одежда_Комбинезоны_</t>
  </si>
  <si>
    <t xml:space="preserve">Детям_Мальчики_Верхняя_одежда_Жилеты_</t>
  </si>
  <si>
    <t xml:space="preserve">Детям_Мальчики_Одежда_Брюки_и_шорты_Бриджи</t>
  </si>
  <si>
    <t xml:space="preserve">Детям_Мальчики_Одежда_Брюки_и_шорты_Брюки</t>
  </si>
  <si>
    <t xml:space="preserve">Детям_Мальчики_Одежда_Брюки_и_шорты_Комбинезоны</t>
  </si>
  <si>
    <t xml:space="preserve">Детям_Мальчики_Одежда_Брюки_и_шорты_Шорты</t>
  </si>
  <si>
    <t xml:space="preserve">Детям_Мальчики_Одежда_Джинсы_</t>
  </si>
  <si>
    <t xml:space="preserve">Детям_Мальчики_Одежда_Джемпера_и_кардиганы_Водолазки</t>
  </si>
  <si>
    <t xml:space="preserve">Детям_Мальчики_Одежда_Джемпера_и_кардиганы_Кардиганы</t>
  </si>
  <si>
    <t xml:space="preserve">Детям_Мальчики_Одежда_Джемпера_и_кардиганы_Пиджаки</t>
  </si>
  <si>
    <t xml:space="preserve">Детям_Мальчики_Одежда_Джемпера_и_кардиганы_Джемпера_и_Свитера</t>
  </si>
  <si>
    <t xml:space="preserve">Детям_Мальчики_Одежда_Джемпера_и_кардиганы_Жилеты</t>
  </si>
  <si>
    <t xml:space="preserve">Детям_Мальчики_Одежда_Комплекты_</t>
  </si>
  <si>
    <t xml:space="preserve">Детям_Мальчики_Одежда_Рубашки_и_сорочки_</t>
  </si>
  <si>
    <t xml:space="preserve">Детям_Мальчики_Одежда_Спортивные_костюмы_</t>
  </si>
  <si>
    <t xml:space="preserve">Детям_Мальчики_Одежда_Толстовки_</t>
  </si>
  <si>
    <t xml:space="preserve">Детям_Мальчики_Одежда_Футболки_и_майки_Поло</t>
  </si>
  <si>
    <t xml:space="preserve">Детям_Мальчики_Одежда_Футболки_и_майки_Футболки_и_майки</t>
  </si>
  <si>
    <t xml:space="preserve">Детям_Мальчики_Одежда_Школьная_форма_Рубашки</t>
  </si>
  <si>
    <t xml:space="preserve">Детям_Мальчики_Одежда_Школьная_форма_Брюки</t>
  </si>
  <si>
    <t xml:space="preserve">Детям_Мальчики_Одежда_Школьная_форма_Жилеты</t>
  </si>
  <si>
    <t xml:space="preserve">Детям_Мальчики_Одежда_Школьная_форма_Комплекты</t>
  </si>
  <si>
    <t xml:space="preserve">Детям_Новорожденные_Аксессуары_Другое_</t>
  </si>
  <si>
    <t xml:space="preserve">Детям_Новорожденные_Аксессуары_Перчатки_и_варежки_</t>
  </si>
  <si>
    <t xml:space="preserve">Детям_Новорожденные_Аксессуары_Ремни_и_подтяжки_</t>
  </si>
  <si>
    <t xml:space="preserve">Детям_Новорожденные_Аксессуары_Шарфы_и_платки_</t>
  </si>
  <si>
    <t xml:space="preserve">Детям_Новорожденные_Аксессуары_Головные_уборы_Бейсболки_и_кепки</t>
  </si>
  <si>
    <t xml:space="preserve">Детям_Новорожденные_Аксессуары_Головные_уборы_Чепчики</t>
  </si>
  <si>
    <t xml:space="preserve">Детям_Новорожденные_Аксессуары_Головные_уборы_Шляпы_панамы_косынки</t>
  </si>
  <si>
    <t xml:space="preserve">Детям_Новорожденные_Аксессуары_Головные_уборы_Комлекты</t>
  </si>
  <si>
    <t xml:space="preserve">Детям_Новорожденные_Аксессуары_Головные_уборы_Шапки</t>
  </si>
  <si>
    <t xml:space="preserve">Детям_Новорожденные_Белье_и_пижамы_Боди_</t>
  </si>
  <si>
    <t xml:space="preserve">Детям_Новорожденные_Белье_и_пижамы_Купальники_</t>
  </si>
  <si>
    <t xml:space="preserve">Детям_Новорожденные_Белье_и_пижамы_Пижамы_</t>
  </si>
  <si>
    <t xml:space="preserve">Детям_Новорожденные_Белье_и_пижамы_Комплекты_и_наборы_</t>
  </si>
  <si>
    <t xml:space="preserve">Детям_Новорожденные_Белье_и_пижамы_Майки_</t>
  </si>
  <si>
    <t xml:space="preserve">Детям_Новорожденные_Белье_и_пижамы_Термобелье_</t>
  </si>
  <si>
    <t xml:space="preserve">Детям_Новорожденные_Белье_и_пижамы_Трусы_и_плавки_</t>
  </si>
  <si>
    <t xml:space="preserve">Детям_Новорожденные_Белье_и_пижамы_Халаты_</t>
  </si>
  <si>
    <t xml:space="preserve">Детям_Новорожденные_Белье_и_пижамы_Чулочно-носочные_изделия_</t>
  </si>
  <si>
    <t xml:space="preserve">Детям_Новорожденные_Обувь_Ботинки_и_сапоги_Ботинки</t>
  </si>
  <si>
    <t xml:space="preserve">Детям_Новорожденные_Обувь_Ботинки_и_сапоги_Сапоги</t>
  </si>
  <si>
    <t xml:space="preserve">Детям_Новорожденные_Обувь_Ботинки_и_сапоги_Угги</t>
  </si>
  <si>
    <t xml:space="preserve">Детям_Новорожденные_Обувь_Домашняя_обувь_</t>
  </si>
  <si>
    <t xml:space="preserve">Детям_Новорожденные_Обувь_Кеды_и_кроссовки_</t>
  </si>
  <si>
    <t xml:space="preserve">Детям_Новорожденные_Обувь_Туфли_и_босоножки_Босоножки</t>
  </si>
  <si>
    <t xml:space="preserve">Детям_Новорожденные_Обувь_Туфли_и_босоножки_Мокасины</t>
  </si>
  <si>
    <t xml:space="preserve">Детям_Новорожденные_Обувь_Туфли_и_босоножки_Туфли</t>
  </si>
  <si>
    <t xml:space="preserve">Детям_Новорожденные_Обувь_Пинетки_</t>
  </si>
  <si>
    <t xml:space="preserve">Детям_Новорожденные_Обувь_Шлепанцы_и_вьетнамки_</t>
  </si>
  <si>
    <t xml:space="preserve">Детям_Новорожденные_Верхняя_одежда_Дубленки_и_шубы_</t>
  </si>
  <si>
    <t xml:space="preserve">Детям_Новорожденные_Верхняя_одежда_Куртки_</t>
  </si>
  <si>
    <t xml:space="preserve">Детям_Новорожденные_Верхняя_одежда_Ветровки_</t>
  </si>
  <si>
    <t xml:space="preserve">Детям_Новорожденные_Верхняя_одежда_Пуховики_</t>
  </si>
  <si>
    <t xml:space="preserve">Детям_Новорожденные_Верхняя_одежда_Комплекты_</t>
  </si>
  <si>
    <t xml:space="preserve">Детям_Новорожденные_Верхняя_одежда_Пальто_</t>
  </si>
  <si>
    <t xml:space="preserve">Детям_Новорожденные_Верхняя_одежда_Плащи_</t>
  </si>
  <si>
    <t xml:space="preserve">Детям_Новорожденные_Верхняя_одежда_Комбинезоны_</t>
  </si>
  <si>
    <t xml:space="preserve">Детям_Новорожденные_Верхняя_одежда_Конверты_</t>
  </si>
  <si>
    <t xml:space="preserve">Детям_Новорожденные_Одежда_Брюки_юбки_шорты_Бриджи</t>
  </si>
  <si>
    <t xml:space="preserve">Детям_Новорожденные_Одежда_Брюки_юбки_шорты_Брюки</t>
  </si>
  <si>
    <t xml:space="preserve">Детям_Новорожденные_Одежда_Брюки_юбки_шорты_Комбинезоны</t>
  </si>
  <si>
    <t xml:space="preserve">Детям_Новорожденные_Одежда_Брюки_юбки_шорты_Юбки</t>
  </si>
  <si>
    <t xml:space="preserve">Детям_Новорожденные_Одежда_Брюки_юбки_шорты_Леггинсы</t>
  </si>
  <si>
    <t xml:space="preserve">Детям_Новорожденные_Одежда_Брюки_юбки_шорты_Шорты</t>
  </si>
  <si>
    <t xml:space="preserve">Детям_Новорожденные_Одежда_Джинсы_</t>
  </si>
  <si>
    <t xml:space="preserve">Детям_Новорожденные_Одежда_Джемпера_и_кардиганы_Водолазки</t>
  </si>
  <si>
    <t xml:space="preserve">Детям_Новорожденные_Одежда_Джемпера_и_кардиганы_Кофты_и_кардиганы</t>
  </si>
  <si>
    <t xml:space="preserve">Детям_Новорожденные_Одежда_Джемпера_и_кардиганы_Пиджаки</t>
  </si>
  <si>
    <t xml:space="preserve">Детям_Новорожденные_Одежда_Джемпера_и_кардиганы_Болеро</t>
  </si>
  <si>
    <t xml:space="preserve">Детям_Новорожденные_Одежда_Джемпера_и_кардиганы_Джемпера_и_свитера</t>
  </si>
  <si>
    <t xml:space="preserve">Детям_Новорожденные_Одежда_Джемпера_и_кардиганы_Жилеты</t>
  </si>
  <si>
    <t xml:space="preserve">Детям_Новорожденные_Одежда_Комплекты_</t>
  </si>
  <si>
    <t xml:space="preserve">Детям_Новорожденные_Одежда_Платья_и_сарафаны_Платья</t>
  </si>
  <si>
    <t xml:space="preserve">Детям_Новорожденные_Одежда_Платья_и_сарафаны_Сарафаны</t>
  </si>
  <si>
    <t xml:space="preserve">Детям_Новорожденные_Одежда_Спортивные_костюмы_</t>
  </si>
  <si>
    <t xml:space="preserve">Детям_Новорожденные_Одежда_Толстовки_</t>
  </si>
  <si>
    <t xml:space="preserve">Детям_Новорожденные_Одежда_Футболки_и_майки_Поло</t>
  </si>
  <si>
    <t xml:space="preserve">Детям_Новорожденные_Одежда_Футболки_и_майки_Футболки_майки_топы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</si>
</sst>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.00"/>
    <numFmt numFmtId="166" formatCode="@"/>
    <numFmt numFmtId="167" formatCode="0"/>
  </numFmts>
  <fonts count="18">
    <font>
      <sz val="11"/>
      <color rgb="FF000000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0"/>
      <name val="Arial"/>
      <family val="2"/>
      <charset val="204"/>
    </font>
    <font>
      <b val="true"/>
      <sz val="11"/>
      <color rgb="FF000000"/>
      <name val="Calibri"/>
      <family val="2"/>
      <charset val="204"/>
    </font>
    <font>
      <b val="true"/>
      <sz val="10"/>
      <name val="Arial"/>
      <family val="2"/>
      <charset val="204"/>
    </font>
    <font>
      <b val="true"/>
      <sz val="10"/>
      <color rgb="FF000000"/>
      <name val="Arial"/>
      <family val="2"/>
      <charset val="204"/>
    </font>
    <font>
      <b val="true"/>
      <sz val="9"/>
      <color rgb="FF000000"/>
      <name val="Calibri"/>
      <family val="2"/>
      <charset val="204"/>
    </font>
    <font>
      <sz val="8"/>
      <color rgb="FF000000"/>
      <name val="Arial"/>
      <family val="2"/>
      <charset val="204"/>
    </font>
    <font>
      <sz val="11"/>
      <name val="Calibri"/>
      <family val="2"/>
      <charset val="204"/>
    </font>
    <font>
      <sz val="9"/>
      <name val="Arial"/>
      <family val="2"/>
      <charset val="1"/>
    </font>
    <font>
      <sz val="11"/>
      <color rgb="FF000000"/>
      <name val="Calibri"/>
      <family val="2"/>
    </font>
    <font>
      <sz val="11"/>
      <color rgb="FFAA1698"/>
      <name val="Calibri"/>
      <family val="2"/>
      <charset val="204"/>
    </font>
    <font>
      <sz val="10.5"/>
      <color rgb="FF333333"/>
      <name val="Arial"/>
      <family val="2"/>
      <charset val="204"/>
    </font>
    <font>
      <sz val="10"/>
      <name val="Arial"/>
      <family val="2"/>
      <charset val="204"/>
    </font>
    <font>
      <sz val="11"/>
      <color rgb="FF000000"/>
      <name val="Calibri"/>
      <family val="2"/>
      <charset val="1"/>
    </font>
    <font>
      <sz val="10"/>
      <color rgb="FF000000"/>
      <name val="Calibri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00B050"/>
        <bgColor rgb="FF008080"/>
      </patternFill>
    </fill>
    <fill>
      <patternFill patternType="solid">
        <fgColor rgb="FFFF0000"/>
        <bgColor rgb="FFC00000"/>
      </patternFill>
    </fill>
    <fill>
      <patternFill patternType="solid">
        <fgColor rgb="FFF2F2F2"/>
        <bgColor rgb="FFFFFFFF"/>
      </patternFill>
    </fill>
    <fill>
      <patternFill patternType="solid">
        <fgColor rgb="FFC00000"/>
        <bgColor rgb="FF9C0006"/>
      </patternFill>
    </fill>
    <fill>
      <patternFill patternType="solid">
        <fgColor rgb="FFB7DEE8"/>
        <bgColor rgb="FFCCCCCC"/>
      </patternFill>
    </fill>
    <fill>
      <patternFill patternType="solid">
        <fgColor rgb="FFF5ABBB"/>
        <bgColor rgb="FFFFC7CE"/>
      </patternFill>
    </fill>
    <fill>
      <patternFill patternType="solid">
        <fgColor rgb="FF92D050"/>
        <bgColor rgb="FF969696"/>
      </patternFill>
    </fill>
    <fill>
      <patternFill patternType="solid">
        <fgColor rgb="FFCCC1DA"/>
        <bgColor rgb="FFCCCCCC"/>
      </patternFill>
    </fill>
    <fill>
      <patternFill patternType="solid">
        <fgColor rgb="FFFFFFFF"/>
        <bgColor rgb="FFF2F2F2"/>
      </patternFill>
    </fill>
  </fills>
  <borders count="1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thin"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0" fillId="2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3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4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5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5" borderId="1" xfId="0" applyFont="true" applyBorder="true" applyAlignment="true" applyProtection="false">
      <alignment horizontal="right" vertical="bottom" textRotation="0" wrapText="true" indent="0" shrinkToFit="false"/>
      <protection locked="true" hidden="false"/>
    </xf>
    <xf numFmtId="164" fontId="5" fillId="6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7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8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4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6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9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9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5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1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8" fillId="5" borderId="1" xfId="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1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1" fillId="11" borderId="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0" fillId="2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2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13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1" fillId="0" borderId="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0" fillId="11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11" borderId="2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5" fillId="0" borderId="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5" fillId="0" borderId="4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5" fillId="0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5" fillId="0" borderId="5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5" fillId="0" borderId="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5" fillId="0" borderId="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7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8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0" fillId="0" borderId="7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9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5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1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1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1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1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1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0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5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5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5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6" fillId="0" borderId="1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0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6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0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6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7" fillId="0" borderId="12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7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7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">
    <dxf>
      <font>
        <color rgb="FF9C0006"/>
      </font>
      <fill>
        <patternFill>
          <bgColor rgb="FFFFC7C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AA1698"/>
      <rgbColor rgb="FFF2F2F2"/>
      <rgbColor rgb="FFCCFFFF"/>
      <rgbColor rgb="FF660066"/>
      <rgbColor rgb="FFFF8080"/>
      <rgbColor rgb="FF0066CC"/>
      <rgbColor rgb="FFCCCCCC"/>
      <rgbColor rgb="FF000080"/>
      <rgbColor rgb="FFFF00FF"/>
      <rgbColor rgb="FFFFFF00"/>
      <rgbColor rgb="FF00FFFF"/>
      <rgbColor rgb="FF800080"/>
      <rgbColor rgb="FFC00000"/>
      <rgbColor rgb="FF008080"/>
      <rgbColor rgb="FF0000FF"/>
      <rgbColor rgb="FF00CCFF"/>
      <rgbColor rgb="FFCCFFFF"/>
      <rgbColor rgb="FFCCFFCC"/>
      <rgbColor rgb="FFFFFF99"/>
      <rgbColor rgb="FFB7DEE8"/>
      <rgbColor rgb="FFF5ABBB"/>
      <rgbColor rgb="FFCC99FF"/>
      <rgbColor rgb="FFFFC7CE"/>
      <rgbColor rgb="FF3366FF"/>
      <rgbColor rgb="FF33CCCC"/>
      <rgbColor rgb="FF92D050"/>
      <rgbColor rgb="FFFFCC00"/>
      <rgbColor rgb="FFFF9900"/>
      <rgbColor rgb="FFFF6600"/>
      <rgbColor rgb="FF666699"/>
      <rgbColor rgb="FF969696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externalLink" Target="externalLinks/externalLink1.xml"/><Relationship Id="rId9" Type="http://schemas.openxmlformats.org/officeDocument/2006/relationships/sharedStrings" Target="sharedStrings.xml"/>
</Relationships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Users/entrix/dev/arc/arcadia/market/mbi/mbi/mbi-partner/src/test/java/ru/yandex/market/core/feed/&#1040;&#1050;&#1062;&#1048;&#1048;/&#1055;&#1054;&#1044;&#1043;&#1054;&#1058;&#1054;&#1042;&#1050;&#1040;/131120PLYAZ/&#1054;&#1054;&#1054;%2520&#1054;&#1087;&#1090;&#1080;&#1084;&#1091;&#1089;.xlsx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ys"/>
    </sheetNames>
    <sheetDataSet>
      <sheetData sheetId="0"/>
    </sheetDataSet>
  </externalBook>
</externalLink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K1048576"/>
  <sheetViews>
    <sheetView showFormulas="false" showGridLines="true" showRowColHeaders="true" showZeros="true" rightToLeft="false" tabSelected="true" showOutlineSymbols="true" defaultGridColor="true" view="normal" topLeftCell="U1" colorId="64" zoomScale="60" zoomScaleNormal="60" zoomScalePageLayoutView="100" workbookViewId="0">
      <pane xSplit="0" ySplit="1" topLeftCell="A2" activePane="bottomLeft" state="frozen"/>
      <selection pane="topLeft" activeCell="U1" activeCellId="0" sqref="U1"/>
      <selection pane="bottomLeft" activeCell="AG5" activeCellId="0" sqref="AG5"/>
    </sheetView>
  </sheetViews>
  <sheetFormatPr defaultColWidth="131.00390625" defaultRowHeight="14.25" zeroHeight="false" outlineLevelRow="0" outlineLevelCol="0"/>
  <cols>
    <col collapsed="false" customWidth="true" hidden="false" outlineLevel="0" max="1" min="1" style="1" width="9.27"/>
    <col collapsed="false" customWidth="true" hidden="false" outlineLevel="0" max="2" min="2" style="1" width="11.27"/>
    <col collapsed="false" customWidth="true" hidden="false" outlineLevel="0" max="3" min="3" style="1" width="18.12"/>
    <col collapsed="false" customWidth="true" hidden="false" outlineLevel="0" max="4" min="4" style="1" width="37.27"/>
    <col collapsed="false" customWidth="true" hidden="false" outlineLevel="0" max="5" min="5" style="1" width="14.28"/>
    <col collapsed="false" customWidth="true" hidden="false" outlineLevel="0" max="6" min="6" style="1" width="13.28"/>
    <col collapsed="false" customWidth="true" hidden="false" outlineLevel="0" max="7" min="7" style="1" width="12.71"/>
    <col collapsed="false" customWidth="true" hidden="false" outlineLevel="0" max="8" min="8" style="1" width="8"/>
    <col collapsed="false" customWidth="true" hidden="false" outlineLevel="0" max="9" min="9" style="1" width="17.73"/>
    <col collapsed="false" customWidth="true" hidden="false" outlineLevel="0" max="10" min="10" style="1" width="8.72"/>
    <col collapsed="false" customWidth="true" hidden="false" outlineLevel="0" max="11" min="11" style="1" width="9"/>
    <col collapsed="false" customWidth="true" hidden="false" outlineLevel="0" max="12" min="12" style="1" width="38.13"/>
    <col collapsed="false" customWidth="true" hidden="false" outlineLevel="0" max="13" min="13" style="1" width="19.72"/>
    <col collapsed="false" customWidth="true" hidden="false" outlineLevel="0" max="14" min="14" style="1" width="10.72"/>
    <col collapsed="false" customWidth="true" hidden="false" outlineLevel="0" max="15" min="15" style="1" width="8.13"/>
    <col collapsed="false" customWidth="true" hidden="false" outlineLevel="0" max="16" min="16" style="1" width="6.13"/>
    <col collapsed="false" customWidth="true" hidden="false" outlineLevel="0" max="17" min="17" style="2" width="17.13"/>
    <col collapsed="false" customWidth="true" hidden="false" outlineLevel="0" max="18" min="18" style="3" width="17.73"/>
    <col collapsed="false" customWidth="true" hidden="false" outlineLevel="0" max="19" min="19" style="4" width="18.12"/>
    <col collapsed="false" customWidth="true" hidden="false" outlineLevel="0" max="20" min="20" style="1" width="19.99"/>
    <col collapsed="false" customWidth="true" hidden="false" outlineLevel="0" max="21" min="21" style="1" width="6.87"/>
    <col collapsed="false" customWidth="true" hidden="false" outlineLevel="0" max="22" min="22" style="1" width="18.73"/>
    <col collapsed="false" customWidth="true" hidden="false" outlineLevel="0" max="23" min="23" style="1" width="11.86"/>
    <col collapsed="false" customWidth="true" hidden="false" outlineLevel="0" max="24" min="24" style="1" width="15.13"/>
    <col collapsed="false" customWidth="true" hidden="false" outlineLevel="0" max="25" min="25" style="1" width="23.13"/>
    <col collapsed="false" customWidth="true" hidden="false" outlineLevel="0" max="26" min="26" style="1" width="113.13"/>
    <col collapsed="false" customWidth="true" hidden="false" outlineLevel="0" max="27" min="27" style="1" width="8.86"/>
    <col collapsed="false" customWidth="true" hidden="false" outlineLevel="0" max="28" min="28" style="1" width="5.73"/>
    <col collapsed="false" customWidth="true" hidden="false" outlineLevel="0" max="29" min="29" style="1" width="8.13"/>
    <col collapsed="false" customWidth="true" hidden="false" outlineLevel="0" max="30" min="30" style="5" width="8"/>
    <col collapsed="false" customWidth="true" hidden="false" outlineLevel="0" max="31" min="31" style="5" width="10"/>
    <col collapsed="false" customWidth="true" hidden="true" outlineLevel="0" max="32" min="32" style="5" width="11.72"/>
    <col collapsed="false" customWidth="true" hidden="false" outlineLevel="0" max="33" min="33" style="5" width="55.29"/>
    <col collapsed="false" customWidth="true" hidden="false" outlineLevel="0" max="34" min="34" style="5" width="11.12"/>
    <col collapsed="false" customWidth="true" hidden="false" outlineLevel="0" max="35" min="35" style="5" width="11.27"/>
    <col collapsed="false" customWidth="true" hidden="true" outlineLevel="0" max="36" min="36" style="5" width="9.86"/>
    <col collapsed="false" customWidth="true" hidden="true" outlineLevel="0" max="37" min="37" style="5" width="11.99"/>
    <col collapsed="false" customWidth="true" hidden="true" outlineLevel="0" max="38" min="38" style="5" width="10.72"/>
    <col collapsed="false" customWidth="true" hidden="true" outlineLevel="0" max="39" min="39" style="5" width="10.27"/>
    <col collapsed="false" customWidth="true" hidden="true" outlineLevel="0" max="40" min="40" style="5" width="10.72"/>
    <col collapsed="false" customWidth="true" hidden="true" outlineLevel="0" max="41" min="41" style="5" width="8.72"/>
    <col collapsed="false" customWidth="true" hidden="true" outlineLevel="0" max="42" min="42" style="5" width="9.27"/>
    <col collapsed="false" customWidth="true" hidden="true" outlineLevel="0" max="44" min="43" style="5" width="10.72"/>
    <col collapsed="false" customWidth="true" hidden="true" outlineLevel="0" max="51" min="45" style="5" width="18.12"/>
    <col collapsed="false" customWidth="true" hidden="true" outlineLevel="0" max="52" min="52" style="6" width="16.27"/>
    <col collapsed="false" customWidth="true" hidden="true" outlineLevel="0" max="53" min="53" style="5" width="12.13"/>
    <col collapsed="false" customWidth="true" hidden="true" outlineLevel="0" max="54" min="54" style="5" width="21.4"/>
    <col collapsed="false" customWidth="true" hidden="true" outlineLevel="0" max="56" min="55" style="5" width="18.12"/>
    <col collapsed="false" customWidth="true" hidden="false" outlineLevel="0" max="57" min="57" style="5" width="5.6"/>
    <col collapsed="false" customWidth="true" hidden="false" outlineLevel="0" max="58" min="58" style="5" width="35.6"/>
    <col collapsed="false" customWidth="true" hidden="false" outlineLevel="0" max="59" min="59" style="5" width="18.12"/>
    <col collapsed="false" customWidth="true" hidden="false" outlineLevel="0" max="61" min="60" style="7" width="18.12"/>
    <col collapsed="false" customWidth="true" hidden="false" outlineLevel="0" max="68" min="62" style="5" width="18.12"/>
    <col collapsed="false" customWidth="false" hidden="false" outlineLevel="0" max="1024" min="69" style="5" width="130.86"/>
  </cols>
  <sheetData>
    <row r="1" s="16" customFormat="true" ht="58.5" hidden="false" customHeight="true" outlineLevel="0" collapsed="false">
      <c r="A1" s="8" t="s">
        <v>0</v>
      </c>
      <c r="B1" s="9" t="s">
        <v>1</v>
      </c>
      <c r="C1" s="8" t="s">
        <v>2</v>
      </c>
      <c r="D1" s="10" t="s">
        <v>3</v>
      </c>
      <c r="E1" s="11" t="s">
        <v>4</v>
      </c>
      <c r="F1" s="8" t="s">
        <v>5</v>
      </c>
      <c r="G1" s="9" t="s">
        <v>6</v>
      </c>
      <c r="H1" s="12" t="s">
        <v>7</v>
      </c>
      <c r="I1" s="8" t="s">
        <v>8</v>
      </c>
      <c r="J1" s="9" t="s">
        <v>9</v>
      </c>
      <c r="K1" s="9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10" t="s">
        <v>19</v>
      </c>
      <c r="U1" s="8" t="s">
        <v>20</v>
      </c>
      <c r="V1" s="9" t="s">
        <v>21</v>
      </c>
      <c r="W1" s="9" t="s">
        <v>22</v>
      </c>
      <c r="X1" s="9" t="s">
        <v>23</v>
      </c>
      <c r="Y1" s="9" t="s">
        <v>24</v>
      </c>
      <c r="Z1" s="9" t="s">
        <v>25</v>
      </c>
      <c r="AA1" s="9" t="s">
        <v>26</v>
      </c>
      <c r="AB1" s="9" t="s">
        <v>27</v>
      </c>
      <c r="AC1" s="9" t="s">
        <v>28</v>
      </c>
      <c r="AD1" s="9" t="s">
        <v>28</v>
      </c>
      <c r="AE1" s="9" t="s">
        <v>29</v>
      </c>
      <c r="AF1" s="8" t="s">
        <v>30</v>
      </c>
      <c r="AG1" s="9" t="s">
        <v>31</v>
      </c>
      <c r="AH1" s="9" t="s">
        <v>32</v>
      </c>
      <c r="AI1" s="9" t="s">
        <v>33</v>
      </c>
      <c r="AJ1" s="9" t="s">
        <v>34</v>
      </c>
      <c r="AK1" s="9" t="s">
        <v>35</v>
      </c>
      <c r="AL1" s="9" t="s">
        <v>36</v>
      </c>
      <c r="AM1" s="9" t="s">
        <v>37</v>
      </c>
      <c r="AN1" s="9" t="s">
        <v>38</v>
      </c>
      <c r="AO1" s="9" t="s">
        <v>39</v>
      </c>
      <c r="AP1" s="9" t="s">
        <v>40</v>
      </c>
      <c r="AQ1" s="9" t="s">
        <v>41</v>
      </c>
      <c r="AR1" s="9" t="s">
        <v>42</v>
      </c>
      <c r="AS1" s="9" t="s">
        <v>43</v>
      </c>
      <c r="AT1" s="9" t="s">
        <v>44</v>
      </c>
      <c r="AU1" s="9" t="s">
        <v>45</v>
      </c>
      <c r="AV1" s="9" t="s">
        <v>46</v>
      </c>
      <c r="AW1" s="13" t="s">
        <v>47</v>
      </c>
      <c r="AX1" s="13" t="s">
        <v>48</v>
      </c>
      <c r="AY1" s="13" t="s">
        <v>49</v>
      </c>
      <c r="AZ1" s="14" t="s">
        <v>50</v>
      </c>
      <c r="BA1" s="15" t="s">
        <v>51</v>
      </c>
      <c r="BB1" s="15" t="s">
        <v>52</v>
      </c>
      <c r="BC1" s="15" t="s">
        <v>53</v>
      </c>
      <c r="BD1" s="15" t="s">
        <v>54</v>
      </c>
      <c r="BE1" s="15" t="s">
        <v>55</v>
      </c>
      <c r="BF1" s="16" t="s">
        <v>56</v>
      </c>
      <c r="BG1" s="17" t="s">
        <v>57</v>
      </c>
      <c r="BH1" s="18" t="s">
        <v>58</v>
      </c>
      <c r="BI1" s="18" t="s">
        <v>59</v>
      </c>
    </row>
    <row r="2" s="15" customFormat="true" ht="15" hidden="false" customHeight="true" outlineLevel="0" collapsed="false">
      <c r="A2" s="19"/>
      <c r="C2" s="20" t="s">
        <v>60</v>
      </c>
      <c r="D2" s="21" t="s">
        <v>61</v>
      </c>
      <c r="E2" s="22" t="s">
        <v>62</v>
      </c>
      <c r="F2" s="23" t="s">
        <v>63</v>
      </c>
      <c r="H2" s="23" t="s">
        <v>64</v>
      </c>
      <c r="I2" s="24" t="s">
        <v>65</v>
      </c>
      <c r="J2" s="23" t="s">
        <v>66</v>
      </c>
      <c r="K2" s="23" t="s">
        <v>66</v>
      </c>
      <c r="L2" s="15" t="s">
        <v>67</v>
      </c>
      <c r="M2" s="15" t="s">
        <v>68</v>
      </c>
      <c r="N2" s="23" t="s">
        <v>69</v>
      </c>
      <c r="O2" s="23" t="s">
        <v>69</v>
      </c>
      <c r="P2" s="25" t="n">
        <v>10</v>
      </c>
      <c r="Q2" s="23" t="n">
        <v>310</v>
      </c>
      <c r="R2" s="26" t="s">
        <v>70</v>
      </c>
      <c r="S2" s="23" t="n">
        <v>740</v>
      </c>
      <c r="T2" s="27" t="n">
        <v>4605100788153</v>
      </c>
      <c r="U2" s="23" t="n">
        <v>5</v>
      </c>
      <c r="V2" s="23" t="s">
        <v>71</v>
      </c>
      <c r="W2" s="28" t="s">
        <v>72</v>
      </c>
      <c r="X2" s="29" t="s">
        <v>73</v>
      </c>
      <c r="Y2" s="23" t="s">
        <v>74</v>
      </c>
      <c r="Z2" s="30" t="s">
        <v>75</v>
      </c>
      <c r="AG2" s="31" t="s">
        <v>76</v>
      </c>
      <c r="AZ2" s="6"/>
      <c r="BA2" s="19"/>
      <c r="BC2" s="19"/>
      <c r="BD2" s="19"/>
      <c r="BE2" s="19"/>
      <c r="BF2" s="15" t="str">
        <f aca="false">IFERROR(VLOOKUP(CONCATENATE(BA2,"_",BB2,"_",BC2,"_",BD2,"_",BE2),ID!A:G,7,0),"")</f>
        <v/>
      </c>
      <c r="BH2" s="32" t="s">
        <v>77</v>
      </c>
      <c r="BI2" s="32" t="s">
        <v>78</v>
      </c>
    </row>
    <row r="3" s="15" customFormat="true" ht="15" hidden="false" customHeight="true" outlineLevel="0" collapsed="false">
      <c r="A3" s="19"/>
      <c r="C3" s="20" t="s">
        <v>79</v>
      </c>
      <c r="D3" s="33" t="s">
        <v>80</v>
      </c>
      <c r="E3" s="22" t="s">
        <v>80</v>
      </c>
      <c r="F3" s="23" t="s">
        <v>63</v>
      </c>
      <c r="H3" s="23" t="s">
        <v>64</v>
      </c>
      <c r="I3" s="24" t="s">
        <v>65</v>
      </c>
      <c r="J3" s="23" t="s">
        <v>66</v>
      </c>
      <c r="K3" s="23" t="s">
        <v>66</v>
      </c>
      <c r="L3" s="15" t="s">
        <v>67</v>
      </c>
      <c r="M3" s="15" t="s">
        <v>68</v>
      </c>
      <c r="N3" s="23" t="s">
        <v>81</v>
      </c>
      <c r="O3" s="23" t="s">
        <v>81</v>
      </c>
      <c r="P3" s="25" t="n">
        <v>10</v>
      </c>
      <c r="Q3" s="23" t="n">
        <v>310</v>
      </c>
      <c r="R3" s="26"/>
      <c r="S3" s="23" t="n">
        <v>740</v>
      </c>
      <c r="T3" s="27" t="n">
        <v>4605100788221</v>
      </c>
      <c r="U3" s="23" t="n">
        <v>5</v>
      </c>
      <c r="V3" s="23" t="s">
        <v>71</v>
      </c>
      <c r="W3" s="28" t="s">
        <v>72</v>
      </c>
      <c r="X3" s="29" t="s">
        <v>73</v>
      </c>
      <c r="Y3" s="23" t="s">
        <v>74</v>
      </c>
      <c r="Z3" s="30" t="s">
        <v>75</v>
      </c>
      <c r="AG3" s="15" t="s">
        <v>76</v>
      </c>
      <c r="AZ3" s="6"/>
      <c r="BA3" s="19"/>
      <c r="BC3" s="19"/>
      <c r="BD3" s="19"/>
      <c r="BE3" s="19"/>
      <c r="BH3" s="34"/>
      <c r="BI3" s="34"/>
    </row>
    <row r="4" s="15" customFormat="true" ht="15" hidden="false" customHeight="true" outlineLevel="0" collapsed="false">
      <c r="A4" s="19"/>
      <c r="C4" s="20" t="s">
        <v>82</v>
      </c>
      <c r="D4" s="33" t="s">
        <v>83</v>
      </c>
      <c r="E4" s="22" t="s">
        <v>83</v>
      </c>
      <c r="F4" s="23" t="s">
        <v>63</v>
      </c>
      <c r="H4" s="23" t="s">
        <v>64</v>
      </c>
      <c r="I4" s="24" t="s">
        <v>65</v>
      </c>
      <c r="J4" s="23" t="s">
        <v>66</v>
      </c>
      <c r="K4" s="23" t="s">
        <v>66</v>
      </c>
      <c r="L4" s="15" t="s">
        <v>67</v>
      </c>
      <c r="M4" s="15" t="s">
        <v>68</v>
      </c>
      <c r="N4" s="23" t="s">
        <v>84</v>
      </c>
      <c r="O4" s="23" t="s">
        <v>84</v>
      </c>
      <c r="P4" s="25" t="n">
        <v>10</v>
      </c>
      <c r="Q4" s="23" t="n">
        <v>310</v>
      </c>
      <c r="R4" s="26" t="s">
        <v>70</v>
      </c>
      <c r="S4" s="23" t="n">
        <v>740</v>
      </c>
      <c r="T4" s="35" t="n">
        <v>4605100788085</v>
      </c>
      <c r="U4" s="23" t="n">
        <v>5</v>
      </c>
      <c r="V4" s="23" t="s">
        <v>71</v>
      </c>
      <c r="W4" s="28" t="s">
        <v>72</v>
      </c>
      <c r="X4" s="29" t="s">
        <v>73</v>
      </c>
      <c r="Y4" s="23" t="s">
        <v>74</v>
      </c>
      <c r="Z4" s="30" t="s">
        <v>75</v>
      </c>
      <c r="AG4" s="31" t="s">
        <v>76</v>
      </c>
      <c r="AZ4" s="6"/>
      <c r="BA4" s="19"/>
      <c r="BC4" s="19"/>
      <c r="BD4" s="19"/>
      <c r="BE4" s="19"/>
      <c r="BF4" s="15" t="str">
        <f aca="false">IFERROR(VLOOKUP(CONCATENATE(BA4,"_",BB4,"_",BC4,"_",BD4,"_",BE4),ID!A:G,7,0),"")</f>
        <v/>
      </c>
      <c r="BH4" s="34"/>
      <c r="BI4" s="34"/>
    </row>
    <row r="5" s="15" customFormat="true" ht="15" hidden="false" customHeight="true" outlineLevel="0" collapsed="false">
      <c r="A5" s="19"/>
      <c r="C5" s="20" t="s">
        <v>85</v>
      </c>
      <c r="D5" s="33" t="s">
        <v>86</v>
      </c>
      <c r="E5" s="22" t="s">
        <v>86</v>
      </c>
      <c r="F5" s="23" t="s">
        <v>63</v>
      </c>
      <c r="H5" s="23" t="s">
        <v>64</v>
      </c>
      <c r="I5" s="24" t="s">
        <v>65</v>
      </c>
      <c r="J5" s="23" t="s">
        <v>66</v>
      </c>
      <c r="K5" s="23" t="s">
        <v>66</v>
      </c>
      <c r="L5" s="15" t="s">
        <v>67</v>
      </c>
      <c r="M5" s="15" t="s">
        <v>68</v>
      </c>
      <c r="N5" s="23" t="s">
        <v>81</v>
      </c>
      <c r="O5" s="23" t="s">
        <v>81</v>
      </c>
      <c r="P5" s="23" t="n">
        <v>10</v>
      </c>
      <c r="Q5" s="23" t="n">
        <v>310</v>
      </c>
      <c r="R5" s="26" t="s">
        <v>70</v>
      </c>
      <c r="S5" s="23" t="n">
        <v>740</v>
      </c>
      <c r="T5" s="27" t="n">
        <v>4605100788146</v>
      </c>
      <c r="U5" s="23" t="n">
        <v>5</v>
      </c>
      <c r="V5" s="23" t="s">
        <v>71</v>
      </c>
      <c r="W5" s="28" t="s">
        <v>72</v>
      </c>
      <c r="X5" s="29" t="s">
        <v>73</v>
      </c>
      <c r="Y5" s="23" t="s">
        <v>74</v>
      </c>
      <c r="Z5" s="30" t="s">
        <v>75</v>
      </c>
      <c r="AA5" s="36"/>
      <c r="AG5" s="31" t="s">
        <v>87</v>
      </c>
      <c r="AJ5" s="15" t="s">
        <v>88</v>
      </c>
      <c r="AK5" s="15" t="n">
        <v>42</v>
      </c>
      <c r="BB5" s="6"/>
      <c r="BC5" s="19"/>
      <c r="BE5" s="19"/>
      <c r="BF5" s="19"/>
      <c r="BG5" s="19"/>
      <c r="BH5" s="15" t="str">
        <f aca="false">IFERROR(VLOOKUP(CONCATENATE(BC5,"_",BD5,"_",BE5,"_",BF5,"_",BG5),ID!A:G,7,0),"")</f>
        <v/>
      </c>
      <c r="BJ5" s="34"/>
      <c r="BK5" s="34"/>
    </row>
    <row r="6" s="15" customFormat="true" ht="15" hidden="false" customHeight="true" outlineLevel="0" collapsed="false">
      <c r="A6" s="19"/>
      <c r="C6" s="20" t="s">
        <v>89</v>
      </c>
      <c r="D6" s="33" t="s">
        <v>90</v>
      </c>
      <c r="E6" s="37" t="s">
        <v>62</v>
      </c>
      <c r="F6" s="23" t="s">
        <v>63</v>
      </c>
      <c r="H6" s="23" t="s">
        <v>64</v>
      </c>
      <c r="I6" s="24" t="s">
        <v>65</v>
      </c>
      <c r="J6" s="23" t="s">
        <v>66</v>
      </c>
      <c r="K6" s="23" t="s">
        <v>66</v>
      </c>
      <c r="L6" s="15" t="s">
        <v>67</v>
      </c>
      <c r="M6" s="15" t="s">
        <v>68</v>
      </c>
      <c r="N6" s="23" t="s">
        <v>91</v>
      </c>
      <c r="O6" s="23" t="s">
        <v>91</v>
      </c>
      <c r="P6" s="23" t="n">
        <v>10</v>
      </c>
      <c r="Q6" s="23" t="n">
        <v>310</v>
      </c>
      <c r="R6" s="26"/>
      <c r="S6" s="23" t="n">
        <v>740</v>
      </c>
      <c r="T6" s="35" t="n">
        <v>4605100840196</v>
      </c>
      <c r="U6" s="23" t="n">
        <v>5</v>
      </c>
      <c r="V6" s="23" t="s">
        <v>71</v>
      </c>
      <c r="W6" s="28" t="s">
        <v>72</v>
      </c>
      <c r="X6" s="29" t="s">
        <v>73</v>
      </c>
      <c r="Y6" s="23" t="s">
        <v>74</v>
      </c>
      <c r="Z6" s="30" t="s">
        <v>75</v>
      </c>
      <c r="AG6" s="31" t="s">
        <v>76</v>
      </c>
      <c r="AZ6" s="6"/>
      <c r="BA6" s="19"/>
      <c r="BC6" s="19"/>
      <c r="BD6" s="19"/>
      <c r="BE6" s="19"/>
      <c r="BF6" s="15" t="str">
        <f aca="false">IFERROR(VLOOKUP(CONCATENATE(BA6,"_",BB6,"_",BC6,"_",BD6,"_",BE6),ID!A:G,7,0),"")</f>
        <v/>
      </c>
      <c r="BH6" s="34"/>
      <c r="BI6" s="34"/>
    </row>
    <row r="7" customFormat="false" ht="15" hidden="false" customHeight="true" outlineLevel="0" collapsed="false"/>
    <row r="8" customFormat="false" ht="15" hidden="false" customHeight="true" outlineLevel="0" collapsed="false"/>
    <row r="9" customFormat="false" ht="15" hidden="false" customHeight="true" outlineLevel="0" collapsed="false"/>
    <row r="10" customFormat="false" ht="15" hidden="false" customHeight="true" outlineLevel="0" collapsed="false"/>
    <row r="11" customFormat="false" ht="15" hidden="false" customHeight="true" outlineLevel="0" collapsed="false"/>
    <row r="12" customFormat="false" ht="15" hidden="false" customHeight="true" outlineLevel="0" collapsed="false"/>
    <row r="13" customFormat="false" ht="15" hidden="false" customHeight="true" outlineLevel="0" collapsed="false"/>
    <row r="14" customFormat="false" ht="15" hidden="false" customHeight="true" outlineLevel="0" collapsed="false"/>
    <row r="15" customFormat="false" ht="15" hidden="false" customHeight="true" outlineLevel="0" collapsed="false"/>
    <row r="16" customFormat="false" ht="15" hidden="false" customHeight="true" outlineLevel="0" collapsed="false"/>
    <row r="17" customFormat="false" ht="15" hidden="false" customHeight="true" outlineLevel="0" collapsed="false"/>
    <row r="18" customFormat="false" ht="15" hidden="false" customHeight="true" outlineLevel="0" collapsed="false"/>
    <row r="19" customFormat="false" ht="15" hidden="false" customHeight="true" outlineLevel="0" collapsed="false"/>
    <row r="20" customFormat="false" ht="15" hidden="false" customHeight="true" outlineLevel="0" collapsed="false"/>
    <row r="21" customFormat="false" ht="15" hidden="false" customHeight="true" outlineLevel="0" collapsed="false"/>
    <row r="22" customFormat="false" ht="15" hidden="false" customHeight="true" outlineLevel="0" collapsed="false"/>
    <row r="23" customFormat="false" ht="15" hidden="false" customHeight="true" outlineLevel="0" collapsed="false"/>
    <row r="24" customFormat="false" ht="15" hidden="false" customHeight="true" outlineLevel="0" collapsed="false"/>
    <row r="25" customFormat="false" ht="15" hidden="false" customHeight="true" outlineLevel="0" collapsed="false"/>
    <row r="26" customFormat="false" ht="15" hidden="false" customHeight="true" outlineLevel="0" collapsed="false"/>
    <row r="27" customFormat="false" ht="15" hidden="false" customHeight="true" outlineLevel="0" collapsed="false"/>
    <row r="28" customFormat="false" ht="15" hidden="false" customHeight="true" outlineLevel="0" collapsed="false"/>
    <row r="29" customFormat="false" ht="15" hidden="false" customHeight="true" outlineLevel="0" collapsed="false"/>
    <row r="30" customFormat="false" ht="15" hidden="false" customHeight="true" outlineLevel="0" collapsed="false"/>
    <row r="31" customFormat="false" ht="15" hidden="false" customHeight="true" outlineLevel="0" collapsed="false"/>
    <row r="32" customFormat="false" ht="15" hidden="false" customHeight="true" outlineLevel="0" collapsed="false"/>
    <row r="33" customFormat="false" ht="15" hidden="false" customHeight="true" outlineLevel="0" collapsed="false"/>
    <row r="34" customFormat="false" ht="15" hidden="false" customHeight="true" outlineLevel="0" collapsed="false"/>
    <row r="35" customFormat="false" ht="15" hidden="false" customHeight="true" outlineLevel="0" collapsed="false"/>
    <row r="36" customFormat="false" ht="15" hidden="false" customHeight="true" outlineLevel="0" collapsed="false"/>
    <row r="37" customFormat="false" ht="15" hidden="false" customHeight="true" outlineLevel="0" collapsed="false"/>
    <row r="38" customFormat="false" ht="15" hidden="false" customHeight="true" outlineLevel="0" collapsed="false"/>
    <row r="39" customFormat="false" ht="15" hidden="false" customHeight="true" outlineLevel="0" collapsed="false"/>
    <row r="40" customFormat="false" ht="15" hidden="false" customHeight="true" outlineLevel="0" collapsed="false"/>
    <row r="41" customFormat="false" ht="15" hidden="false" customHeight="true" outlineLevel="0" collapsed="false"/>
    <row r="42" customFormat="false" ht="15" hidden="false" customHeight="true" outlineLevel="0" collapsed="false"/>
    <row r="43" customFormat="false" ht="15" hidden="false" customHeight="true" outlineLevel="0" collapsed="false"/>
    <row r="44" customFormat="false" ht="15" hidden="false" customHeight="true" outlineLevel="0" collapsed="false"/>
    <row r="45" customFormat="false" ht="15" hidden="false" customHeight="true" outlineLevel="0" collapsed="false"/>
    <row r="46" customFormat="false" ht="15" hidden="false" customHeight="true" outlineLevel="0" collapsed="false"/>
    <row r="47" customFormat="false" ht="15" hidden="false" customHeight="true" outlineLevel="0" collapsed="false"/>
    <row r="48" customFormat="false" ht="15" hidden="false" customHeight="true" outlineLevel="0" collapsed="false"/>
    <row r="49" customFormat="false" ht="15" hidden="false" customHeight="true" outlineLevel="0" collapsed="false"/>
    <row r="50" customFormat="false" ht="15" hidden="false" customHeight="true" outlineLevel="0" collapsed="false"/>
    <row r="51" customFormat="false" ht="15" hidden="false" customHeight="true" outlineLevel="0" collapsed="false"/>
    <row r="52" customFormat="false" ht="15" hidden="false" customHeight="true" outlineLevel="0" collapsed="false"/>
    <row r="53" customFormat="false" ht="15" hidden="false" customHeight="true" outlineLevel="0" collapsed="false"/>
    <row r="54" customFormat="false" ht="15" hidden="false" customHeight="true" outlineLevel="0" collapsed="false"/>
    <row r="55" customFormat="false" ht="15" hidden="false" customHeight="true" outlineLevel="0" collapsed="false"/>
    <row r="56" customFormat="false" ht="15" hidden="false" customHeight="true" outlineLevel="0" collapsed="false"/>
    <row r="57" customFormat="false" ht="15" hidden="false" customHeight="true" outlineLevel="0" collapsed="false"/>
    <row r="58" customFormat="false" ht="15" hidden="false" customHeight="true" outlineLevel="0" collapsed="false"/>
    <row r="59" customFormat="false" ht="15" hidden="false" customHeight="true" outlineLevel="0" collapsed="false"/>
    <row r="60" customFormat="false" ht="15" hidden="false" customHeight="true" outlineLevel="0" collapsed="false"/>
    <row r="61" customFormat="false" ht="15" hidden="false" customHeight="true" outlineLevel="0" collapsed="false"/>
    <row r="62" customFormat="false" ht="15" hidden="false" customHeight="true" outlineLevel="0" collapsed="false"/>
    <row r="63" customFormat="false" ht="15" hidden="false" customHeight="true" outlineLevel="0" collapsed="false"/>
    <row r="64" customFormat="false" ht="15" hidden="false" customHeight="true" outlineLevel="0" collapsed="false"/>
    <row r="65" customFormat="false" ht="15" hidden="false" customHeight="true" outlineLevel="0" collapsed="false"/>
    <row r="66" customFormat="false" ht="15" hidden="false" customHeight="true" outlineLevel="0" collapsed="false"/>
    <row r="67" customFormat="false" ht="15" hidden="false" customHeight="true" outlineLevel="0" collapsed="false"/>
    <row r="68" customFormat="false" ht="15" hidden="false" customHeight="true" outlineLevel="0" collapsed="false"/>
    <row r="69" customFormat="false" ht="15" hidden="false" customHeight="true" outlineLevel="0" collapsed="false"/>
    <row r="70" customFormat="false" ht="15" hidden="false" customHeight="true" outlineLevel="0" collapsed="false"/>
    <row r="71" customFormat="false" ht="15" hidden="false" customHeight="true" outlineLevel="0" collapsed="false"/>
    <row r="72" customFormat="false" ht="15" hidden="false" customHeight="true" outlineLevel="0" collapsed="false"/>
    <row r="73" customFormat="false" ht="15" hidden="false" customHeight="true" outlineLevel="0" collapsed="false"/>
    <row r="74" customFormat="false" ht="15" hidden="false" customHeight="true" outlineLevel="0" collapsed="false"/>
    <row r="75" customFormat="false" ht="15" hidden="false" customHeight="true" outlineLevel="0" collapsed="false"/>
    <row r="88" customFormat="false" ht="30" hidden="false" customHeight="true" outlineLevel="0" collapsed="false"/>
    <row r="89" customFormat="false" ht="30" hidden="false" customHeight="true" outlineLevel="0" collapsed="false"/>
    <row r="90" customFormat="false" ht="30" hidden="false" customHeight="true" outlineLevel="0" collapsed="false"/>
    <row r="91" customFormat="false" ht="30" hidden="false" customHeight="true" outlineLevel="0" collapsed="false"/>
    <row r="92" customFormat="false" ht="30" hidden="false" customHeight="true" outlineLevel="0" collapsed="false"/>
    <row r="93" customFormat="false" ht="30" hidden="false" customHeight="true" outlineLevel="0" collapsed="false"/>
    <row r="94" customFormat="false" ht="30" hidden="false" customHeight="true" outlineLevel="0" collapsed="false"/>
    <row r="95" customFormat="false" ht="30" hidden="false" customHeight="true" outlineLevel="0" collapsed="false"/>
    <row r="96" customFormat="false" ht="30" hidden="false" customHeight="true" outlineLevel="0" collapsed="false"/>
    <row r="97" customFormat="false" ht="30" hidden="false" customHeight="true" outlineLevel="0" collapsed="false"/>
    <row r="98" customFormat="false" ht="30" hidden="false" customHeight="true" outlineLevel="0" collapsed="false"/>
    <row r="99" customFormat="false" ht="30" hidden="false" customHeight="true" outlineLevel="0" collapsed="false"/>
    <row r="100" customFormat="false" ht="15" hidden="false" customHeight="true" outlineLevel="0" collapsed="false"/>
    <row r="101" customFormat="false" ht="15" hidden="false" customHeight="true" outlineLevel="0" collapsed="false"/>
    <row r="102" customFormat="false" ht="15" hidden="false" customHeight="true" outlineLevel="0" collapsed="false"/>
    <row r="103" customFormat="false" ht="15" hidden="false" customHeight="true" outlineLevel="0" collapsed="false"/>
    <row r="104" customFormat="false" ht="15" hidden="false" customHeight="true" outlineLevel="0" collapsed="false"/>
    <row r="105" customFormat="false" ht="15" hidden="false" customHeight="true" outlineLevel="0" collapsed="false"/>
    <row r="106" customFormat="false" ht="15" hidden="false" customHeight="true" outlineLevel="0" collapsed="false"/>
    <row r="107" customFormat="false" ht="15" hidden="false" customHeight="true" outlineLevel="0" collapsed="false"/>
    <row r="108" customFormat="false" ht="45" hidden="false" customHeight="true" outlineLevel="0" collapsed="false"/>
    <row r="109" customFormat="false" ht="45" hidden="false" customHeight="true" outlineLevel="0" collapsed="false"/>
    <row r="110" customFormat="false" ht="45" hidden="false" customHeight="true" outlineLevel="0" collapsed="false"/>
    <row r="111" customFormat="false" ht="45" hidden="false" customHeight="true" outlineLevel="0" collapsed="false"/>
    <row r="112" customFormat="false" ht="45" hidden="false" customHeight="true" outlineLevel="0" collapsed="false"/>
    <row r="113" customFormat="false" ht="45" hidden="false" customHeight="true" outlineLevel="0" collapsed="false"/>
    <row r="114" customFormat="false" ht="45" hidden="false" customHeight="true" outlineLevel="0" collapsed="false"/>
    <row r="115" customFormat="false" ht="45" hidden="false" customHeight="true" outlineLevel="0" collapsed="false"/>
    <row r="116" customFormat="false" ht="45" hidden="false" customHeight="true" outlineLevel="0" collapsed="false"/>
    <row r="117" customFormat="false" ht="45" hidden="false" customHeight="true" outlineLevel="0" collapsed="false"/>
    <row r="118" customFormat="false" ht="45" hidden="false" customHeight="true" outlineLevel="0" collapsed="false"/>
    <row r="119" customFormat="false" ht="45" hidden="false" customHeight="true" outlineLevel="0" collapsed="false"/>
    <row r="120" customFormat="false" ht="45" hidden="false" customHeight="true" outlineLevel="0" collapsed="false"/>
    <row r="121" customFormat="false" ht="45" hidden="false" customHeight="true" outlineLevel="0" collapsed="false"/>
    <row r="122" customFormat="false" ht="45" hidden="false" customHeight="true" outlineLevel="0" collapsed="false"/>
    <row r="123" customFormat="false" ht="45" hidden="false" customHeight="true" outlineLevel="0" collapsed="false"/>
    <row r="124" customFormat="false" ht="30" hidden="false" customHeight="true" outlineLevel="0" collapsed="false"/>
    <row r="125" customFormat="false" ht="30" hidden="false" customHeight="true" outlineLevel="0" collapsed="false"/>
    <row r="126" customFormat="false" ht="30" hidden="false" customHeight="true" outlineLevel="0" collapsed="false"/>
    <row r="127" customFormat="false" ht="30" hidden="false" customHeight="true" outlineLevel="0" collapsed="false"/>
    <row r="128" customFormat="false" ht="15" hidden="false" customHeight="true" outlineLevel="0" collapsed="false"/>
    <row r="129" customFormat="false" ht="15" hidden="false" customHeight="true" outlineLevel="0" collapsed="false"/>
    <row r="130" customFormat="false" ht="15" hidden="false" customHeight="true" outlineLevel="0" collapsed="false"/>
    <row r="131" customFormat="false" ht="15" hidden="false" customHeight="true" outlineLevel="0" collapsed="false"/>
    <row r="132" customFormat="false" ht="15" hidden="false" customHeight="true" outlineLevel="0" collapsed="false"/>
    <row r="133" customFormat="false" ht="15" hidden="false" customHeight="true" outlineLevel="0" collapsed="false"/>
    <row r="134" customFormat="false" ht="15" hidden="false" customHeight="true" outlineLevel="0" collapsed="false"/>
    <row r="135" customFormat="false" ht="15" hidden="false" customHeight="true" outlineLevel="0" collapsed="false"/>
    <row r="136" customFormat="false" ht="15" hidden="false" customHeight="true" outlineLevel="0" collapsed="false"/>
    <row r="137" customFormat="false" ht="15" hidden="false" customHeight="true" outlineLevel="0" collapsed="false"/>
    <row r="138" customFormat="false" ht="15" hidden="false" customHeight="true" outlineLevel="0" collapsed="false"/>
    <row r="139" customFormat="false" ht="15" hidden="false" customHeight="true" outlineLevel="0" collapsed="false"/>
    <row r="140" customFormat="false" ht="15" hidden="false" customHeight="true" outlineLevel="0" collapsed="false"/>
    <row r="141" customFormat="false" ht="15" hidden="false" customHeight="true" outlineLevel="0" collapsed="false"/>
    <row r="142" customFormat="false" ht="15" hidden="false" customHeight="true" outlineLevel="0" collapsed="false"/>
    <row r="143" customFormat="false" ht="15" hidden="false" customHeight="true" outlineLevel="0" collapsed="false"/>
    <row r="144" customFormat="false" ht="15" hidden="false" customHeight="true" outlineLevel="0" collapsed="false"/>
    <row r="145" customFormat="false" ht="15" hidden="false" customHeight="true" outlineLevel="0" collapsed="false"/>
    <row r="146" customFormat="false" ht="15" hidden="false" customHeight="true" outlineLevel="0" collapsed="false"/>
    <row r="147" customFormat="false" ht="15" hidden="false" customHeight="true" outlineLevel="0" collapsed="false"/>
    <row r="148" customFormat="false" ht="15" hidden="false" customHeight="true" outlineLevel="0" collapsed="false"/>
    <row r="149" customFormat="false" ht="15" hidden="false" customHeight="true" outlineLevel="0" collapsed="false"/>
    <row r="150" customFormat="false" ht="15" hidden="false" customHeight="true" outlineLevel="0" collapsed="false"/>
    <row r="151" customFormat="false" ht="15" hidden="false" customHeight="true" outlineLevel="0" collapsed="false"/>
    <row r="152" customFormat="false" ht="15" hidden="false" customHeight="true" outlineLevel="0" collapsed="false"/>
    <row r="153" customFormat="false" ht="15" hidden="false" customHeight="true" outlineLevel="0" collapsed="false"/>
    <row r="154" customFormat="false" ht="15" hidden="false" customHeight="true" outlineLevel="0" collapsed="false"/>
    <row r="155" customFormat="false" ht="15" hidden="false" customHeight="true" outlineLevel="0" collapsed="false"/>
    <row r="156" customFormat="false" ht="15" hidden="false" customHeight="true" outlineLevel="0" collapsed="false"/>
    <row r="157" customFormat="false" ht="15" hidden="false" customHeight="true" outlineLevel="0" collapsed="false"/>
    <row r="158" customFormat="false" ht="15" hidden="false" customHeight="true" outlineLevel="0" collapsed="false"/>
    <row r="159" customFormat="false" ht="15" hidden="false" customHeight="true" outlineLevel="0" collapsed="false"/>
    <row r="160" customFormat="false" ht="15" hidden="false" customHeight="true" outlineLevel="0" collapsed="false"/>
    <row r="161" customFormat="false" ht="15" hidden="false" customHeight="true" outlineLevel="0" collapsed="false"/>
    <row r="162" customFormat="false" ht="15" hidden="false" customHeight="true" outlineLevel="0" collapsed="false"/>
    <row r="163" customFormat="false" ht="15" hidden="false" customHeight="true" outlineLevel="0" collapsed="false"/>
    <row r="164" customFormat="false" ht="15" hidden="false" customHeight="true" outlineLevel="0" collapsed="false"/>
    <row r="165" customFormat="false" ht="15" hidden="false" customHeight="true" outlineLevel="0" collapsed="false"/>
    <row r="166" customFormat="false" ht="15" hidden="false" customHeight="true" outlineLevel="0" collapsed="false"/>
    <row r="167" customFormat="false" ht="15" hidden="false" customHeight="true" outlineLevel="0" collapsed="false"/>
    <row r="168" customFormat="false" ht="15" hidden="false" customHeight="true" outlineLevel="0" collapsed="false"/>
    <row r="169" customFormat="false" ht="15" hidden="false" customHeight="true" outlineLevel="0" collapsed="false"/>
    <row r="170" customFormat="false" ht="15" hidden="false" customHeight="true" outlineLevel="0" collapsed="false"/>
    <row r="171" customFormat="false" ht="15" hidden="false" customHeight="true" outlineLevel="0" collapsed="false"/>
    <row r="172" customFormat="false" ht="15" hidden="false" customHeight="true" outlineLevel="0" collapsed="false"/>
    <row r="173" customFormat="false" ht="15" hidden="false" customHeight="true" outlineLevel="0" collapsed="false"/>
    <row r="174" customFormat="false" ht="15" hidden="false" customHeight="true" outlineLevel="0" collapsed="false"/>
    <row r="175" customFormat="false" ht="15" hidden="false" customHeight="true" outlineLevel="0" collapsed="false"/>
    <row r="176" customFormat="false" ht="15" hidden="false" customHeight="true" outlineLevel="0" collapsed="false"/>
    <row r="177" customFormat="false" ht="15" hidden="false" customHeight="true" outlineLevel="0" collapsed="false"/>
    <row r="178" customFormat="false" ht="15" hidden="false" customHeight="true" outlineLevel="0" collapsed="false"/>
    <row r="179" customFormat="false" ht="15" hidden="false" customHeight="true" outlineLevel="0" collapsed="false"/>
    <row r="180" customFormat="false" ht="15" hidden="false" customHeight="true" outlineLevel="0" collapsed="false"/>
    <row r="181" customFormat="false" ht="15" hidden="false" customHeight="true" outlineLevel="0" collapsed="false"/>
    <row r="182" customFormat="false" ht="15" hidden="false" customHeight="true" outlineLevel="0" collapsed="false"/>
    <row r="183" customFormat="false" ht="15" hidden="false" customHeight="true" outlineLevel="0" collapsed="false"/>
    <row r="184" customFormat="false" ht="30" hidden="false" customHeight="true" outlineLevel="0" collapsed="false"/>
    <row r="185" customFormat="false" ht="30" hidden="false" customHeight="true" outlineLevel="0" collapsed="false"/>
    <row r="186" customFormat="false" ht="30" hidden="false" customHeight="true" outlineLevel="0" collapsed="false"/>
    <row r="187" customFormat="false" ht="30" hidden="false" customHeight="true" outlineLevel="0" collapsed="false"/>
    <row r="188" customFormat="false" ht="30" hidden="false" customHeight="true" outlineLevel="0" collapsed="false"/>
    <row r="189" customFormat="false" ht="30" hidden="false" customHeight="true" outlineLevel="0" collapsed="false"/>
    <row r="190" customFormat="false" ht="30" hidden="false" customHeight="true" outlineLevel="0" collapsed="false"/>
    <row r="191" customFormat="false" ht="30" hidden="false" customHeight="true" outlineLevel="0" collapsed="false"/>
    <row r="192" customFormat="false" ht="30" hidden="false" customHeight="true" outlineLevel="0" collapsed="false"/>
    <row r="193" customFormat="false" ht="30" hidden="false" customHeight="true" outlineLevel="0" collapsed="false"/>
    <row r="194" customFormat="false" ht="30" hidden="false" customHeight="true" outlineLevel="0" collapsed="false"/>
    <row r="195" customFormat="false" ht="30" hidden="false" customHeight="true" outlineLevel="0" collapsed="false"/>
    <row r="196" customFormat="false" ht="30" hidden="false" customHeight="true" outlineLevel="0" collapsed="false"/>
    <row r="197" customFormat="false" ht="30" hidden="false" customHeight="true" outlineLevel="0" collapsed="false"/>
    <row r="198" customFormat="false" ht="30" hidden="false" customHeight="true" outlineLevel="0" collapsed="false"/>
    <row r="199" customFormat="false" ht="30" hidden="false" customHeight="true" outlineLevel="0" collapsed="false"/>
    <row r="200" customFormat="false" ht="30" hidden="false" customHeight="true" outlineLevel="0" collapsed="false"/>
    <row r="201" customFormat="false" ht="30" hidden="false" customHeight="true" outlineLevel="0" collapsed="false"/>
    <row r="202" customFormat="false" ht="30" hidden="false" customHeight="true" outlineLevel="0" collapsed="false"/>
    <row r="203" customFormat="false" ht="30" hidden="false" customHeight="true" outlineLevel="0" collapsed="false"/>
    <row r="204" customFormat="false" ht="30" hidden="false" customHeight="true" outlineLevel="0" collapsed="false"/>
    <row r="205" customFormat="false" ht="30" hidden="false" customHeight="true" outlineLevel="0" collapsed="false"/>
    <row r="206" customFormat="false" ht="30" hidden="false" customHeight="true" outlineLevel="0" collapsed="false"/>
    <row r="207" customFormat="false" ht="30" hidden="false" customHeight="true" outlineLevel="0" collapsed="false"/>
    <row r="208" customFormat="false" ht="30" hidden="false" customHeight="true" outlineLevel="0" collapsed="false"/>
    <row r="209" customFormat="false" ht="30" hidden="false" customHeight="true" outlineLevel="0" collapsed="false"/>
    <row r="210" customFormat="false" ht="30" hidden="false" customHeight="true" outlineLevel="0" collapsed="false"/>
    <row r="211" customFormat="false" ht="30" hidden="false" customHeight="true" outlineLevel="0" collapsed="false"/>
    <row r="212" customFormat="false" ht="30" hidden="false" customHeight="true" outlineLevel="0" collapsed="false"/>
    <row r="213" customFormat="false" ht="30" hidden="false" customHeight="true" outlineLevel="0" collapsed="false"/>
    <row r="214" customFormat="false" ht="30" hidden="false" customHeight="true" outlineLevel="0" collapsed="false"/>
    <row r="215" customFormat="false" ht="30" hidden="false" customHeight="true" outlineLevel="0" collapsed="false"/>
    <row r="216" customFormat="false" ht="30" hidden="false" customHeight="true" outlineLevel="0" collapsed="false"/>
    <row r="217" customFormat="false" ht="30" hidden="false" customHeight="true" outlineLevel="0" collapsed="false"/>
    <row r="218" customFormat="false" ht="30" hidden="false" customHeight="true" outlineLevel="0" collapsed="false"/>
    <row r="219" customFormat="false" ht="30" hidden="false" customHeight="true" outlineLevel="0" collapsed="false"/>
    <row r="220" customFormat="false" ht="15" hidden="false" customHeight="true" outlineLevel="0" collapsed="false"/>
    <row r="221" customFormat="false" ht="15" hidden="false" customHeight="true" outlineLevel="0" collapsed="false"/>
    <row r="222" customFormat="false" ht="15" hidden="false" customHeight="true" outlineLevel="0" collapsed="false"/>
    <row r="223" customFormat="false" ht="15" hidden="false" customHeight="true" outlineLevel="0" collapsed="false"/>
    <row r="224" customFormat="false" ht="15" hidden="false" customHeight="true" outlineLevel="0" collapsed="false"/>
    <row r="225" customFormat="false" ht="15" hidden="false" customHeight="true" outlineLevel="0" collapsed="false"/>
    <row r="226" customFormat="false" ht="15" hidden="false" customHeight="true" outlineLevel="0" collapsed="false"/>
    <row r="227" customFormat="false" ht="15" hidden="false" customHeight="true" outlineLevel="0" collapsed="false"/>
    <row r="228" customFormat="false" ht="15" hidden="false" customHeight="true" outlineLevel="0" collapsed="false"/>
    <row r="229" customFormat="false" ht="15" hidden="false" customHeight="true" outlineLevel="0" collapsed="false"/>
    <row r="230" customFormat="false" ht="15" hidden="false" customHeight="true" outlineLevel="0" collapsed="false"/>
    <row r="231" customFormat="false" ht="15" hidden="false" customHeight="true" outlineLevel="0" collapsed="false"/>
    <row r="232" customFormat="false" ht="15" hidden="false" customHeight="true" outlineLevel="0" collapsed="false"/>
    <row r="233" customFormat="false" ht="15" hidden="false" customHeight="true" outlineLevel="0" collapsed="false"/>
    <row r="234" customFormat="false" ht="15" hidden="false" customHeight="true" outlineLevel="0" collapsed="false"/>
    <row r="235" customFormat="false" ht="15" hidden="false" customHeight="true" outlineLevel="0" collapsed="false"/>
    <row r="236" customFormat="false" ht="15" hidden="false" customHeight="true" outlineLevel="0" collapsed="false"/>
    <row r="237" customFormat="false" ht="15" hidden="false" customHeight="true" outlineLevel="0" collapsed="false"/>
    <row r="238" customFormat="false" ht="15" hidden="false" customHeight="true" outlineLevel="0" collapsed="false"/>
    <row r="239" customFormat="false" ht="15" hidden="false" customHeight="true" outlineLevel="0" collapsed="false"/>
    <row r="240" customFormat="false" ht="15" hidden="false" customHeight="true" outlineLevel="0" collapsed="false"/>
    <row r="241" customFormat="false" ht="15" hidden="false" customHeight="true" outlineLevel="0" collapsed="false"/>
    <row r="242" customFormat="false" ht="15" hidden="false" customHeight="true" outlineLevel="0" collapsed="false"/>
    <row r="243" customFormat="false" ht="15" hidden="false" customHeight="true" outlineLevel="0" collapsed="false"/>
    <row r="244" customFormat="false" ht="15" hidden="false" customHeight="true" outlineLevel="0" collapsed="false"/>
    <row r="245" customFormat="false" ht="15" hidden="false" customHeight="true" outlineLevel="0" collapsed="false"/>
    <row r="246" customFormat="false" ht="15" hidden="false" customHeight="true" outlineLevel="0" collapsed="false"/>
    <row r="247" customFormat="false" ht="15" hidden="false" customHeight="true" outlineLevel="0" collapsed="false"/>
    <row r="248" customFormat="false" ht="15" hidden="false" customHeight="true" outlineLevel="0" collapsed="false"/>
    <row r="249" customFormat="false" ht="15" hidden="false" customHeight="true" outlineLevel="0" collapsed="false"/>
    <row r="250" customFormat="false" ht="15" hidden="false" customHeight="true" outlineLevel="0" collapsed="false"/>
    <row r="251" customFormat="false" ht="15" hidden="false" customHeight="true" outlineLevel="0" collapsed="false"/>
    <row r="252" customFormat="false" ht="15" hidden="false" customHeight="true" outlineLevel="0" collapsed="false"/>
    <row r="253" customFormat="false" ht="15" hidden="false" customHeight="true" outlineLevel="0" collapsed="false"/>
    <row r="254" customFormat="false" ht="15" hidden="false" customHeight="true" outlineLevel="0" collapsed="false"/>
    <row r="255" customFormat="false" ht="15" hidden="false" customHeight="true" outlineLevel="0" collapsed="false"/>
    <row r="256" customFormat="false" ht="15" hidden="false" customHeight="true" outlineLevel="0" collapsed="false"/>
    <row r="257" customFormat="false" ht="15" hidden="false" customHeight="true" outlineLevel="0" collapsed="false"/>
    <row r="258" customFormat="false" ht="15" hidden="false" customHeight="true" outlineLevel="0" collapsed="false"/>
    <row r="259" customFormat="false" ht="15" hidden="false" customHeight="true" outlineLevel="0" collapsed="false"/>
    <row r="260" customFormat="false" ht="15" hidden="false" customHeight="true" outlineLevel="0" collapsed="false"/>
    <row r="261" customFormat="false" ht="15" hidden="false" customHeight="true" outlineLevel="0" collapsed="false"/>
    <row r="262" customFormat="false" ht="15" hidden="false" customHeight="true" outlineLevel="0" collapsed="false"/>
    <row r="263" customFormat="false" ht="15" hidden="false" customHeight="true" outlineLevel="0" collapsed="false"/>
    <row r="264" customFormat="false" ht="15" hidden="false" customHeight="true" outlineLevel="0" collapsed="false"/>
    <row r="265" customFormat="false" ht="15" hidden="false" customHeight="true" outlineLevel="0" collapsed="false"/>
    <row r="266" customFormat="false" ht="15" hidden="false" customHeight="true" outlineLevel="0" collapsed="false"/>
    <row r="267" customFormat="false" ht="15" hidden="false" customHeight="true" outlineLevel="0" collapsed="false"/>
    <row r="268" customFormat="false" ht="15" hidden="false" customHeight="true" outlineLevel="0" collapsed="false"/>
    <row r="269" customFormat="false" ht="15" hidden="false" customHeight="true" outlineLevel="0" collapsed="false"/>
    <row r="270" customFormat="false" ht="15" hidden="false" customHeight="true" outlineLevel="0" collapsed="false"/>
    <row r="271" customFormat="false" ht="15" hidden="false" customHeight="true" outlineLevel="0" collapsed="false"/>
    <row r="272" customFormat="false" ht="15" hidden="false" customHeight="true" outlineLevel="0" collapsed="false"/>
    <row r="273" customFormat="false" ht="15" hidden="false" customHeight="true" outlineLevel="0" collapsed="false"/>
    <row r="274" customFormat="false" ht="15" hidden="false" customHeight="true" outlineLevel="0" collapsed="false"/>
    <row r="275" customFormat="false" ht="15" hidden="false" customHeight="true" outlineLevel="0" collapsed="false"/>
    <row r="276" customFormat="false" ht="15" hidden="false" customHeight="true" outlineLevel="0" collapsed="false"/>
    <row r="277" customFormat="false" ht="15" hidden="false" customHeight="true" outlineLevel="0" collapsed="false"/>
    <row r="278" customFormat="false" ht="15" hidden="false" customHeight="true" outlineLevel="0" collapsed="false"/>
    <row r="279" customFormat="false" ht="15" hidden="false" customHeight="true" outlineLevel="0" collapsed="false"/>
    <row r="280" customFormat="false" ht="15" hidden="false" customHeight="true" outlineLevel="0" collapsed="false"/>
    <row r="281" customFormat="false" ht="15" hidden="false" customHeight="true" outlineLevel="0" collapsed="false"/>
    <row r="282" customFormat="false" ht="15" hidden="false" customHeight="true" outlineLevel="0" collapsed="false"/>
    <row r="283" customFormat="false" ht="15" hidden="false" customHeight="true" outlineLevel="0" collapsed="false"/>
    <row r="284" customFormat="false" ht="15" hidden="false" customHeight="true" outlineLevel="0" collapsed="false"/>
    <row r="285" customFormat="false" ht="15" hidden="false" customHeight="true" outlineLevel="0" collapsed="false"/>
    <row r="286" customFormat="false" ht="15" hidden="false" customHeight="true" outlineLevel="0" collapsed="false"/>
    <row r="287" customFormat="false" ht="15" hidden="false" customHeight="true" outlineLevel="0" collapsed="false"/>
    <row r="288" customFormat="false" ht="15" hidden="false" customHeight="true" outlineLevel="0" collapsed="false"/>
    <row r="289" customFormat="false" ht="15" hidden="false" customHeight="true" outlineLevel="0" collapsed="false"/>
    <row r="290" customFormat="false" ht="15" hidden="false" customHeight="true" outlineLevel="0" collapsed="false"/>
    <row r="291" customFormat="false" ht="15" hidden="false" customHeight="true" outlineLevel="0" collapsed="false"/>
    <row r="292" customFormat="false" ht="15" hidden="false" customHeight="true" outlineLevel="0" collapsed="false"/>
    <row r="293" customFormat="false" ht="15" hidden="false" customHeight="true" outlineLevel="0" collapsed="false"/>
    <row r="294" customFormat="false" ht="15" hidden="false" customHeight="true" outlineLevel="0" collapsed="false"/>
    <row r="295" customFormat="false" ht="15" hidden="false" customHeight="true" outlineLevel="0" collapsed="false"/>
    <row r="296" customFormat="false" ht="15" hidden="false" customHeight="true" outlineLevel="0" collapsed="false"/>
    <row r="297" customFormat="false" ht="15" hidden="false" customHeight="true" outlineLevel="0" collapsed="false"/>
    <row r="298" customFormat="false" ht="15" hidden="false" customHeight="true" outlineLevel="0" collapsed="false"/>
    <row r="299" customFormat="false" ht="15" hidden="false" customHeight="true" outlineLevel="0" collapsed="false"/>
    <row r="300" customFormat="false" ht="15" hidden="false" customHeight="true" outlineLevel="0" collapsed="false"/>
    <row r="301" customFormat="false" ht="15" hidden="false" customHeight="true" outlineLevel="0" collapsed="false"/>
    <row r="302" customFormat="false" ht="15" hidden="false" customHeight="true" outlineLevel="0" collapsed="false"/>
    <row r="303" customFormat="false" ht="15" hidden="false" customHeight="true" outlineLevel="0" collapsed="false"/>
    <row r="304" customFormat="false" ht="15" hidden="false" customHeight="true" outlineLevel="0" collapsed="false"/>
    <row r="305" customFormat="false" ht="15" hidden="false" customHeight="true" outlineLevel="0" collapsed="false"/>
    <row r="306" customFormat="false" ht="15" hidden="false" customHeight="true" outlineLevel="0" collapsed="false"/>
    <row r="307" customFormat="false" ht="15" hidden="false" customHeight="true" outlineLevel="0" collapsed="false"/>
    <row r="308" customFormat="false" ht="15" hidden="false" customHeight="true" outlineLevel="0" collapsed="false"/>
    <row r="309" customFormat="false" ht="15" hidden="false" customHeight="true" outlineLevel="0" collapsed="false"/>
    <row r="310" customFormat="false" ht="15" hidden="false" customHeight="true" outlineLevel="0" collapsed="false"/>
    <row r="311" customFormat="false" ht="15" hidden="false" customHeight="true" outlineLevel="0" collapsed="false"/>
    <row r="312" customFormat="false" ht="15" hidden="false" customHeight="true" outlineLevel="0" collapsed="false"/>
    <row r="313" customFormat="false" ht="15" hidden="false" customHeight="true" outlineLevel="0" collapsed="false"/>
    <row r="314" customFormat="false" ht="15" hidden="false" customHeight="true" outlineLevel="0" collapsed="false"/>
    <row r="315" customFormat="false" ht="15" hidden="false" customHeight="true" outlineLevel="0" collapsed="false"/>
    <row r="316" customFormat="false" ht="15" hidden="false" customHeight="true" outlineLevel="0" collapsed="false"/>
    <row r="317" customFormat="false" ht="15" hidden="false" customHeight="true" outlineLevel="0" collapsed="false"/>
    <row r="318" customFormat="false" ht="15" hidden="false" customHeight="true" outlineLevel="0" collapsed="false"/>
    <row r="319" customFormat="false" ht="15" hidden="false" customHeight="true" outlineLevel="0" collapsed="false"/>
    <row r="320" customFormat="false" ht="15" hidden="false" customHeight="true" outlineLevel="0" collapsed="false"/>
    <row r="321" customFormat="false" ht="15" hidden="false" customHeight="true" outlineLevel="0" collapsed="false"/>
    <row r="322" customFormat="false" ht="15" hidden="false" customHeight="true" outlineLevel="0" collapsed="false"/>
    <row r="323" customFormat="false" ht="15" hidden="false" customHeight="true" outlineLevel="0" collapsed="false"/>
    <row r="324" customFormat="false" ht="15" hidden="false" customHeight="true" outlineLevel="0" collapsed="false"/>
    <row r="325" customFormat="false" ht="15" hidden="false" customHeight="true" outlineLevel="0" collapsed="false"/>
    <row r="326" customFormat="false" ht="15" hidden="false" customHeight="true" outlineLevel="0" collapsed="false"/>
    <row r="327" customFormat="false" ht="15" hidden="false" customHeight="true" outlineLevel="0" collapsed="false"/>
    <row r="328" customFormat="false" ht="15" hidden="false" customHeight="true" outlineLevel="0" collapsed="false"/>
    <row r="329" customFormat="false" ht="15" hidden="false" customHeight="true" outlineLevel="0" collapsed="false"/>
    <row r="330" customFormat="false" ht="15" hidden="false" customHeight="true" outlineLevel="0" collapsed="false"/>
    <row r="331" customFormat="false" ht="15" hidden="false" customHeight="true" outlineLevel="0" collapsed="false"/>
    <row r="332" customFormat="false" ht="15" hidden="false" customHeight="true" outlineLevel="0" collapsed="false"/>
    <row r="333" customFormat="false" ht="15" hidden="false" customHeight="true" outlineLevel="0" collapsed="false"/>
    <row r="334" customFormat="false" ht="15" hidden="false" customHeight="true" outlineLevel="0" collapsed="false"/>
    <row r="335" customFormat="false" ht="15" hidden="false" customHeight="true" outlineLevel="0" collapsed="false"/>
    <row r="336" customFormat="false" ht="15" hidden="false" customHeight="true" outlineLevel="0" collapsed="false"/>
    <row r="337" customFormat="false" ht="15" hidden="false" customHeight="true" outlineLevel="0" collapsed="false"/>
    <row r="338" customFormat="false" ht="30" hidden="false" customHeight="true" outlineLevel="0" collapsed="false"/>
    <row r="339" customFormat="false" ht="30" hidden="false" customHeight="true" outlineLevel="0" collapsed="false"/>
    <row r="340" customFormat="false" ht="30" hidden="false" customHeight="true" outlineLevel="0" collapsed="false"/>
    <row r="341" customFormat="false" ht="30" hidden="false" customHeight="true" outlineLevel="0" collapsed="false"/>
    <row r="342" customFormat="false" ht="30" hidden="false" customHeight="true" outlineLevel="0" collapsed="false"/>
    <row r="343" customFormat="false" ht="15" hidden="false" customHeight="true" outlineLevel="0" collapsed="false"/>
    <row r="344" customFormat="false" ht="15" hidden="false" customHeight="true" outlineLevel="0" collapsed="false"/>
    <row r="345" customFormat="false" ht="15" hidden="false" customHeight="true" outlineLevel="0" collapsed="false"/>
    <row r="346" customFormat="false" ht="15" hidden="false" customHeight="true" outlineLevel="0" collapsed="false"/>
    <row r="347" customFormat="false" ht="15" hidden="false" customHeight="true" outlineLevel="0" collapsed="false"/>
    <row r="348" customFormat="false" ht="15" hidden="false" customHeight="true" outlineLevel="0" collapsed="false"/>
    <row r="349" customFormat="false" ht="15" hidden="false" customHeight="true" outlineLevel="0" collapsed="false"/>
    <row r="350" customFormat="false" ht="15" hidden="false" customHeight="true" outlineLevel="0" collapsed="false"/>
    <row r="351" customFormat="false" ht="15" hidden="false" customHeight="true" outlineLevel="0" collapsed="false"/>
    <row r="352" customFormat="false" ht="15" hidden="false" customHeight="true" outlineLevel="0" collapsed="false"/>
    <row r="353" customFormat="false" ht="15" hidden="false" customHeight="true" outlineLevel="0" collapsed="false"/>
    <row r="354" customFormat="false" ht="15" hidden="false" customHeight="true" outlineLevel="0" collapsed="false"/>
    <row r="355" customFormat="false" ht="15" hidden="false" customHeight="true" outlineLevel="0" collapsed="false"/>
    <row r="356" customFormat="false" ht="15" hidden="false" customHeight="true" outlineLevel="0" collapsed="false"/>
    <row r="357" customFormat="false" ht="15" hidden="false" customHeight="true" outlineLevel="0" collapsed="false"/>
    <row r="358" customFormat="false" ht="30" hidden="false" customHeight="true" outlineLevel="0" collapsed="false"/>
    <row r="359" customFormat="false" ht="30" hidden="false" customHeight="true" outlineLevel="0" collapsed="false"/>
    <row r="360" customFormat="false" ht="30" hidden="false" customHeight="true" outlineLevel="0" collapsed="false"/>
    <row r="361" customFormat="false" ht="30" hidden="false" customHeight="true" outlineLevel="0" collapsed="false"/>
    <row r="362" customFormat="false" ht="30" hidden="false" customHeight="true" outlineLevel="0" collapsed="false"/>
    <row r="363" customFormat="false" ht="15" hidden="false" customHeight="true" outlineLevel="0" collapsed="false"/>
    <row r="364" customFormat="false" ht="15" hidden="false" customHeight="true" outlineLevel="0" collapsed="false"/>
    <row r="365" customFormat="false" ht="15" hidden="false" customHeight="true" outlineLevel="0" collapsed="false"/>
    <row r="366" customFormat="false" ht="15" hidden="false" customHeight="true" outlineLevel="0" collapsed="false"/>
    <row r="367" customFormat="false" ht="15" hidden="false" customHeight="true" outlineLevel="0" collapsed="false"/>
    <row r="368" customFormat="false" ht="60" hidden="false" customHeight="true" outlineLevel="0" collapsed="false"/>
    <row r="369" customFormat="false" ht="60" hidden="false" customHeight="true" outlineLevel="0" collapsed="false"/>
    <row r="370" customFormat="false" ht="60" hidden="false" customHeight="true" outlineLevel="0" collapsed="false"/>
    <row r="371" customFormat="false" ht="60" hidden="false" customHeight="true" outlineLevel="0" collapsed="false"/>
    <row r="372" customFormat="false" ht="60" hidden="false" customHeight="true" outlineLevel="0" collapsed="false"/>
    <row r="373" customFormat="false" ht="30" hidden="false" customHeight="true" outlineLevel="0" collapsed="false"/>
    <row r="374" customFormat="false" ht="30" hidden="false" customHeight="true" outlineLevel="0" collapsed="false"/>
    <row r="375" customFormat="false" ht="30" hidden="false" customHeight="true" outlineLevel="0" collapsed="false"/>
    <row r="376" customFormat="false" ht="30" hidden="false" customHeight="true" outlineLevel="0" collapsed="false"/>
    <row r="377" customFormat="false" ht="30" hidden="false" customHeight="true" outlineLevel="0" collapsed="false"/>
    <row r="378" customFormat="false" ht="15" hidden="false" customHeight="true" outlineLevel="0" collapsed="false"/>
    <row r="379" customFormat="false" ht="15" hidden="false" customHeight="true" outlineLevel="0" collapsed="false"/>
    <row r="380" customFormat="false" ht="15" hidden="false" customHeight="true" outlineLevel="0" collapsed="false"/>
    <row r="381" customFormat="false" ht="15" hidden="false" customHeight="true" outlineLevel="0" collapsed="false"/>
    <row r="382" customFormat="false" ht="15" hidden="false" customHeight="true" outlineLevel="0" collapsed="false"/>
    <row r="383" customFormat="false" ht="15" hidden="false" customHeight="true" outlineLevel="0" collapsed="false"/>
    <row r="384" customFormat="false" ht="15" hidden="false" customHeight="true" outlineLevel="0" collapsed="false"/>
    <row r="385" customFormat="false" ht="15" hidden="false" customHeight="true" outlineLevel="0" collapsed="false"/>
    <row r="386" customFormat="false" ht="15" hidden="false" customHeight="true" outlineLevel="0" collapsed="false"/>
    <row r="387" customFormat="false" ht="15" hidden="false" customHeight="true" outlineLevel="0" collapsed="false"/>
    <row r="388" customFormat="false" ht="15" hidden="false" customHeight="true" outlineLevel="0" collapsed="false"/>
    <row r="389" customFormat="false" ht="15" hidden="false" customHeight="true" outlineLevel="0" collapsed="false"/>
    <row r="390" customFormat="false" ht="15" hidden="false" customHeight="true" outlineLevel="0" collapsed="false"/>
    <row r="391" customFormat="false" ht="15" hidden="false" customHeight="true" outlineLevel="0" collapsed="false"/>
    <row r="392" customFormat="false" ht="15" hidden="false" customHeight="true" outlineLevel="0" collapsed="false"/>
    <row r="393" customFormat="false" ht="15" hidden="false" customHeight="true" outlineLevel="0" collapsed="false"/>
    <row r="394" customFormat="false" ht="15" hidden="false" customHeight="true" outlineLevel="0" collapsed="false"/>
    <row r="395" customFormat="false" ht="15" hidden="false" customHeight="true" outlineLevel="0" collapsed="false"/>
    <row r="396" customFormat="false" ht="15" hidden="false" customHeight="true" outlineLevel="0" collapsed="false"/>
    <row r="397" customFormat="false" ht="15" hidden="false" customHeight="true" outlineLevel="0" collapsed="false"/>
    <row r="398" customFormat="false" ht="15" hidden="false" customHeight="true" outlineLevel="0" collapsed="false"/>
    <row r="399" customFormat="false" ht="15" hidden="false" customHeight="true" outlineLevel="0" collapsed="false"/>
    <row r="400" customFormat="false" ht="15" hidden="false" customHeight="true" outlineLevel="0" collapsed="false"/>
    <row r="401" customFormat="false" ht="15" hidden="false" customHeight="true" outlineLevel="0" collapsed="false"/>
    <row r="402" customFormat="false" ht="15" hidden="false" customHeight="true" outlineLevel="0" collapsed="false"/>
    <row r="403" customFormat="false" ht="15" hidden="false" customHeight="true" outlineLevel="0" collapsed="false"/>
    <row r="404" customFormat="false" ht="15" hidden="false" customHeight="true" outlineLevel="0" collapsed="false"/>
    <row r="405" customFormat="false" ht="15" hidden="false" customHeight="true" outlineLevel="0" collapsed="false"/>
    <row r="406" customFormat="false" ht="15" hidden="false" customHeight="true" outlineLevel="0" collapsed="false"/>
    <row r="407" customFormat="false" ht="15" hidden="false" customHeight="true" outlineLevel="0" collapsed="false"/>
    <row r="408" customFormat="false" ht="15" hidden="false" customHeight="true" outlineLevel="0" collapsed="false"/>
    <row r="409" customFormat="false" ht="15" hidden="false" customHeight="true" outlineLevel="0" collapsed="false"/>
    <row r="410" customFormat="false" ht="15" hidden="false" customHeight="true" outlineLevel="0" collapsed="false"/>
    <row r="411" customFormat="false" ht="15" hidden="false" customHeight="true" outlineLevel="0" collapsed="false"/>
    <row r="412" customFormat="false" ht="15" hidden="false" customHeight="true" outlineLevel="0" collapsed="false"/>
    <row r="413" customFormat="false" ht="15" hidden="false" customHeight="true" outlineLevel="0" collapsed="false"/>
    <row r="414" customFormat="false" ht="15" hidden="false" customHeight="true" outlineLevel="0" collapsed="false"/>
    <row r="415" customFormat="false" ht="15" hidden="false" customHeight="true" outlineLevel="0" collapsed="false"/>
    <row r="416" customFormat="false" ht="15" hidden="false" customHeight="true" outlineLevel="0" collapsed="false"/>
    <row r="417" customFormat="false" ht="15" hidden="false" customHeight="true" outlineLevel="0" collapsed="false"/>
    <row r="418" customFormat="false" ht="15" hidden="false" customHeight="true" outlineLevel="0" collapsed="false"/>
    <row r="419" customFormat="false" ht="15" hidden="false" customHeight="true" outlineLevel="0" collapsed="false"/>
    <row r="420" customFormat="false" ht="15" hidden="false" customHeight="true" outlineLevel="0" collapsed="false"/>
    <row r="421" customFormat="false" ht="15" hidden="false" customHeight="true" outlineLevel="0" collapsed="false"/>
    <row r="422" customFormat="false" ht="15" hidden="false" customHeight="true" outlineLevel="0" collapsed="false"/>
    <row r="423" customFormat="false" ht="15" hidden="false" customHeight="true" outlineLevel="0" collapsed="false"/>
    <row r="424" customFormat="false" ht="15" hidden="false" customHeight="true" outlineLevel="0" collapsed="false"/>
    <row r="425" customFormat="false" ht="15" hidden="false" customHeight="true" outlineLevel="0" collapsed="false"/>
    <row r="426" customFormat="false" ht="15" hidden="false" customHeight="true" outlineLevel="0" collapsed="false"/>
    <row r="427" customFormat="false" ht="15" hidden="false" customHeight="true" outlineLevel="0" collapsed="false"/>
    <row r="428" customFormat="false" ht="15" hidden="false" customHeight="true" outlineLevel="0" collapsed="false"/>
    <row r="429" customFormat="false" ht="15" hidden="false" customHeight="true" outlineLevel="0" collapsed="false"/>
    <row r="430" customFormat="false" ht="15" hidden="false" customHeight="true" outlineLevel="0" collapsed="false"/>
    <row r="431" customFormat="false" ht="15" hidden="false" customHeight="true" outlineLevel="0" collapsed="false"/>
    <row r="432" customFormat="false" ht="15" hidden="false" customHeight="true" outlineLevel="0" collapsed="false"/>
    <row r="433" customFormat="false" ht="45" hidden="false" customHeight="true" outlineLevel="0" collapsed="false"/>
    <row r="434" customFormat="false" ht="45" hidden="false" customHeight="true" outlineLevel="0" collapsed="false"/>
    <row r="435" customFormat="false" ht="45" hidden="false" customHeight="true" outlineLevel="0" collapsed="false"/>
    <row r="436" customFormat="false" ht="45" hidden="false" customHeight="true" outlineLevel="0" collapsed="false"/>
    <row r="437" customFormat="false" ht="45" hidden="false" customHeight="true" outlineLevel="0" collapsed="false"/>
    <row r="438" customFormat="false" ht="30" hidden="false" customHeight="true" outlineLevel="0" collapsed="false"/>
    <row r="439" customFormat="false" ht="30" hidden="false" customHeight="true" outlineLevel="0" collapsed="false"/>
    <row r="440" customFormat="false" ht="30" hidden="false" customHeight="true" outlineLevel="0" collapsed="false"/>
    <row r="441" customFormat="false" ht="30" hidden="false" customHeight="true" outlineLevel="0" collapsed="false"/>
    <row r="442" customFormat="false" ht="30" hidden="false" customHeight="true" outlineLevel="0" collapsed="false"/>
    <row r="443" customFormat="false" ht="15" hidden="false" customHeight="true" outlineLevel="0" collapsed="false"/>
    <row r="444" customFormat="false" ht="15" hidden="false" customHeight="true" outlineLevel="0" collapsed="false"/>
    <row r="445" customFormat="false" ht="15" hidden="false" customHeight="true" outlineLevel="0" collapsed="false"/>
    <row r="446" customFormat="false" ht="15" hidden="false" customHeight="true" outlineLevel="0" collapsed="false"/>
    <row r="447" customFormat="false" ht="15" hidden="false" customHeight="true" outlineLevel="0" collapsed="false"/>
    <row r="448" customFormat="false" ht="30" hidden="false" customHeight="true" outlineLevel="0" collapsed="false"/>
    <row r="449" customFormat="false" ht="30" hidden="false" customHeight="true" outlineLevel="0" collapsed="false"/>
    <row r="450" customFormat="false" ht="30" hidden="false" customHeight="true" outlineLevel="0" collapsed="false"/>
    <row r="451" customFormat="false" ht="30" hidden="false" customHeight="true" outlineLevel="0" collapsed="false"/>
    <row r="452" customFormat="false" ht="30" hidden="false" customHeight="true" outlineLevel="0" collapsed="false"/>
    <row r="453" customFormat="false" ht="30" hidden="false" customHeight="true" outlineLevel="0" collapsed="false"/>
    <row r="454" customFormat="false" ht="30" hidden="false" customHeight="true" outlineLevel="0" collapsed="false"/>
    <row r="455" customFormat="false" ht="30" hidden="false" customHeight="true" outlineLevel="0" collapsed="false"/>
    <row r="456" customFormat="false" ht="30" hidden="false" customHeight="true" outlineLevel="0" collapsed="false"/>
    <row r="457" customFormat="false" ht="30" hidden="false" customHeight="true" outlineLevel="0" collapsed="false"/>
    <row r="458" customFormat="false" ht="15" hidden="false" customHeight="true" outlineLevel="0" collapsed="false"/>
    <row r="459" customFormat="false" ht="15" hidden="false" customHeight="true" outlineLevel="0" collapsed="false"/>
    <row r="460" customFormat="false" ht="15" hidden="false" customHeight="true" outlineLevel="0" collapsed="false"/>
    <row r="461" customFormat="false" ht="15" hidden="false" customHeight="true" outlineLevel="0" collapsed="false"/>
    <row r="462" customFormat="false" ht="15" hidden="false" customHeight="true" outlineLevel="0" collapsed="false"/>
    <row r="463" customFormat="false" ht="15" hidden="false" customHeight="true" outlineLevel="0" collapsed="false"/>
    <row r="464" customFormat="false" ht="15" hidden="false" customHeight="true" outlineLevel="0" collapsed="false"/>
    <row r="465" customFormat="false" ht="15" hidden="false" customHeight="true" outlineLevel="0" collapsed="false"/>
    <row r="466" customFormat="false" ht="15" hidden="false" customHeight="true" outlineLevel="0" collapsed="false"/>
    <row r="467" customFormat="false" ht="15" hidden="false" customHeight="true" outlineLevel="0" collapsed="false"/>
    <row r="468" customFormat="false" ht="15" hidden="false" customHeight="true" outlineLevel="0" collapsed="false"/>
    <row r="469" customFormat="false" ht="15" hidden="false" customHeight="true" outlineLevel="0" collapsed="false"/>
    <row r="470" customFormat="false" ht="15" hidden="false" customHeight="true" outlineLevel="0" collapsed="false"/>
    <row r="471" customFormat="false" ht="15" hidden="false" customHeight="true" outlineLevel="0" collapsed="false"/>
    <row r="472" customFormat="false" ht="15" hidden="false" customHeight="true" outlineLevel="0" collapsed="false"/>
    <row r="473" customFormat="false" ht="15" hidden="false" customHeight="true" outlineLevel="0" collapsed="false"/>
    <row r="474" customFormat="false" ht="15" hidden="false" customHeight="true" outlineLevel="0" collapsed="false"/>
    <row r="475" customFormat="false" ht="15" hidden="false" customHeight="true" outlineLevel="0" collapsed="false"/>
    <row r="476" customFormat="false" ht="15" hidden="false" customHeight="true" outlineLevel="0" collapsed="false"/>
    <row r="477" customFormat="false" ht="15" hidden="false" customHeight="true" outlineLevel="0" collapsed="false"/>
    <row r="478" customFormat="false" ht="15" hidden="false" customHeight="true" outlineLevel="0" collapsed="false"/>
    <row r="479" customFormat="false" ht="15" hidden="false" customHeight="true" outlineLevel="0" collapsed="false"/>
    <row r="480" customFormat="false" ht="15" hidden="false" customHeight="true" outlineLevel="0" collapsed="false"/>
    <row r="481" customFormat="false" ht="15" hidden="false" customHeight="true" outlineLevel="0" collapsed="false"/>
    <row r="482" customFormat="false" ht="15" hidden="false" customHeight="true" outlineLevel="0" collapsed="false"/>
    <row r="483" customFormat="false" ht="30" hidden="false" customHeight="true" outlineLevel="0" collapsed="false"/>
    <row r="484" customFormat="false" ht="30" hidden="false" customHeight="true" outlineLevel="0" collapsed="false"/>
    <row r="485" customFormat="false" ht="30" hidden="false" customHeight="true" outlineLevel="0" collapsed="false"/>
    <row r="486" customFormat="false" ht="30" hidden="false" customHeight="true" outlineLevel="0" collapsed="false"/>
    <row r="487" customFormat="false" ht="30" hidden="false" customHeight="true" outlineLevel="0" collapsed="false"/>
    <row r="488" customFormat="false" ht="15" hidden="false" customHeight="true" outlineLevel="0" collapsed="false"/>
    <row r="489" customFormat="false" ht="15" hidden="false" customHeight="true" outlineLevel="0" collapsed="false"/>
    <row r="490" customFormat="false" ht="15" hidden="false" customHeight="true" outlineLevel="0" collapsed="false"/>
    <row r="491" customFormat="false" ht="15" hidden="false" customHeight="true" outlineLevel="0" collapsed="false"/>
    <row r="492" customFormat="false" ht="15" hidden="false" customHeight="true" outlineLevel="0" collapsed="false"/>
    <row r="493" customFormat="false" ht="30" hidden="false" customHeight="true" outlineLevel="0" collapsed="false"/>
    <row r="494" customFormat="false" ht="30" hidden="false" customHeight="true" outlineLevel="0" collapsed="false"/>
    <row r="495" customFormat="false" ht="30" hidden="false" customHeight="true" outlineLevel="0" collapsed="false"/>
    <row r="496" customFormat="false" ht="30" hidden="false" customHeight="true" outlineLevel="0" collapsed="false"/>
    <row r="497" customFormat="false" ht="30" hidden="false" customHeight="true" outlineLevel="0" collapsed="false"/>
    <row r="498" customFormat="false" ht="15" hidden="false" customHeight="true" outlineLevel="0" collapsed="false"/>
    <row r="499" customFormat="false" ht="15" hidden="false" customHeight="true" outlineLevel="0" collapsed="false"/>
    <row r="500" customFormat="false" ht="15" hidden="false" customHeight="true" outlineLevel="0" collapsed="false"/>
    <row r="501" customFormat="false" ht="15" hidden="false" customHeight="true" outlineLevel="0" collapsed="false"/>
    <row r="502" customFormat="false" ht="15" hidden="false" customHeight="true" outlineLevel="0" collapsed="false"/>
    <row r="503" customFormat="false" ht="60" hidden="false" customHeight="true" outlineLevel="0" collapsed="false"/>
    <row r="504" customFormat="false" ht="60" hidden="false" customHeight="true" outlineLevel="0" collapsed="false"/>
    <row r="505" customFormat="false" ht="60" hidden="false" customHeight="true" outlineLevel="0" collapsed="false"/>
    <row r="506" customFormat="false" ht="60" hidden="false" customHeight="true" outlineLevel="0" collapsed="false"/>
    <row r="507" customFormat="false" ht="60" hidden="false" customHeight="true" outlineLevel="0" collapsed="false"/>
    <row r="508" customFormat="false" ht="15" hidden="false" customHeight="true" outlineLevel="0" collapsed="false"/>
    <row r="509" customFormat="false" ht="15" hidden="false" customHeight="true" outlineLevel="0" collapsed="false"/>
    <row r="510" customFormat="false" ht="15" hidden="false" customHeight="true" outlineLevel="0" collapsed="false"/>
    <row r="511" customFormat="false" ht="15" hidden="false" customHeight="true" outlineLevel="0" collapsed="false"/>
    <row r="512" customFormat="false" ht="15" hidden="false" customHeight="true" outlineLevel="0" collapsed="false"/>
    <row r="513" customFormat="false" ht="15" hidden="false" customHeight="true" outlineLevel="0" collapsed="false"/>
    <row r="514" customFormat="false" ht="15" hidden="false" customHeight="true" outlineLevel="0" collapsed="false"/>
    <row r="515" customFormat="false" ht="15" hidden="false" customHeight="true" outlineLevel="0" collapsed="false"/>
    <row r="516" customFormat="false" ht="15" hidden="false" customHeight="true" outlineLevel="0" collapsed="false"/>
    <row r="517" customFormat="false" ht="15" hidden="false" customHeight="true" outlineLevel="0" collapsed="false"/>
    <row r="518" customFormat="false" ht="15" hidden="false" customHeight="true" outlineLevel="0" collapsed="false"/>
    <row r="519" customFormat="false" ht="15" hidden="false" customHeight="true" outlineLevel="0" collapsed="false"/>
    <row r="520" customFormat="false" ht="15" hidden="false" customHeight="true" outlineLevel="0" collapsed="false"/>
    <row r="521" customFormat="false" ht="15" hidden="false" customHeight="true" outlineLevel="0" collapsed="false"/>
    <row r="522" customFormat="false" ht="15" hidden="false" customHeight="true" outlineLevel="0" collapsed="false"/>
    <row r="523" customFormat="false" ht="15" hidden="false" customHeight="true" outlineLevel="0" collapsed="false"/>
    <row r="524" customFormat="false" ht="15" hidden="false" customHeight="true" outlineLevel="0" collapsed="false"/>
    <row r="525" customFormat="false" ht="15" hidden="false" customHeight="true" outlineLevel="0" collapsed="false"/>
    <row r="526" customFormat="false" ht="15" hidden="false" customHeight="true" outlineLevel="0" collapsed="false"/>
    <row r="527" customFormat="false" ht="15" hidden="false" customHeight="true" outlineLevel="0" collapsed="false"/>
    <row r="528" customFormat="false" ht="15" hidden="false" customHeight="true" outlineLevel="0" collapsed="false"/>
    <row r="529" customFormat="false" ht="15" hidden="false" customHeight="true" outlineLevel="0" collapsed="false"/>
    <row r="530" customFormat="false" ht="15" hidden="false" customHeight="true" outlineLevel="0" collapsed="false"/>
    <row r="531" customFormat="false" ht="15" hidden="false" customHeight="true" outlineLevel="0" collapsed="false"/>
    <row r="532" customFormat="false" ht="15" hidden="false" customHeight="true" outlineLevel="0" collapsed="false"/>
    <row r="533" customFormat="false" ht="30" hidden="false" customHeight="true" outlineLevel="0" collapsed="false"/>
    <row r="534" customFormat="false" ht="30" hidden="false" customHeight="true" outlineLevel="0" collapsed="false"/>
    <row r="535" customFormat="false" ht="30" hidden="false" customHeight="true" outlineLevel="0" collapsed="false"/>
    <row r="536" customFormat="false" ht="30" hidden="false" customHeight="true" outlineLevel="0" collapsed="false"/>
    <row r="537" customFormat="false" ht="30" hidden="false" customHeight="true" outlineLevel="0" collapsed="false"/>
    <row r="538" customFormat="false" ht="30" hidden="false" customHeight="true" outlineLevel="0" collapsed="false"/>
    <row r="539" customFormat="false" ht="30" hidden="false" customHeight="true" outlineLevel="0" collapsed="false"/>
    <row r="540" customFormat="false" ht="30" hidden="false" customHeight="true" outlineLevel="0" collapsed="false"/>
    <row r="541" customFormat="false" ht="30" hidden="false" customHeight="true" outlineLevel="0" collapsed="false"/>
    <row r="542" customFormat="false" ht="30" hidden="false" customHeight="true" outlineLevel="0" collapsed="false"/>
    <row r="543" customFormat="false" ht="30" hidden="false" customHeight="true" outlineLevel="0" collapsed="false"/>
    <row r="544" customFormat="false" ht="30" hidden="false" customHeight="true" outlineLevel="0" collapsed="false"/>
    <row r="545" customFormat="false" ht="30" hidden="false" customHeight="true" outlineLevel="0" collapsed="false"/>
    <row r="546" customFormat="false" ht="30" hidden="false" customHeight="true" outlineLevel="0" collapsed="false"/>
    <row r="547" customFormat="false" ht="30" hidden="false" customHeight="true" outlineLevel="0" collapsed="false"/>
    <row r="548" customFormat="false" ht="45" hidden="false" customHeight="true" outlineLevel="0" collapsed="false"/>
    <row r="549" customFormat="false" ht="45" hidden="false" customHeight="true" outlineLevel="0" collapsed="false"/>
    <row r="550" customFormat="false" ht="45" hidden="false" customHeight="true" outlineLevel="0" collapsed="false"/>
    <row r="551" customFormat="false" ht="45" hidden="false" customHeight="true" outlineLevel="0" collapsed="false"/>
    <row r="552" customFormat="false" ht="45" hidden="false" customHeight="true" outlineLevel="0" collapsed="false"/>
    <row r="553" customFormat="false" ht="15" hidden="false" customHeight="true" outlineLevel="0" collapsed="false"/>
    <row r="554" customFormat="false" ht="15" hidden="false" customHeight="true" outlineLevel="0" collapsed="false"/>
    <row r="555" customFormat="false" ht="15" hidden="false" customHeight="true" outlineLevel="0" collapsed="false"/>
    <row r="556" customFormat="false" ht="15" hidden="false" customHeight="true" outlineLevel="0" collapsed="false"/>
    <row r="557" customFormat="false" ht="15" hidden="false" customHeight="true" outlineLevel="0" collapsed="false"/>
    <row r="558" customFormat="false" ht="15" hidden="false" customHeight="true" outlineLevel="0" collapsed="false"/>
    <row r="559" customFormat="false" ht="15" hidden="false" customHeight="true" outlineLevel="0" collapsed="false"/>
    <row r="560" customFormat="false" ht="15" hidden="false" customHeight="true" outlineLevel="0" collapsed="false"/>
    <row r="561" customFormat="false" ht="15" hidden="false" customHeight="true" outlineLevel="0" collapsed="false"/>
    <row r="562" customFormat="false" ht="15" hidden="false" customHeight="true" outlineLevel="0" collapsed="false"/>
    <row r="563" customFormat="false" ht="15" hidden="false" customHeight="true" outlineLevel="0" collapsed="false"/>
    <row r="564" customFormat="false" ht="15" hidden="false" customHeight="true" outlineLevel="0" collapsed="false"/>
    <row r="565" customFormat="false" ht="15" hidden="false" customHeight="true" outlineLevel="0" collapsed="false"/>
    <row r="566" customFormat="false" ht="15" hidden="false" customHeight="true" outlineLevel="0" collapsed="false"/>
    <row r="567" customFormat="false" ht="15" hidden="false" customHeight="true" outlineLevel="0" collapsed="false"/>
    <row r="568" customFormat="false" ht="30" hidden="false" customHeight="true" outlineLevel="0" collapsed="false"/>
    <row r="569" customFormat="false" ht="30" hidden="false" customHeight="true" outlineLevel="0" collapsed="false"/>
    <row r="570" customFormat="false" ht="30" hidden="false" customHeight="true" outlineLevel="0" collapsed="false"/>
    <row r="571" customFormat="false" ht="30" hidden="false" customHeight="true" outlineLevel="0" collapsed="false"/>
    <row r="572" customFormat="false" ht="30" hidden="false" customHeight="true" outlineLevel="0" collapsed="false"/>
    <row r="573" customFormat="false" ht="15" hidden="false" customHeight="true" outlineLevel="0" collapsed="false"/>
    <row r="574" customFormat="false" ht="15" hidden="false" customHeight="true" outlineLevel="0" collapsed="false"/>
    <row r="575" customFormat="false" ht="15" hidden="false" customHeight="true" outlineLevel="0" collapsed="false"/>
    <row r="576" customFormat="false" ht="15" hidden="false" customHeight="true" outlineLevel="0" collapsed="false"/>
    <row r="577" customFormat="false" ht="15" hidden="false" customHeight="true" outlineLevel="0" collapsed="false"/>
    <row r="578" customFormat="false" ht="15" hidden="false" customHeight="true" outlineLevel="0" collapsed="false"/>
    <row r="579" customFormat="false" ht="15" hidden="false" customHeight="true" outlineLevel="0" collapsed="false"/>
    <row r="580" customFormat="false" ht="15" hidden="false" customHeight="true" outlineLevel="0" collapsed="false"/>
    <row r="581" customFormat="false" ht="15" hidden="false" customHeight="true" outlineLevel="0" collapsed="false"/>
    <row r="582" customFormat="false" ht="15" hidden="false" customHeight="true" outlineLevel="0" collapsed="false"/>
    <row r="583" customFormat="false" ht="15" hidden="false" customHeight="true" outlineLevel="0" collapsed="false"/>
    <row r="584" customFormat="false" ht="15" hidden="false" customHeight="true" outlineLevel="0" collapsed="false"/>
    <row r="585" customFormat="false" ht="15" hidden="false" customHeight="true" outlineLevel="0" collapsed="false"/>
    <row r="586" customFormat="false" ht="15" hidden="false" customHeight="true" outlineLevel="0" collapsed="false"/>
    <row r="587" customFormat="false" ht="15" hidden="false" customHeight="true" outlineLevel="0" collapsed="false"/>
    <row r="588" customFormat="false" ht="15" hidden="false" customHeight="true" outlineLevel="0" collapsed="false"/>
    <row r="589" customFormat="false" ht="15" hidden="false" customHeight="true" outlineLevel="0" collapsed="false"/>
    <row r="590" customFormat="false" ht="15" hidden="false" customHeight="true" outlineLevel="0" collapsed="false"/>
    <row r="591" customFormat="false" ht="15" hidden="false" customHeight="true" outlineLevel="0" collapsed="false"/>
    <row r="592" customFormat="false" ht="15" hidden="false" customHeight="true" outlineLevel="0" collapsed="false"/>
    <row r="593" customFormat="false" ht="15" hidden="false" customHeight="true" outlineLevel="0" collapsed="false"/>
    <row r="594" customFormat="false" ht="15" hidden="false" customHeight="true" outlineLevel="0" collapsed="false"/>
    <row r="595" customFormat="false" ht="15" hidden="false" customHeight="true" outlineLevel="0" collapsed="false"/>
    <row r="596" customFormat="false" ht="15" hidden="false" customHeight="true" outlineLevel="0" collapsed="false"/>
    <row r="597" customFormat="false" ht="15" hidden="false" customHeight="true" outlineLevel="0" collapsed="false"/>
    <row r="598" customFormat="false" ht="30" hidden="false" customHeight="true" outlineLevel="0" collapsed="false"/>
    <row r="599" customFormat="false" ht="30" hidden="false" customHeight="true" outlineLevel="0" collapsed="false"/>
    <row r="600" customFormat="false" ht="30" hidden="false" customHeight="true" outlineLevel="0" collapsed="false"/>
    <row r="601" customFormat="false" ht="30" hidden="false" customHeight="true" outlineLevel="0" collapsed="false"/>
    <row r="602" customFormat="false" ht="30" hidden="false" customHeight="true" outlineLevel="0" collapsed="false"/>
    <row r="603" customFormat="false" ht="15" hidden="false" customHeight="true" outlineLevel="0" collapsed="false"/>
    <row r="604" customFormat="false" ht="15" hidden="false" customHeight="true" outlineLevel="0" collapsed="false"/>
    <row r="605" customFormat="false" ht="15" hidden="false" customHeight="true" outlineLevel="0" collapsed="false"/>
    <row r="606" customFormat="false" ht="15" hidden="false" customHeight="true" outlineLevel="0" collapsed="false"/>
    <row r="607" customFormat="false" ht="15" hidden="false" customHeight="true" outlineLevel="0" collapsed="false"/>
    <row r="608" customFormat="false" ht="15" hidden="false" customHeight="true" outlineLevel="0" collapsed="false"/>
    <row r="609" customFormat="false" ht="15" hidden="false" customHeight="true" outlineLevel="0" collapsed="false"/>
    <row r="610" customFormat="false" ht="15" hidden="false" customHeight="true" outlineLevel="0" collapsed="false"/>
    <row r="611" customFormat="false" ht="15" hidden="false" customHeight="true" outlineLevel="0" collapsed="false"/>
    <row r="612" customFormat="false" ht="15" hidden="false" customHeight="true" outlineLevel="0" collapsed="false"/>
    <row r="613" customFormat="false" ht="15" hidden="false" customHeight="true" outlineLevel="0" collapsed="false"/>
    <row r="614" customFormat="false" ht="15" hidden="false" customHeight="true" outlineLevel="0" collapsed="false"/>
    <row r="615" customFormat="false" ht="15" hidden="false" customHeight="true" outlineLevel="0" collapsed="false"/>
    <row r="616" customFormat="false" ht="15" hidden="false" customHeight="true" outlineLevel="0" collapsed="false"/>
    <row r="617" customFormat="false" ht="15" hidden="false" customHeight="true" outlineLevel="0" collapsed="false"/>
    <row r="618" customFormat="false" ht="45" hidden="false" customHeight="true" outlineLevel="0" collapsed="false"/>
    <row r="619" customFormat="false" ht="45" hidden="false" customHeight="true" outlineLevel="0" collapsed="false"/>
    <row r="620" customFormat="false" ht="45" hidden="false" customHeight="true" outlineLevel="0" collapsed="false"/>
    <row r="621" customFormat="false" ht="45" hidden="false" customHeight="true" outlineLevel="0" collapsed="false"/>
    <row r="622" customFormat="false" ht="45" hidden="false" customHeight="true" outlineLevel="0" collapsed="false"/>
    <row r="623" customFormat="false" ht="15" hidden="false" customHeight="true" outlineLevel="0" collapsed="false"/>
    <row r="624" customFormat="false" ht="15" hidden="false" customHeight="true" outlineLevel="0" collapsed="false"/>
    <row r="625" customFormat="false" ht="15" hidden="false" customHeight="true" outlineLevel="0" collapsed="false"/>
    <row r="626" customFormat="false" ht="15" hidden="false" customHeight="true" outlineLevel="0" collapsed="false"/>
    <row r="627" customFormat="false" ht="15" hidden="false" customHeight="true" outlineLevel="0" collapsed="false"/>
    <row r="1048397" customFormat="false" ht="12.8" hidden="false" customHeight="false" outlineLevel="0" collapsed="false"/>
    <row r="1048398" customFormat="false" ht="12.8" hidden="false" customHeight="false" outlineLevel="0" collapsed="false"/>
    <row r="1048399" customFormat="false" ht="12.8" hidden="false" customHeight="false" outlineLevel="0" collapsed="false"/>
    <row r="1048400" customFormat="false" ht="12.8" hidden="false" customHeight="false" outlineLevel="0" collapsed="false"/>
    <row r="1048401" customFormat="false" ht="12.8" hidden="false" customHeight="false" outlineLevel="0" collapsed="false"/>
    <row r="1048402" customFormat="false" ht="12.8" hidden="false" customHeight="false" outlineLevel="0" collapsed="false"/>
    <row r="1048403" customFormat="false" ht="12.8" hidden="false" customHeight="false" outlineLevel="0" collapsed="false"/>
    <row r="1048404" customFormat="false" ht="12.8" hidden="false" customHeight="false" outlineLevel="0" collapsed="false"/>
    <row r="1048405" customFormat="false" ht="12.8" hidden="false" customHeight="false" outlineLevel="0" collapsed="false"/>
    <row r="1048406" customFormat="false" ht="12.8" hidden="false" customHeight="false" outlineLevel="0" collapsed="false"/>
    <row r="1048407" customFormat="false" ht="12.8" hidden="false" customHeight="false" outlineLevel="0" collapsed="false"/>
    <row r="1048408" customFormat="false" ht="12.8" hidden="false" customHeight="false" outlineLevel="0" collapsed="false"/>
    <row r="1048409" customFormat="false" ht="12.8" hidden="false" customHeight="false" outlineLevel="0" collapsed="false"/>
    <row r="1048410" customFormat="false" ht="12.8" hidden="false" customHeight="false" outlineLevel="0" collapsed="false"/>
    <row r="1048411" customFormat="false" ht="12.8" hidden="false" customHeight="false" outlineLevel="0" collapsed="false"/>
    <row r="1048412" customFormat="false" ht="12.8" hidden="false" customHeight="false" outlineLevel="0" collapsed="false"/>
    <row r="1048413" customFormat="false" ht="12.8" hidden="false" customHeight="false" outlineLevel="0" collapsed="false"/>
    <row r="1048414" customFormat="false" ht="12.8" hidden="false" customHeight="false" outlineLevel="0" collapsed="false"/>
    <row r="1048415" customFormat="false" ht="12.8" hidden="false" customHeight="false" outlineLevel="0" collapsed="false"/>
    <row r="1048416" customFormat="false" ht="12.8" hidden="false" customHeight="false" outlineLevel="0" collapsed="false"/>
    <row r="1048417" customFormat="false" ht="12.8" hidden="false" customHeight="false" outlineLevel="0" collapsed="false"/>
    <row r="1048418" customFormat="false" ht="12.8" hidden="false" customHeight="false" outlineLevel="0" collapsed="false"/>
    <row r="1048419" customFormat="false" ht="12.8" hidden="false" customHeight="false" outlineLevel="0" collapsed="false"/>
    <row r="1048420" customFormat="false" ht="12.8" hidden="false" customHeight="false" outlineLevel="0" collapsed="false"/>
    <row r="1048421" customFormat="false" ht="12.8" hidden="false" customHeight="false" outlineLevel="0" collapsed="false"/>
    <row r="1048422" customFormat="false" ht="12.8" hidden="false" customHeight="false" outlineLevel="0" collapsed="false"/>
    <row r="1048423" customFormat="false" ht="12.8" hidden="false" customHeight="false" outlineLevel="0" collapsed="false"/>
    <row r="1048424" customFormat="false" ht="12.8" hidden="false" customHeight="false" outlineLevel="0" collapsed="false"/>
    <row r="1048425" customFormat="false" ht="12.8" hidden="false" customHeight="false" outlineLevel="0" collapsed="false"/>
    <row r="1048426" customFormat="false" ht="12.8" hidden="false" customHeight="false" outlineLevel="0" collapsed="false"/>
    <row r="1048427" customFormat="false" ht="12.8" hidden="false" customHeight="false" outlineLevel="0" collapsed="false"/>
    <row r="1048428" customFormat="false" ht="12.8" hidden="false" customHeight="false" outlineLevel="0" collapsed="false"/>
    <row r="1048429" customFormat="false" ht="12.8" hidden="false" customHeight="false" outlineLevel="0" collapsed="false"/>
    <row r="1048430" customFormat="false" ht="12.8" hidden="false" customHeight="false" outlineLevel="0" collapsed="false"/>
    <row r="1048431" customFormat="false" ht="12.8" hidden="false" customHeight="false" outlineLevel="0" collapsed="false"/>
    <row r="1048432" customFormat="false" ht="12.8" hidden="false" customHeight="false" outlineLevel="0" collapsed="false"/>
    <row r="1048433" customFormat="false" ht="12.8" hidden="false" customHeight="false" outlineLevel="0" collapsed="false"/>
    <row r="1048434" customFormat="false" ht="12.8" hidden="false" customHeight="false" outlineLevel="0" collapsed="false"/>
    <row r="1048435" customFormat="false" ht="12.8" hidden="false" customHeight="false" outlineLevel="0" collapsed="false"/>
    <row r="1048436" customFormat="false" ht="12.8" hidden="false" customHeight="false" outlineLevel="0" collapsed="false"/>
    <row r="1048437" customFormat="false" ht="12.8" hidden="false" customHeight="false" outlineLevel="0" collapsed="false"/>
    <row r="1048438" customFormat="false" ht="12.8" hidden="false" customHeight="false" outlineLevel="0" collapsed="false"/>
    <row r="1048439" customFormat="false" ht="12.8" hidden="false" customHeight="false" outlineLevel="0" collapsed="false"/>
    <row r="1048440" customFormat="false" ht="12.8" hidden="false" customHeight="false" outlineLevel="0" collapsed="false"/>
    <row r="1048441" customFormat="false" ht="12.8" hidden="false" customHeight="false" outlineLevel="0" collapsed="false"/>
    <row r="1048442" customFormat="false" ht="12.8" hidden="false" customHeight="false" outlineLevel="0" collapsed="false"/>
    <row r="1048443" customFormat="false" ht="12.8" hidden="false" customHeight="false" outlineLevel="0" collapsed="false"/>
    <row r="1048444" customFormat="false" ht="12.8" hidden="false" customHeight="false" outlineLevel="0" collapsed="false"/>
    <row r="1048445" customFormat="false" ht="12.8" hidden="false" customHeight="false" outlineLevel="0" collapsed="false"/>
    <row r="1048446" customFormat="false" ht="12.8" hidden="false" customHeight="false" outlineLevel="0" collapsed="false"/>
    <row r="1048447" customFormat="false" ht="12.8" hidden="false" customHeight="false" outlineLevel="0" collapsed="false"/>
    <row r="1048448" customFormat="false" ht="12.8" hidden="false" customHeight="false" outlineLevel="0" collapsed="false"/>
    <row r="1048449" customFormat="false" ht="12.8" hidden="false" customHeight="false" outlineLevel="0" collapsed="false"/>
    <row r="1048450" customFormat="false" ht="12.8" hidden="false" customHeight="false" outlineLevel="0" collapsed="false"/>
    <row r="1048451" customFormat="false" ht="12.8" hidden="false" customHeight="false" outlineLevel="0" collapsed="false"/>
    <row r="1048452" customFormat="false" ht="12.8" hidden="false" customHeight="false" outlineLevel="0" collapsed="false"/>
    <row r="1048453" customFormat="false" ht="12.8" hidden="false" customHeight="false" outlineLevel="0" collapsed="false"/>
    <row r="1048454" customFormat="false" ht="12.8" hidden="false" customHeight="false" outlineLevel="0" collapsed="false"/>
    <row r="1048455" customFormat="false" ht="12.8" hidden="false" customHeight="false" outlineLevel="0" collapsed="false"/>
    <row r="1048456" customFormat="false" ht="12.8" hidden="false" customHeight="false" outlineLevel="0" collapsed="false"/>
    <row r="1048457" customFormat="false" ht="12.8" hidden="false" customHeight="false" outlineLevel="0" collapsed="false"/>
    <row r="1048458" customFormat="false" ht="12.8" hidden="false" customHeight="false" outlineLevel="0" collapsed="false"/>
    <row r="1048459" customFormat="false" ht="12.8" hidden="false" customHeight="false" outlineLevel="0" collapsed="false"/>
    <row r="1048460" customFormat="false" ht="12.8" hidden="false" customHeight="false" outlineLevel="0" collapsed="false"/>
    <row r="1048461" customFormat="false" ht="12.8" hidden="false" customHeight="false" outlineLevel="0" collapsed="false"/>
    <row r="1048462" customFormat="false" ht="12.8" hidden="false" customHeight="false" outlineLevel="0" collapsed="false"/>
    <row r="1048463" customFormat="false" ht="12.8" hidden="false" customHeight="false" outlineLevel="0" collapsed="false"/>
    <row r="1048464" customFormat="false" ht="12.8" hidden="false" customHeight="false" outlineLevel="0" collapsed="false"/>
    <row r="1048465" customFormat="false" ht="12.8" hidden="false" customHeight="false" outlineLevel="0" collapsed="false"/>
    <row r="1048466" customFormat="false" ht="12.8" hidden="false" customHeight="false" outlineLevel="0" collapsed="false"/>
    <row r="1048467" customFormat="false" ht="12.8" hidden="false" customHeight="false" outlineLevel="0" collapsed="false"/>
    <row r="1048468" customFormat="false" ht="12.8" hidden="false" customHeight="false" outlineLevel="0" collapsed="false"/>
    <row r="1048469" customFormat="false" ht="12.8" hidden="false" customHeight="false" outlineLevel="0" collapsed="false"/>
    <row r="1048470" customFormat="false" ht="12.8" hidden="false" customHeight="false" outlineLevel="0" collapsed="false"/>
    <row r="1048471" customFormat="false" ht="12.8" hidden="false" customHeight="false" outlineLevel="0" collapsed="false"/>
    <row r="1048472" customFormat="false" ht="12.8" hidden="false" customHeight="false" outlineLevel="0" collapsed="false"/>
    <row r="1048473" customFormat="false" ht="12.8" hidden="false" customHeight="false" outlineLevel="0" collapsed="false"/>
    <row r="1048474" customFormat="false" ht="12.8" hidden="false" customHeight="false" outlineLevel="0" collapsed="false"/>
    <row r="1048475" customFormat="false" ht="12.8" hidden="false" customHeight="false" outlineLevel="0" collapsed="false"/>
    <row r="1048476" customFormat="false" ht="12.8" hidden="false" customHeight="false" outlineLevel="0" collapsed="false"/>
    <row r="1048477" customFormat="false" ht="12.8" hidden="false" customHeight="false" outlineLevel="0" collapsed="false"/>
    <row r="1048478" customFormat="false" ht="12.8" hidden="false" customHeight="false" outlineLevel="0" collapsed="false"/>
    <row r="1048479" customFormat="false" ht="12.8" hidden="false" customHeight="false" outlineLevel="0" collapsed="false"/>
    <row r="1048480" customFormat="false" ht="12.8" hidden="false" customHeight="false" outlineLevel="0" collapsed="false"/>
    <row r="1048481" customFormat="false" ht="12.8" hidden="false" customHeight="false" outlineLevel="0" collapsed="false"/>
    <row r="1048482" customFormat="false" ht="12.8" hidden="false" customHeight="false" outlineLevel="0" collapsed="false"/>
    <row r="1048483" customFormat="false" ht="12.8" hidden="false" customHeight="false" outlineLevel="0" collapsed="false"/>
    <row r="1048484" customFormat="false" ht="12.8" hidden="false" customHeight="false" outlineLevel="0" collapsed="false"/>
    <row r="1048485" customFormat="false" ht="12.8" hidden="false" customHeight="false" outlineLevel="0" collapsed="false"/>
    <row r="1048486" customFormat="false" ht="12.8" hidden="false" customHeight="false" outlineLevel="0" collapsed="false"/>
    <row r="1048487" customFormat="false" ht="12.8" hidden="false" customHeight="false" outlineLevel="0" collapsed="false"/>
    <row r="1048488" customFormat="false" ht="12.8" hidden="false" customHeight="false" outlineLevel="0" collapsed="false"/>
    <row r="1048489" customFormat="false" ht="12.8" hidden="false" customHeight="false" outlineLevel="0" collapsed="false"/>
    <row r="1048490" customFormat="false" ht="12.8" hidden="false" customHeight="false" outlineLevel="0" collapsed="false"/>
    <row r="1048491" customFormat="false" ht="12.8" hidden="false" customHeight="false" outlineLevel="0" collapsed="false"/>
    <row r="1048492" customFormat="false" ht="12.8" hidden="false" customHeight="false" outlineLevel="0" collapsed="false"/>
    <row r="1048493" customFormat="false" ht="12.8" hidden="false" customHeight="false" outlineLevel="0" collapsed="false"/>
    <row r="1048494" customFormat="false" ht="12.8" hidden="false" customHeight="false" outlineLevel="0" collapsed="false"/>
    <row r="1048495" customFormat="false" ht="12.8" hidden="false" customHeight="false" outlineLevel="0" collapsed="false"/>
    <row r="1048496" customFormat="false" ht="12.8" hidden="false" customHeight="false" outlineLevel="0" collapsed="false"/>
    <row r="1048497" customFormat="false" ht="12.8" hidden="false" customHeight="false" outlineLevel="0" collapsed="false"/>
    <row r="1048498" customFormat="false" ht="12.8" hidden="false" customHeight="false" outlineLevel="0" collapsed="false"/>
    <row r="1048499" customFormat="false" ht="12.8" hidden="false" customHeight="false" outlineLevel="0" collapsed="false"/>
    <row r="1048500" customFormat="false" ht="12.8" hidden="false" customHeight="false" outlineLevel="0" collapsed="false"/>
    <row r="1048501" customFormat="false" ht="12.8" hidden="false" customHeight="false" outlineLevel="0" collapsed="false"/>
    <row r="1048502" customFormat="false" ht="12.8" hidden="false" customHeight="false" outlineLevel="0" collapsed="false"/>
    <row r="1048503" customFormat="false" ht="12.8" hidden="false" customHeight="false" outlineLevel="0" collapsed="false"/>
    <row r="1048504" customFormat="false" ht="12.8" hidden="false" customHeight="false" outlineLevel="0" collapsed="false"/>
    <row r="1048505" customFormat="false" ht="12.8" hidden="false" customHeight="false" outlineLevel="0" collapsed="false"/>
    <row r="1048506" customFormat="false" ht="12.8" hidden="false" customHeight="false" outlineLevel="0" collapsed="false"/>
    <row r="1048507" customFormat="false" ht="12.8" hidden="false" customHeight="false" outlineLevel="0" collapsed="false"/>
    <row r="1048508" customFormat="false" ht="12.8" hidden="false" customHeight="false" outlineLevel="0" collapsed="false"/>
    <row r="1048509" customFormat="false" ht="12.8" hidden="false" customHeight="false" outlineLevel="0" collapsed="false"/>
    <row r="1048510" customFormat="false" ht="12.8" hidden="false" customHeight="false" outlineLevel="0" collapsed="false"/>
    <row r="1048511" customFormat="false" ht="12.8" hidden="false" customHeight="false" outlineLevel="0" collapsed="false"/>
    <row r="1048512" customFormat="false" ht="12.8" hidden="false" customHeight="false" outlineLevel="0" collapsed="false"/>
    <row r="1048513" customFormat="false" ht="12.8" hidden="false" customHeight="false" outlineLevel="0" collapsed="false"/>
    <row r="1048514" customFormat="false" ht="12.8" hidden="false" customHeight="false" outlineLevel="0" collapsed="false"/>
    <row r="1048515" customFormat="false" ht="12.8" hidden="false" customHeight="false" outlineLevel="0" collapsed="false"/>
    <row r="1048516" customFormat="false" ht="12.8" hidden="false" customHeight="false" outlineLevel="0" collapsed="false"/>
    <row r="1048517" customFormat="false" ht="12.8" hidden="false" customHeight="false" outlineLevel="0" collapsed="false"/>
    <row r="1048518" customFormat="false" ht="12.8" hidden="false" customHeight="false" outlineLevel="0" collapsed="false"/>
    <row r="1048519" customFormat="false" ht="12.8" hidden="false" customHeight="false" outlineLevel="0" collapsed="false"/>
    <row r="1048520" customFormat="false" ht="12.8" hidden="false" customHeight="false" outlineLevel="0" collapsed="false"/>
    <row r="1048521" customFormat="false" ht="12.8" hidden="false" customHeight="false" outlineLevel="0" collapsed="false"/>
    <row r="1048522" customFormat="false" ht="12.8" hidden="false" customHeight="false" outlineLevel="0" collapsed="false"/>
    <row r="1048523" customFormat="false" ht="12.8" hidden="false" customHeight="false" outlineLevel="0" collapsed="false"/>
    <row r="1048524" customFormat="false" ht="12.8" hidden="false" customHeight="false" outlineLevel="0" collapsed="false"/>
    <row r="1048525" customFormat="false" ht="12.8" hidden="false" customHeight="false" outlineLevel="0" collapsed="false"/>
    <row r="1048526" customFormat="false" ht="12.8" hidden="false" customHeight="false" outlineLevel="0" collapsed="false"/>
    <row r="1048527" customFormat="false" ht="12.8" hidden="false" customHeight="false" outlineLevel="0" collapsed="false"/>
    <row r="1048528" customFormat="false" ht="12.8" hidden="false" customHeight="false" outlineLevel="0" collapsed="false"/>
    <row r="1048529" customFormat="false" ht="12.8" hidden="false" customHeight="false" outlineLevel="0" collapsed="false"/>
    <row r="1048530" customFormat="false" ht="12.8" hidden="false" customHeight="false" outlineLevel="0" collapsed="false"/>
    <row r="1048531" customFormat="false" ht="12.8" hidden="false" customHeight="false" outlineLevel="0" collapsed="false"/>
    <row r="1048532" customFormat="false" ht="12.8" hidden="false" customHeight="false" outlineLevel="0" collapsed="false"/>
    <row r="1048533" customFormat="false" ht="12.8" hidden="false" customHeight="false" outlineLevel="0" collapsed="false"/>
    <row r="1048534" customFormat="false" ht="12.8" hidden="false" customHeight="false" outlineLevel="0" collapsed="false"/>
    <row r="1048535" customFormat="false" ht="12.8" hidden="false" customHeight="false" outlineLevel="0" collapsed="false"/>
    <row r="1048536" customFormat="false" ht="12.8" hidden="false" customHeight="false" outlineLevel="0" collapsed="false"/>
    <row r="1048537" customFormat="false" ht="12.8" hidden="false" customHeight="false" outlineLevel="0" collapsed="false"/>
    <row r="1048538" customFormat="false" ht="12.8" hidden="false" customHeight="false" outlineLevel="0" collapsed="false"/>
    <row r="1048539" customFormat="false" ht="12.8" hidden="false" customHeight="false" outlineLevel="0" collapsed="false"/>
    <row r="1048540" customFormat="false" ht="12.8" hidden="false" customHeight="false" outlineLevel="0" collapsed="false"/>
    <row r="1048541" customFormat="false" ht="12.8" hidden="false" customHeight="false" outlineLevel="0" collapsed="false"/>
    <row r="1048542" customFormat="false" ht="12.8" hidden="false" customHeight="false" outlineLevel="0" collapsed="false"/>
    <row r="1048543" customFormat="false" ht="12.8" hidden="false" customHeight="false" outlineLevel="0" collapsed="false"/>
    <row r="1048544" customFormat="false" ht="12.8" hidden="false" customHeight="false" outlineLevel="0" collapsed="false"/>
    <row r="1048545" customFormat="false" ht="12.8" hidden="false" customHeight="false" outlineLevel="0" collapsed="false"/>
    <row r="1048546" customFormat="false" ht="12.8" hidden="false" customHeight="false" outlineLevel="0" collapsed="false"/>
    <row r="1048547" customFormat="false" ht="12.8" hidden="false" customHeight="false" outlineLevel="0" collapsed="false"/>
    <row r="1048548" customFormat="false" ht="12.8" hidden="false" customHeight="false" outlineLevel="0" collapsed="false"/>
    <row r="1048549" customFormat="false" ht="12.8" hidden="false" customHeight="false" outlineLevel="0" collapsed="false"/>
    <row r="1048550" customFormat="false" ht="12.8" hidden="false" customHeight="false" outlineLevel="0" collapsed="false"/>
    <row r="1048551" customFormat="false" ht="12.8" hidden="false" customHeight="false" outlineLevel="0" collapsed="false"/>
    <row r="1048552" customFormat="false" ht="12.8" hidden="false" customHeight="false" outlineLevel="0" collapsed="false"/>
    <row r="1048553" customFormat="false" ht="12.8" hidden="false" customHeight="false" outlineLevel="0" collapsed="false"/>
    <row r="1048554" customFormat="false" ht="12.8" hidden="false" customHeight="false" outlineLevel="0" collapsed="false"/>
    <row r="1048555" customFormat="false" ht="12.8" hidden="false" customHeight="false" outlineLevel="0" collapsed="false"/>
    <row r="1048556" customFormat="false" ht="12.8" hidden="false" customHeight="false" outlineLevel="0" collapsed="false"/>
    <row r="1048557" customFormat="false" ht="12.8" hidden="false" customHeight="false" outlineLevel="0" collapsed="false"/>
    <row r="1048558" customFormat="false" ht="12.8" hidden="false" customHeight="false" outlineLevel="0" collapsed="false"/>
    <row r="1048559" customFormat="false" ht="12.8" hidden="false" customHeight="false" outlineLevel="0" collapsed="false"/>
    <row r="1048560" customFormat="false" ht="12.8" hidden="false" customHeight="false" outlineLevel="0" collapsed="false"/>
    <row r="1048561" customFormat="false" ht="12.8" hidden="false" customHeight="false" outlineLevel="0" collapsed="false"/>
    <row r="1048562" customFormat="false" ht="12.8" hidden="false" customHeight="false" outlineLevel="0" collapsed="false"/>
    <row r="1048563" customFormat="false" ht="12.8" hidden="false" customHeight="false" outlineLevel="0" collapsed="false"/>
    <row r="1048564" customFormat="false" ht="12.8" hidden="false" customHeight="false" outlineLevel="0" collapsed="false"/>
    <row r="1048565" customFormat="false" ht="12.8" hidden="false" customHeight="false" outlineLevel="0" collapsed="false"/>
    <row r="1048566" customFormat="false" ht="12.8" hidden="false" customHeight="false" outlineLevel="0" collapsed="false"/>
    <row r="1048567" customFormat="false" ht="12.8" hidden="false" customHeight="false" outlineLevel="0" collapsed="false"/>
    <row r="1048568" customFormat="false" ht="12.8" hidden="false" customHeight="false" outlineLevel="0" collapsed="false"/>
    <row r="1048569" customFormat="false" ht="12.8" hidden="false" customHeight="false" outlineLevel="0" collapsed="false"/>
    <row r="1048570" customFormat="false" ht="12.8" hidden="false" customHeight="false" outlineLevel="0" collapsed="false"/>
    <row r="1048571" customFormat="false" ht="12.8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dataValidations count="13">
    <dataValidation allowBlank="true" operator="lessThan" showDropDown="false" showErrorMessage="true" showInputMessage="true" sqref="O1" type="textLength">
      <formula1>10</formula1>
      <formula2>0</formula2>
    </dataValidation>
    <dataValidation allowBlank="true" operator="between" showDropDown="false" showErrorMessage="true" showInputMessage="true" sqref="P2:P4" type="list">
      <formula1>VAT_TYPE</formula1>
      <formula2>0</formula2>
    </dataValidation>
    <dataValidation allowBlank="true" operator="lessThanOrEqual" showDropDown="false" showErrorMessage="true" showInputMessage="true" sqref="N2:O6 P5:P6" type="textLength">
      <formula1>10</formula1>
      <formula2>0</formula2>
    </dataValidation>
    <dataValidation allowBlank="true" operator="between" showDropDown="false" showErrorMessage="true" showInputMessage="true" sqref="BA2:BA4 BC5 BA6" type="list">
      <formula1>Раздел</formula1>
      <formula2>0</formula2>
    </dataValidation>
    <dataValidation allowBlank="true" operator="between" showDropDown="false" showErrorMessage="true" showInputMessage="true" sqref="M2:M6 BB2:BB4 BD5 BB6" type="list">
      <formula1>INDIRECT(BA2)</formula1>
      <formula2>0</formula2>
    </dataValidation>
    <dataValidation allowBlank="true" operator="between" showDropDown="false" showErrorMessage="true" showInputMessage="true" sqref="BC2:BC4 BE5 BC6" type="list">
      <formula1>INDIRECT(CONCATENATE(BA2,"_",BB2))</formula1>
      <formula2>0</formula2>
    </dataValidation>
    <dataValidation allowBlank="true" operator="between" showDropDown="false" showErrorMessage="true" showInputMessage="true" sqref="BD2:BD4 BF5 BD6" type="list">
      <formula1>INDIRECT(CONCATENATE(BA2,"_",BB2,"_",BC2))</formula1>
      <formula2>0</formula2>
    </dataValidation>
    <dataValidation allowBlank="true" operator="between" showDropDown="false" showErrorMessage="true" showInputMessage="true" sqref="BE2:BE4 BG5 BE6" type="list">
      <formula1>INDIRECT(CONCATENATE(BA2,"_",BB2,"_",BC2,"_",BD2))</formula1>
      <formula2>0</formula2>
    </dataValidation>
    <dataValidation allowBlank="true" operator="between" showDropDown="false" showErrorMessage="true" showInputMessage="true" sqref="H2:H6" type="list">
      <formula1>ПОЛ</formula1>
      <formula2>0</formula2>
    </dataValidation>
    <dataValidation allowBlank="true" operator="between" showDropDown="false" showErrorMessage="true" showInputMessage="true" sqref="L2:L6" type="list">
      <formula1>Категории</formula1>
      <formula2>0</formula2>
    </dataValidation>
    <dataValidation allowBlank="true" operator="between" showDropDown="false" showErrorMessage="true" showInputMessage="true" sqref="A2:A5 Y2:Y6 AA5" type="list">
      <formula1>[1]sys!#ref!</formula1>
      <formula2>0</formula2>
    </dataValidation>
    <dataValidation allowBlank="true" operator="between" showDropDown="false" showErrorMessage="true" showInputMessage="true" sqref="D2:D6" type="list">
      <formula1>[2]options!#ref!</formula1>
      <formula2>0</formula2>
    </dataValidation>
    <dataValidation allowBlank="true" operator="between" showDropDown="false" showErrorMessage="true" showInputMessage="true" sqref="A6" type="list">
      <formula1>Sys!$AH$39:$AH$46</formula1>
      <formula2>0</formula2>
    </dataValidation>
  </dataValidations>
  <printOptions headings="false" gridLines="false" gridLinesSet="true" horizontalCentered="false" verticalCentered="false"/>
  <pageMargins left="0.196527777777778" right="0.196527777777778" top="0.196527777777778" bottom="0.196527777777778" header="0.511805555555555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7109375" defaultRowHeight="14.25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K84"/>
  <sheetViews>
    <sheetView showFormulas="false" showGridLines="true" showRowColHeaders="true" showZeros="true" rightToLeft="false" tabSelected="false" showOutlineSymbols="true" defaultGridColor="true" view="normal" topLeftCell="AR1" colorId="64" zoomScale="70" zoomScaleNormal="70" zoomScalePageLayoutView="100" workbookViewId="0">
      <selection pane="topLeft" activeCell="BC19" activeCellId="0" sqref="BC19"/>
    </sheetView>
  </sheetViews>
  <sheetFormatPr defaultColWidth="9.13671875" defaultRowHeight="14.25" zeroHeight="false" outlineLevelRow="0" outlineLevelCol="0"/>
  <cols>
    <col collapsed="false" customWidth="false" hidden="false" outlineLevel="0" max="1" min="1" style="30" width="9.13"/>
    <col collapsed="false" customWidth="true" hidden="false" outlineLevel="0" max="4" min="2" style="30" width="26.73"/>
    <col collapsed="false" customWidth="true" hidden="false" outlineLevel="0" max="5" min="5" style="30" width="22.13"/>
    <col collapsed="false" customWidth="true" hidden="false" outlineLevel="0" max="6" min="6" style="30" width="13.86"/>
    <col collapsed="false" customWidth="true" hidden="false" outlineLevel="0" max="7" min="7" style="30" width="11.72"/>
    <col collapsed="false" customWidth="true" hidden="false" outlineLevel="0" max="9" min="8" style="30" width="38.13"/>
    <col collapsed="false" customWidth="true" hidden="false" outlineLevel="0" max="10" min="10" style="30" width="24.27"/>
    <col collapsed="false" customWidth="false" hidden="false" outlineLevel="0" max="12" min="11" style="30" width="9.13"/>
    <col collapsed="false" customWidth="true" hidden="false" outlineLevel="0" max="13" min="13" style="30" width="14.72"/>
    <col collapsed="false" customWidth="false" hidden="false" outlineLevel="0" max="15" min="14" style="30" width="9.13"/>
    <col collapsed="false" customWidth="true" hidden="false" outlineLevel="0" max="16" min="16" style="30" width="24"/>
    <col collapsed="false" customWidth="true" hidden="false" outlineLevel="0" max="17" min="17" style="30" width="10.99"/>
    <col collapsed="false" customWidth="false" hidden="false" outlineLevel="0" max="19" min="18" style="30" width="9.13"/>
    <col collapsed="false" customWidth="true" hidden="false" outlineLevel="0" max="20" min="20" style="30" width="21.13"/>
    <col collapsed="false" customWidth="false" hidden="false" outlineLevel="0" max="22" min="21" style="30" width="9.13"/>
    <col collapsed="false" customWidth="true" hidden="false" outlineLevel="0" max="23" min="23" style="30" width="14.86"/>
    <col collapsed="false" customWidth="true" hidden="false" outlineLevel="0" max="24" min="24" style="30" width="16.13"/>
    <col collapsed="false" customWidth="true" hidden="false" outlineLevel="0" max="25" min="25" style="30" width="19.99"/>
    <col collapsed="false" customWidth="true" hidden="false" outlineLevel="0" max="26" min="26" style="30" width="35.73"/>
    <col collapsed="false" customWidth="true" hidden="false" outlineLevel="0" max="30" min="27" style="30" width="26.13"/>
    <col collapsed="false" customWidth="true" hidden="false" outlineLevel="0" max="31" min="31" style="30" width="32.87"/>
    <col collapsed="false" customWidth="true" hidden="false" outlineLevel="0" max="32" min="32" style="30" width="23.01"/>
    <col collapsed="false" customWidth="true" hidden="false" outlineLevel="0" max="34" min="33" style="30" width="23.73"/>
    <col collapsed="false" customWidth="true" hidden="false" outlineLevel="0" max="35" min="35" style="30" width="29.14"/>
    <col collapsed="false" customWidth="true" hidden="false" outlineLevel="0" max="37" min="36" style="30" width="21.73"/>
    <col collapsed="false" customWidth="true" hidden="false" outlineLevel="0" max="38" min="38" style="30" width="20.86"/>
    <col collapsed="false" customWidth="true" hidden="false" outlineLevel="0" max="39" min="39" style="30" width="22.13"/>
    <col collapsed="false" customWidth="true" hidden="false" outlineLevel="0" max="41" min="40" style="30" width="18.73"/>
    <col collapsed="false" customWidth="true" hidden="false" outlineLevel="0" max="42" min="42" style="30" width="24.73"/>
    <col collapsed="false" customWidth="true" hidden="false" outlineLevel="0" max="43" min="43" style="30" width="23.27"/>
    <col collapsed="false" customWidth="true" hidden="false" outlineLevel="0" max="44" min="44" style="30" width="40.72"/>
    <col collapsed="false" customWidth="true" hidden="false" outlineLevel="0" max="45" min="45" style="30" width="18.27"/>
    <col collapsed="false" customWidth="true" hidden="false" outlineLevel="0" max="46" min="46" style="30" width="39.28"/>
    <col collapsed="false" customWidth="true" hidden="false" outlineLevel="0" max="48" min="47" style="38" width="31.27"/>
    <col collapsed="false" customWidth="true" hidden="false" outlineLevel="0" max="49" min="49" style="38" width="22.73"/>
    <col collapsed="false" customWidth="true" hidden="false" outlineLevel="0" max="50" min="50" style="30" width="23.87"/>
    <col collapsed="false" customWidth="true" hidden="false" outlineLevel="0" max="51" min="51" style="30" width="19.86"/>
    <col collapsed="false" customWidth="true" hidden="false" outlineLevel="0" max="52" min="52" style="30" width="21.86"/>
    <col collapsed="false" customWidth="true" hidden="false" outlineLevel="0" max="55" min="53" style="30" width="18.73"/>
    <col collapsed="false" customWidth="true" hidden="false" outlineLevel="0" max="57" min="56" style="30" width="22.73"/>
    <col collapsed="false" customWidth="true" hidden="false" outlineLevel="0" max="58" min="58" style="30" width="22.28"/>
    <col collapsed="false" customWidth="true" hidden="false" outlineLevel="0" max="59" min="59" style="30" width="14.86"/>
    <col collapsed="false" customWidth="false" hidden="false" outlineLevel="0" max="68" min="64" style="30" width="9.13"/>
    <col collapsed="false" customWidth="true" hidden="false" outlineLevel="0" max="69" min="69" style="30" width="15.27"/>
    <col collapsed="false" customWidth="true" hidden="false" outlineLevel="0" max="70" min="70" style="30" width="20.27"/>
    <col collapsed="false" customWidth="false" hidden="false" outlineLevel="0" max="1024" min="71" style="30" width="9.13"/>
  </cols>
  <sheetData>
    <row r="1" s="39" customFormat="true" ht="15" hidden="false" customHeight="true" outlineLevel="0" collapsed="false">
      <c r="A1" s="39" t="s">
        <v>92</v>
      </c>
      <c r="B1" s="39" t="s">
        <v>93</v>
      </c>
      <c r="C1" s="39" t="s">
        <v>94</v>
      </c>
      <c r="D1" s="39" t="s">
        <v>95</v>
      </c>
      <c r="E1" s="39" t="s">
        <v>96</v>
      </c>
      <c r="F1" s="40" t="s">
        <v>97</v>
      </c>
      <c r="G1" s="41" t="s">
        <v>98</v>
      </c>
      <c r="H1" s="39" t="s">
        <v>67</v>
      </c>
      <c r="I1" s="42" t="s">
        <v>99</v>
      </c>
      <c r="J1" s="39" t="s">
        <v>100</v>
      </c>
      <c r="K1" s="39" t="s">
        <v>101</v>
      </c>
      <c r="L1" s="43" t="s">
        <v>102</v>
      </c>
      <c r="M1" s="43" t="s">
        <v>103</v>
      </c>
      <c r="N1" s="39" t="s">
        <v>104</v>
      </c>
      <c r="O1" s="39" t="s">
        <v>105</v>
      </c>
      <c r="P1" s="39" t="s">
        <v>106</v>
      </c>
      <c r="Q1" s="39" t="s">
        <v>107</v>
      </c>
      <c r="R1" s="44" t="s">
        <v>108</v>
      </c>
      <c r="S1" s="45" t="s">
        <v>109</v>
      </c>
      <c r="T1" s="39" t="s">
        <v>110</v>
      </c>
      <c r="U1" s="46" t="s">
        <v>111</v>
      </c>
      <c r="V1" s="46" t="s">
        <v>112</v>
      </c>
      <c r="W1" s="46" t="s">
        <v>113</v>
      </c>
      <c r="X1" s="43" t="s">
        <v>114</v>
      </c>
      <c r="Y1" s="46" t="s">
        <v>115</v>
      </c>
      <c r="Z1" s="39" t="s">
        <v>116</v>
      </c>
      <c r="AA1" s="39" t="s">
        <v>117</v>
      </c>
      <c r="AB1" s="46" t="s">
        <v>118</v>
      </c>
      <c r="AC1" s="39" t="s">
        <v>119</v>
      </c>
      <c r="AD1" s="39" t="s">
        <v>120</v>
      </c>
      <c r="AE1" s="46" t="s">
        <v>121</v>
      </c>
      <c r="AF1" s="41" t="s">
        <v>122</v>
      </c>
      <c r="AG1" s="41" t="s">
        <v>123</v>
      </c>
      <c r="AH1" s="39" t="s">
        <v>124</v>
      </c>
      <c r="AI1" s="41" t="s">
        <v>125</v>
      </c>
      <c r="AJ1" s="39" t="s">
        <v>126</v>
      </c>
      <c r="AK1" s="41" t="s">
        <v>127</v>
      </c>
      <c r="AL1" s="39" t="s">
        <v>128</v>
      </c>
      <c r="AM1" s="43" t="s">
        <v>129</v>
      </c>
      <c r="AN1" s="46" t="s">
        <v>130</v>
      </c>
      <c r="AO1" s="39" t="s">
        <v>131</v>
      </c>
      <c r="AP1" s="47" t="s">
        <v>132</v>
      </c>
      <c r="AQ1" s="47" t="s">
        <v>133</v>
      </c>
      <c r="AR1" s="39" t="s">
        <v>134</v>
      </c>
      <c r="AS1" s="39" t="s">
        <v>135</v>
      </c>
      <c r="AT1" s="39" t="s">
        <v>136</v>
      </c>
      <c r="AU1" s="39" t="s">
        <v>137</v>
      </c>
      <c r="AV1" s="46" t="s">
        <v>138</v>
      </c>
      <c r="AW1" s="46" t="s">
        <v>139</v>
      </c>
      <c r="AX1" s="41" t="s">
        <v>140</v>
      </c>
      <c r="AY1" s="39" t="s">
        <v>141</v>
      </c>
      <c r="AZ1" s="46" t="s">
        <v>142</v>
      </c>
      <c r="BA1" s="39" t="s">
        <v>143</v>
      </c>
      <c r="BB1" s="39" t="s">
        <v>144</v>
      </c>
      <c r="BC1" s="39" t="s">
        <v>145</v>
      </c>
      <c r="BD1" s="39" t="s">
        <v>146</v>
      </c>
      <c r="BE1" s="40" t="s">
        <v>147</v>
      </c>
      <c r="BF1" s="47" t="s">
        <v>148</v>
      </c>
      <c r="BG1" s="39" t="s">
        <v>149</v>
      </c>
      <c r="BH1" s="39" t="s">
        <v>150</v>
      </c>
      <c r="BI1" s="39" t="s">
        <v>151</v>
      </c>
      <c r="BJ1" s="39" t="s">
        <v>152</v>
      </c>
    </row>
    <row r="2" s="62" customFormat="true" ht="16.35" hidden="false" customHeight="true" outlineLevel="0" collapsed="false">
      <c r="A2" s="48" t="s">
        <v>153</v>
      </c>
      <c r="B2" s="48" t="s">
        <v>154</v>
      </c>
      <c r="C2" s="49" t="s">
        <v>155</v>
      </c>
      <c r="D2" s="49" t="s">
        <v>156</v>
      </c>
      <c r="E2" s="49" t="s">
        <v>157</v>
      </c>
      <c r="F2" s="50" t="s">
        <v>158</v>
      </c>
      <c r="G2" s="51" t="s">
        <v>159</v>
      </c>
      <c r="H2" s="50" t="s">
        <v>160</v>
      </c>
      <c r="I2" s="52" t="s">
        <v>161</v>
      </c>
      <c r="J2" s="50" t="s">
        <v>162</v>
      </c>
      <c r="K2" s="49" t="s">
        <v>156</v>
      </c>
      <c r="L2" s="48" t="s">
        <v>163</v>
      </c>
      <c r="M2" s="48" t="s">
        <v>164</v>
      </c>
      <c r="N2" s="49" t="s">
        <v>165</v>
      </c>
      <c r="O2" s="48" t="s">
        <v>166</v>
      </c>
      <c r="P2" s="50" t="s">
        <v>158</v>
      </c>
      <c r="Q2" s="49" t="s">
        <v>167</v>
      </c>
      <c r="R2" s="48" t="s">
        <v>162</v>
      </c>
      <c r="S2" s="48" t="s">
        <v>160</v>
      </c>
      <c r="T2" s="49" t="s">
        <v>168</v>
      </c>
      <c r="U2" s="49" t="s">
        <v>169</v>
      </c>
      <c r="V2" s="49" t="s">
        <v>162</v>
      </c>
      <c r="W2" s="49" t="s">
        <v>156</v>
      </c>
      <c r="X2" s="49" t="s">
        <v>170</v>
      </c>
      <c r="Y2" s="49" t="s">
        <v>164</v>
      </c>
      <c r="Z2" s="53" t="s">
        <v>165</v>
      </c>
      <c r="AA2" s="54" t="s">
        <v>166</v>
      </c>
      <c r="AB2" s="49" t="s">
        <v>158</v>
      </c>
      <c r="AC2" s="48" t="s">
        <v>171</v>
      </c>
      <c r="AD2" s="48" t="s">
        <v>162</v>
      </c>
      <c r="AE2" s="55" t="s">
        <v>172</v>
      </c>
      <c r="AF2" s="50" t="s">
        <v>173</v>
      </c>
      <c r="AG2" s="49" t="s">
        <v>170</v>
      </c>
      <c r="AH2" s="56" t="s">
        <v>174</v>
      </c>
      <c r="AI2" s="49" t="s">
        <v>170</v>
      </c>
      <c r="AJ2" s="49" t="s">
        <v>175</v>
      </c>
      <c r="AK2" s="48" t="s">
        <v>175</v>
      </c>
      <c r="AL2" s="50" t="s">
        <v>176</v>
      </c>
      <c r="AM2" s="57" t="s">
        <v>160</v>
      </c>
      <c r="AN2" s="56" t="s">
        <v>177</v>
      </c>
      <c r="AO2" s="58" t="s">
        <v>178</v>
      </c>
      <c r="AP2" s="59" t="s">
        <v>179</v>
      </c>
      <c r="AQ2" s="48" t="s">
        <v>180</v>
      </c>
      <c r="AR2" s="57" t="s">
        <v>181</v>
      </c>
      <c r="AS2" s="48" t="s">
        <v>182</v>
      </c>
      <c r="AT2" s="60" t="s">
        <v>183</v>
      </c>
      <c r="AU2" s="48" t="s">
        <v>184</v>
      </c>
      <c r="AV2" s="48" t="s">
        <v>185</v>
      </c>
      <c r="AW2" s="21" t="s">
        <v>186</v>
      </c>
      <c r="AX2" s="49" t="s">
        <v>169</v>
      </c>
      <c r="AY2" s="49" t="s">
        <v>187</v>
      </c>
      <c r="AZ2" s="49" t="s">
        <v>166</v>
      </c>
      <c r="BA2" s="49" t="s">
        <v>188</v>
      </c>
      <c r="BB2" s="49" t="s">
        <v>162</v>
      </c>
      <c r="BC2" s="49" t="s">
        <v>158</v>
      </c>
      <c r="BD2" s="49" t="s">
        <v>156</v>
      </c>
      <c r="BE2" s="48" t="s">
        <v>189</v>
      </c>
      <c r="BF2" s="48" t="s">
        <v>165</v>
      </c>
      <c r="BG2" s="49" t="s">
        <v>162</v>
      </c>
      <c r="BH2" s="61" t="s">
        <v>190</v>
      </c>
      <c r="BI2" s="50" t="s">
        <v>191</v>
      </c>
      <c r="BJ2" s="51" t="s">
        <v>192</v>
      </c>
    </row>
    <row r="3" s="62" customFormat="true" ht="43.15" hidden="false" customHeight="false" outlineLevel="0" collapsed="false">
      <c r="A3" s="50" t="s">
        <v>193</v>
      </c>
      <c r="B3" s="50" t="s">
        <v>194</v>
      </c>
      <c r="C3" s="48" t="s">
        <v>195</v>
      </c>
      <c r="D3" s="48" t="s">
        <v>196</v>
      </c>
      <c r="E3" s="48" t="s">
        <v>197</v>
      </c>
      <c r="F3" s="48" t="s">
        <v>198</v>
      </c>
      <c r="G3" s="51" t="s">
        <v>199</v>
      </c>
      <c r="H3" s="50" t="s">
        <v>200</v>
      </c>
      <c r="I3" s="52" t="s">
        <v>185</v>
      </c>
      <c r="J3" s="50" t="s">
        <v>201</v>
      </c>
      <c r="K3" s="50" t="s">
        <v>196</v>
      </c>
      <c r="L3" s="48" t="s">
        <v>173</v>
      </c>
      <c r="M3" s="48" t="s">
        <v>175</v>
      </c>
      <c r="N3" s="48" t="s">
        <v>202</v>
      </c>
      <c r="O3" s="21" t="s">
        <v>203</v>
      </c>
      <c r="P3" s="50" t="s">
        <v>198</v>
      </c>
      <c r="Q3" s="50" t="s">
        <v>204</v>
      </c>
      <c r="R3" s="50" t="s">
        <v>201</v>
      </c>
      <c r="S3" s="50" t="s">
        <v>200</v>
      </c>
      <c r="T3" s="62" t="s">
        <v>205</v>
      </c>
      <c r="U3" s="62" t="s">
        <v>167</v>
      </c>
      <c r="V3" s="50" t="s">
        <v>206</v>
      </c>
      <c r="W3" s="50" t="s">
        <v>196</v>
      </c>
      <c r="X3" s="50" t="s">
        <v>207</v>
      </c>
      <c r="Y3" s="50" t="s">
        <v>189</v>
      </c>
      <c r="Z3" s="53" t="s">
        <v>202</v>
      </c>
      <c r="AA3" s="54" t="s">
        <v>203</v>
      </c>
      <c r="AB3" s="50" t="s">
        <v>198</v>
      </c>
      <c r="AC3" s="48" t="s">
        <v>208</v>
      </c>
      <c r="AD3" s="50" t="s">
        <v>206</v>
      </c>
      <c r="AE3" s="63" t="s">
        <v>209</v>
      </c>
      <c r="AF3" s="50" t="s">
        <v>170</v>
      </c>
      <c r="AG3" s="50" t="s">
        <v>207</v>
      </c>
      <c r="AH3" s="64" t="s">
        <v>207</v>
      </c>
      <c r="AI3" s="48" t="s">
        <v>207</v>
      </c>
      <c r="AJ3" s="50" t="s">
        <v>189</v>
      </c>
      <c r="AK3" s="50" t="s">
        <v>160</v>
      </c>
      <c r="AL3" s="50" t="s">
        <v>210</v>
      </c>
      <c r="AM3" s="53" t="s">
        <v>211</v>
      </c>
      <c r="AN3" s="64" t="s">
        <v>160</v>
      </c>
      <c r="AO3" s="50" t="s">
        <v>212</v>
      </c>
      <c r="AP3" s="59" t="s">
        <v>213</v>
      </c>
      <c r="AQ3" s="65" t="s">
        <v>214</v>
      </c>
      <c r="AR3" s="60" t="s">
        <v>215</v>
      </c>
      <c r="AS3" s="62" t="s">
        <v>216</v>
      </c>
      <c r="AT3" s="61" t="s">
        <v>217</v>
      </c>
      <c r="AU3" s="49" t="s">
        <v>218</v>
      </c>
      <c r="AV3" s="60" t="s">
        <v>219</v>
      </c>
      <c r="AW3" s="57" t="s">
        <v>220</v>
      </c>
      <c r="AX3" s="50" t="s">
        <v>164</v>
      </c>
      <c r="AY3" s="50" t="s">
        <v>221</v>
      </c>
      <c r="AZ3" s="15" t="s">
        <v>203</v>
      </c>
      <c r="BA3" s="50" t="s">
        <v>222</v>
      </c>
      <c r="BB3" s="50" t="s">
        <v>206</v>
      </c>
      <c r="BC3" s="50" t="s">
        <v>198</v>
      </c>
      <c r="BD3" s="50" t="s">
        <v>196</v>
      </c>
      <c r="BE3" s="48" t="s">
        <v>223</v>
      </c>
      <c r="BF3" s="48" t="s">
        <v>202</v>
      </c>
      <c r="BG3" s="50" t="s">
        <v>206</v>
      </c>
      <c r="BH3" s="61" t="s">
        <v>224</v>
      </c>
      <c r="BI3" s="50" t="s">
        <v>225</v>
      </c>
      <c r="BJ3" s="51" t="s">
        <v>226</v>
      </c>
    </row>
    <row r="4" s="62" customFormat="true" ht="43.15" hidden="false" customHeight="false" outlineLevel="0" collapsed="false">
      <c r="A4" s="50" t="s">
        <v>68</v>
      </c>
      <c r="B4" s="50" t="s">
        <v>68</v>
      </c>
      <c r="C4" s="50" t="s">
        <v>227</v>
      </c>
      <c r="D4" s="50" t="s">
        <v>228</v>
      </c>
      <c r="E4" s="50" t="s">
        <v>229</v>
      </c>
      <c r="F4" s="50" t="s">
        <v>230</v>
      </c>
      <c r="G4" s="51" t="s">
        <v>231</v>
      </c>
      <c r="H4" s="50" t="s">
        <v>232</v>
      </c>
      <c r="I4" s="52" t="s">
        <v>233</v>
      </c>
      <c r="J4" s="50" t="s">
        <v>234</v>
      </c>
      <c r="K4" s="50" t="s">
        <v>235</v>
      </c>
      <c r="L4" s="50" t="s">
        <v>236</v>
      </c>
      <c r="M4" s="50" t="s">
        <v>160</v>
      </c>
      <c r="N4" s="66" t="s">
        <v>237</v>
      </c>
      <c r="O4" s="48" t="s">
        <v>238</v>
      </c>
      <c r="P4" s="50" t="s">
        <v>230</v>
      </c>
      <c r="Q4" s="50" t="s">
        <v>239</v>
      </c>
      <c r="R4" s="50" t="s">
        <v>234</v>
      </c>
      <c r="S4" s="50" t="s">
        <v>240</v>
      </c>
      <c r="T4" s="62" t="s">
        <v>202</v>
      </c>
      <c r="U4" s="62" t="s">
        <v>241</v>
      </c>
      <c r="V4" s="50" t="s">
        <v>242</v>
      </c>
      <c r="W4" s="50" t="s">
        <v>235</v>
      </c>
      <c r="X4" s="50" t="s">
        <v>243</v>
      </c>
      <c r="Y4" s="50" t="s">
        <v>244</v>
      </c>
      <c r="Z4" s="53" t="s">
        <v>245</v>
      </c>
      <c r="AA4" s="67" t="s">
        <v>238</v>
      </c>
      <c r="AB4" s="50" t="s">
        <v>230</v>
      </c>
      <c r="AC4" s="50" t="s">
        <v>246</v>
      </c>
      <c r="AD4" s="50" t="s">
        <v>242</v>
      </c>
      <c r="AE4" s="68" t="s">
        <v>188</v>
      </c>
      <c r="AF4" s="50" t="s">
        <v>207</v>
      </c>
      <c r="AG4" s="50" t="s">
        <v>243</v>
      </c>
      <c r="AH4" s="64" t="s">
        <v>243</v>
      </c>
      <c r="AI4" s="50" t="s">
        <v>243</v>
      </c>
      <c r="AJ4" s="50" t="s">
        <v>247</v>
      </c>
      <c r="AK4" s="50" t="s">
        <v>248</v>
      </c>
      <c r="AL4" s="69" t="s">
        <v>249</v>
      </c>
      <c r="AM4" s="50" t="s">
        <v>189</v>
      </c>
      <c r="AN4" s="70" t="s">
        <v>189</v>
      </c>
      <c r="AO4" s="50" t="s">
        <v>250</v>
      </c>
      <c r="AP4" s="59" t="s">
        <v>251</v>
      </c>
      <c r="AQ4" s="61" t="s">
        <v>252</v>
      </c>
      <c r="AR4" s="61" t="s">
        <v>253</v>
      </c>
      <c r="AS4" s="62" t="s">
        <v>135</v>
      </c>
      <c r="AT4" s="61" t="s">
        <v>254</v>
      </c>
      <c r="AU4" s="49" t="s">
        <v>255</v>
      </c>
      <c r="AV4" s="71" t="s">
        <v>256</v>
      </c>
      <c r="AW4" s="21" t="s">
        <v>257</v>
      </c>
      <c r="AX4" s="50" t="s">
        <v>160</v>
      </c>
      <c r="AY4" s="50" t="s">
        <v>258</v>
      </c>
      <c r="AZ4" s="50" t="s">
        <v>238</v>
      </c>
      <c r="BA4" s="50" t="s">
        <v>68</v>
      </c>
      <c r="BB4" s="50" t="s">
        <v>259</v>
      </c>
      <c r="BC4" s="50" t="s">
        <v>230</v>
      </c>
      <c r="BD4" s="50" t="s">
        <v>235</v>
      </c>
      <c r="BE4" s="50" t="s">
        <v>260</v>
      </c>
      <c r="BF4" s="50" t="s">
        <v>237</v>
      </c>
      <c r="BG4" s="50" t="s">
        <v>242</v>
      </c>
      <c r="BH4" s="61" t="s">
        <v>261</v>
      </c>
      <c r="BI4" s="50" t="s">
        <v>262</v>
      </c>
      <c r="BJ4" s="53" t="s">
        <v>263</v>
      </c>
    </row>
    <row r="5" s="62" customFormat="true" ht="57.4" hidden="false" customHeight="false" outlineLevel="0" collapsed="false">
      <c r="A5" s="50"/>
      <c r="B5" s="50"/>
      <c r="C5" s="50" t="s">
        <v>264</v>
      </c>
      <c r="D5" s="50" t="s">
        <v>265</v>
      </c>
      <c r="E5" s="50" t="s">
        <v>266</v>
      </c>
      <c r="F5" s="50" t="s">
        <v>267</v>
      </c>
      <c r="G5" s="53" t="s">
        <v>268</v>
      </c>
      <c r="H5" s="50" t="s">
        <v>204</v>
      </c>
      <c r="I5" s="52" t="s">
        <v>232</v>
      </c>
      <c r="J5" s="50" t="s">
        <v>206</v>
      </c>
      <c r="K5" s="50" t="s">
        <v>228</v>
      </c>
      <c r="L5" s="50" t="s">
        <v>170</v>
      </c>
      <c r="M5" s="50" t="s">
        <v>248</v>
      </c>
      <c r="N5" s="50" t="s">
        <v>269</v>
      </c>
      <c r="O5" s="50" t="s">
        <v>197</v>
      </c>
      <c r="P5" s="50" t="s">
        <v>267</v>
      </c>
      <c r="Q5" s="50" t="s">
        <v>270</v>
      </c>
      <c r="R5" s="50" t="s">
        <v>206</v>
      </c>
      <c r="S5" s="50" t="s">
        <v>271</v>
      </c>
      <c r="T5" s="62" t="s">
        <v>272</v>
      </c>
      <c r="U5" s="62" t="s">
        <v>68</v>
      </c>
      <c r="V5" s="50" t="s">
        <v>273</v>
      </c>
      <c r="W5" s="50" t="s">
        <v>228</v>
      </c>
      <c r="X5" s="50" t="s">
        <v>274</v>
      </c>
      <c r="Y5" s="50" t="s">
        <v>247</v>
      </c>
      <c r="Z5" s="53" t="s">
        <v>237</v>
      </c>
      <c r="AA5" s="67" t="s">
        <v>197</v>
      </c>
      <c r="AB5" s="50" t="s">
        <v>267</v>
      </c>
      <c r="AC5" s="50" t="s">
        <v>68</v>
      </c>
      <c r="AD5" s="50" t="s">
        <v>273</v>
      </c>
      <c r="AE5" s="68" t="s">
        <v>275</v>
      </c>
      <c r="AF5" s="50" t="s">
        <v>243</v>
      </c>
      <c r="AG5" s="50" t="s">
        <v>274</v>
      </c>
      <c r="AH5" s="64" t="s">
        <v>274</v>
      </c>
      <c r="AI5" s="50" t="s">
        <v>274</v>
      </c>
      <c r="AJ5" s="50" t="s">
        <v>223</v>
      </c>
      <c r="AK5" s="50" t="s">
        <v>211</v>
      </c>
      <c r="AL5" s="53" t="s">
        <v>276</v>
      </c>
      <c r="AM5" s="72" t="s">
        <v>247</v>
      </c>
      <c r="AN5" s="59" t="s">
        <v>247</v>
      </c>
      <c r="AO5" s="50" t="s">
        <v>277</v>
      </c>
      <c r="AP5" s="73" t="s">
        <v>278</v>
      </c>
      <c r="AQ5" s="61" t="s">
        <v>279</v>
      </c>
      <c r="AR5" s="71" t="s">
        <v>280</v>
      </c>
      <c r="AS5" s="62" t="s">
        <v>281</v>
      </c>
      <c r="AT5" s="61" t="s">
        <v>282</v>
      </c>
      <c r="AU5" s="49" t="s">
        <v>283</v>
      </c>
      <c r="AV5" s="51" t="s">
        <v>284</v>
      </c>
      <c r="AW5" s="61" t="s">
        <v>285</v>
      </c>
      <c r="AX5" s="50" t="s">
        <v>189</v>
      </c>
      <c r="AY5" s="50" t="s">
        <v>286</v>
      </c>
      <c r="AZ5" s="53" t="s">
        <v>197</v>
      </c>
      <c r="BA5" s="50"/>
      <c r="BB5" s="50" t="s">
        <v>232</v>
      </c>
      <c r="BC5" s="50" t="s">
        <v>267</v>
      </c>
      <c r="BD5" s="50" t="s">
        <v>228</v>
      </c>
      <c r="BE5" s="50" t="s">
        <v>287</v>
      </c>
      <c r="BF5" s="50" t="s">
        <v>269</v>
      </c>
      <c r="BG5" s="50" t="s">
        <v>288</v>
      </c>
      <c r="BH5" s="61" t="s">
        <v>289</v>
      </c>
      <c r="BI5" s="50" t="s">
        <v>290</v>
      </c>
      <c r="BJ5" s="51" t="s">
        <v>291</v>
      </c>
    </row>
    <row r="6" s="62" customFormat="true" ht="14.65" hidden="false" customHeight="false" outlineLevel="0" collapsed="false">
      <c r="A6" s="50"/>
      <c r="B6" s="50"/>
      <c r="C6" s="50" t="s">
        <v>292</v>
      </c>
      <c r="D6" s="50" t="s">
        <v>68</v>
      </c>
      <c r="E6" s="50" t="s">
        <v>293</v>
      </c>
      <c r="F6" s="50" t="s">
        <v>232</v>
      </c>
      <c r="G6" s="53" t="s">
        <v>294</v>
      </c>
      <c r="H6" s="50" t="s">
        <v>295</v>
      </c>
      <c r="I6" s="52" t="s">
        <v>296</v>
      </c>
      <c r="J6" s="50" t="s">
        <v>297</v>
      </c>
      <c r="K6" s="72" t="s">
        <v>298</v>
      </c>
      <c r="L6" s="72" t="s">
        <v>299</v>
      </c>
      <c r="M6" s="50" t="s">
        <v>211</v>
      </c>
      <c r="N6" s="48" t="s">
        <v>68</v>
      </c>
      <c r="O6" s="49" t="s">
        <v>300</v>
      </c>
      <c r="P6" s="50" t="s">
        <v>301</v>
      </c>
      <c r="Q6" s="50" t="s">
        <v>208</v>
      </c>
      <c r="R6" s="50" t="s">
        <v>297</v>
      </c>
      <c r="S6" s="50" t="s">
        <v>302</v>
      </c>
      <c r="T6" s="62" t="s">
        <v>303</v>
      </c>
      <c r="V6" s="50" t="s">
        <v>304</v>
      </c>
      <c r="W6" s="50" t="s">
        <v>298</v>
      </c>
      <c r="X6" s="50" t="s">
        <v>305</v>
      </c>
      <c r="Y6" s="50" t="s">
        <v>223</v>
      </c>
      <c r="Z6" s="53" t="s">
        <v>269</v>
      </c>
      <c r="AA6" s="67" t="s">
        <v>300</v>
      </c>
      <c r="AB6" s="50" t="s">
        <v>306</v>
      </c>
      <c r="AC6" s="50"/>
      <c r="AD6" s="50" t="s">
        <v>304</v>
      </c>
      <c r="AE6" s="68" t="s">
        <v>68</v>
      </c>
      <c r="AF6" s="50" t="s">
        <v>274</v>
      </c>
      <c r="AG6" s="50" t="s">
        <v>305</v>
      </c>
      <c r="AH6" s="64" t="s">
        <v>305</v>
      </c>
      <c r="AI6" s="50" t="s">
        <v>305</v>
      </c>
      <c r="AJ6" s="30" t="s">
        <v>307</v>
      </c>
      <c r="AK6" s="72" t="s">
        <v>189</v>
      </c>
      <c r="AL6" s="53" t="s">
        <v>308</v>
      </c>
      <c r="AM6" s="72" t="s">
        <v>223</v>
      </c>
      <c r="AN6" s="59" t="s">
        <v>223</v>
      </c>
      <c r="AO6" s="50" t="s">
        <v>309</v>
      </c>
      <c r="AP6" s="73" t="s">
        <v>310</v>
      </c>
      <c r="AQ6" s="61" t="s">
        <v>292</v>
      </c>
      <c r="AR6" s="71" t="s">
        <v>311</v>
      </c>
      <c r="AS6" s="62" t="s">
        <v>68</v>
      </c>
      <c r="AT6" s="61" t="s">
        <v>312</v>
      </c>
      <c r="AU6" s="49" t="s">
        <v>313</v>
      </c>
      <c r="AV6" s="51" t="s">
        <v>314</v>
      </c>
      <c r="AW6" s="74" t="s">
        <v>315</v>
      </c>
      <c r="AX6" s="72" t="s">
        <v>223</v>
      </c>
      <c r="AY6" s="50" t="s">
        <v>316</v>
      </c>
      <c r="AZ6" s="50" t="s">
        <v>300</v>
      </c>
      <c r="BA6" s="69"/>
      <c r="BB6" s="72" t="s">
        <v>273</v>
      </c>
      <c r="BC6" s="72" t="s">
        <v>306</v>
      </c>
      <c r="BD6" s="72" t="s">
        <v>68</v>
      </c>
      <c r="BE6" s="72" t="s">
        <v>68</v>
      </c>
      <c r="BF6" s="50" t="s">
        <v>68</v>
      </c>
      <c r="BG6" s="72" t="s">
        <v>317</v>
      </c>
      <c r="BH6" s="61" t="s">
        <v>68</v>
      </c>
      <c r="BI6" s="50" t="s">
        <v>68</v>
      </c>
      <c r="BJ6" s="51" t="s">
        <v>318</v>
      </c>
    </row>
    <row r="7" s="62" customFormat="true" ht="28.9" hidden="false" customHeight="false" outlineLevel="0" collapsed="false">
      <c r="A7" s="50"/>
      <c r="B7" s="50"/>
      <c r="C7" s="61" t="s">
        <v>319</v>
      </c>
      <c r="D7" s="50"/>
      <c r="E7" s="50" t="s">
        <v>232</v>
      </c>
      <c r="F7" s="50" t="s">
        <v>320</v>
      </c>
      <c r="G7" s="53" t="s">
        <v>321</v>
      </c>
      <c r="H7" s="50" t="s">
        <v>322</v>
      </c>
      <c r="I7" s="52" t="s">
        <v>323</v>
      </c>
      <c r="J7" s="50" t="s">
        <v>242</v>
      </c>
      <c r="K7" s="50" t="s">
        <v>68</v>
      </c>
      <c r="L7" s="72" t="s">
        <v>207</v>
      </c>
      <c r="M7" s="72" t="s">
        <v>189</v>
      </c>
      <c r="O7" s="50" t="s">
        <v>229</v>
      </c>
      <c r="P7" s="50" t="s">
        <v>324</v>
      </c>
      <c r="Q7" s="50" t="s">
        <v>246</v>
      </c>
      <c r="R7" s="50" t="s">
        <v>242</v>
      </c>
      <c r="S7" s="50" t="s">
        <v>325</v>
      </c>
      <c r="T7" s="62" t="s">
        <v>68</v>
      </c>
      <c r="V7" s="50" t="s">
        <v>68</v>
      </c>
      <c r="W7" s="50" t="s">
        <v>68</v>
      </c>
      <c r="X7" s="50" t="s">
        <v>326</v>
      </c>
      <c r="Y7" s="72" t="s">
        <v>307</v>
      </c>
      <c r="Z7" s="53" t="s">
        <v>68</v>
      </c>
      <c r="AA7" s="67" t="s">
        <v>229</v>
      </c>
      <c r="AB7" s="50" t="s">
        <v>327</v>
      </c>
      <c r="AC7" s="50"/>
      <c r="AD7" s="50" t="s">
        <v>68</v>
      </c>
      <c r="AE7" s="68"/>
      <c r="AF7" s="50" t="s">
        <v>305</v>
      </c>
      <c r="AG7" s="50" t="s">
        <v>328</v>
      </c>
      <c r="AH7" s="75" t="s">
        <v>328</v>
      </c>
      <c r="AI7" s="50" t="s">
        <v>329</v>
      </c>
      <c r="AJ7" s="72" t="s">
        <v>260</v>
      </c>
      <c r="AK7" s="72" t="s">
        <v>247</v>
      </c>
      <c r="AL7" s="76" t="s">
        <v>330</v>
      </c>
      <c r="AM7" s="72" t="s">
        <v>307</v>
      </c>
      <c r="AN7" s="59" t="s">
        <v>307</v>
      </c>
      <c r="AO7" s="50" t="s">
        <v>331</v>
      </c>
      <c r="AP7" s="64" t="s">
        <v>332</v>
      </c>
      <c r="AQ7" s="74" t="s">
        <v>333</v>
      </c>
      <c r="AR7" s="71" t="s">
        <v>334</v>
      </c>
      <c r="AT7" s="50" t="s">
        <v>335</v>
      </c>
      <c r="AU7" s="49" t="s">
        <v>336</v>
      </c>
      <c r="AV7" s="51" t="s">
        <v>337</v>
      </c>
      <c r="AW7" s="51" t="s">
        <v>338</v>
      </c>
      <c r="AX7" s="53" t="s">
        <v>307</v>
      </c>
      <c r="AY7" s="69" t="s">
        <v>68</v>
      </c>
      <c r="AZ7" s="50" t="s">
        <v>339</v>
      </c>
      <c r="BA7" s="69"/>
      <c r="BB7" s="72" t="s">
        <v>304</v>
      </c>
      <c r="BC7" s="72" t="s">
        <v>327</v>
      </c>
      <c r="BD7" s="50"/>
      <c r="BE7" s="72"/>
      <c r="BF7" s="77"/>
      <c r="BG7" s="50" t="s">
        <v>68</v>
      </c>
      <c r="BH7" s="50"/>
      <c r="BI7" s="78"/>
      <c r="BJ7" s="51" t="s">
        <v>340</v>
      </c>
    </row>
    <row r="8" s="62" customFormat="true" ht="28.9" hidden="false" customHeight="false" outlineLevel="0" collapsed="false">
      <c r="A8" s="50"/>
      <c r="B8" s="50"/>
      <c r="C8" s="50" t="s">
        <v>341</v>
      </c>
      <c r="D8" s="50"/>
      <c r="E8" s="50" t="s">
        <v>342</v>
      </c>
      <c r="F8" s="50" t="s">
        <v>301</v>
      </c>
      <c r="G8" s="53" t="s">
        <v>343</v>
      </c>
      <c r="H8" s="50" t="s">
        <v>344</v>
      </c>
      <c r="I8" s="52" t="s">
        <v>345</v>
      </c>
      <c r="J8" s="50" t="s">
        <v>232</v>
      </c>
      <c r="L8" s="72" t="s">
        <v>243</v>
      </c>
      <c r="M8" s="72" t="s">
        <v>244</v>
      </c>
      <c r="O8" s="50" t="s">
        <v>339</v>
      </c>
      <c r="P8" s="50" t="s">
        <v>306</v>
      </c>
      <c r="Q8" s="50" t="s">
        <v>346</v>
      </c>
      <c r="R8" s="50" t="s">
        <v>232</v>
      </c>
      <c r="S8" s="50" t="s">
        <v>172</v>
      </c>
      <c r="V8" s="50"/>
      <c r="W8" s="50"/>
      <c r="X8" s="72" t="s">
        <v>328</v>
      </c>
      <c r="Y8" s="72" t="s">
        <v>347</v>
      </c>
      <c r="Z8" s="53"/>
      <c r="AA8" s="67" t="s">
        <v>339</v>
      </c>
      <c r="AB8" s="50" t="s">
        <v>348</v>
      </c>
      <c r="AD8" s="50"/>
      <c r="AE8" s="68"/>
      <c r="AF8" s="72" t="s">
        <v>326</v>
      </c>
      <c r="AG8" s="50" t="s">
        <v>349</v>
      </c>
      <c r="AH8" s="64" t="s">
        <v>329</v>
      </c>
      <c r="AI8" s="15" t="s">
        <v>350</v>
      </c>
      <c r="AJ8" s="50" t="s">
        <v>351</v>
      </c>
      <c r="AK8" s="53" t="s">
        <v>223</v>
      </c>
      <c r="AL8" s="53" t="s">
        <v>352</v>
      </c>
      <c r="AM8" s="72" t="s">
        <v>353</v>
      </c>
      <c r="AN8" s="59" t="s">
        <v>260</v>
      </c>
      <c r="AO8" s="72" t="s">
        <v>354</v>
      </c>
      <c r="AP8" s="64" t="s">
        <v>355</v>
      </c>
      <c r="AQ8" s="51" t="s">
        <v>356</v>
      </c>
      <c r="AR8" s="61" t="s">
        <v>357</v>
      </c>
      <c r="AT8" s="62" t="s">
        <v>68</v>
      </c>
      <c r="AU8" s="49" t="s">
        <v>358</v>
      </c>
      <c r="AV8" s="51" t="s">
        <v>359</v>
      </c>
      <c r="AW8" s="51" t="s">
        <v>68</v>
      </c>
      <c r="AX8" s="53" t="s">
        <v>360</v>
      </c>
      <c r="AY8" s="50"/>
      <c r="AZ8" s="69" t="s">
        <v>361</v>
      </c>
      <c r="BA8" s="50"/>
      <c r="BB8" s="50" t="s">
        <v>68</v>
      </c>
      <c r="BC8" s="50" t="s">
        <v>348</v>
      </c>
      <c r="BE8" s="79"/>
      <c r="BF8" s="79"/>
      <c r="BG8" s="50"/>
      <c r="BH8" s="50"/>
      <c r="BI8" s="50"/>
      <c r="BJ8" s="51" t="s">
        <v>362</v>
      </c>
    </row>
    <row r="9" s="62" customFormat="true" ht="14.65" hidden="false" customHeight="false" outlineLevel="0" collapsed="false">
      <c r="A9" s="50"/>
      <c r="B9" s="50"/>
      <c r="C9" s="50" t="s">
        <v>363</v>
      </c>
      <c r="E9" s="50" t="s">
        <v>364</v>
      </c>
      <c r="F9" s="50" t="s">
        <v>365</v>
      </c>
      <c r="G9" s="53" t="s">
        <v>366</v>
      </c>
      <c r="H9" s="50" t="s">
        <v>367</v>
      </c>
      <c r="I9" s="52" t="s">
        <v>368</v>
      </c>
      <c r="J9" s="50" t="s">
        <v>369</v>
      </c>
      <c r="L9" s="72" t="s">
        <v>274</v>
      </c>
      <c r="M9" s="72" t="s">
        <v>370</v>
      </c>
      <c r="O9" s="50" t="s">
        <v>371</v>
      </c>
      <c r="P9" s="50" t="s">
        <v>327</v>
      </c>
      <c r="Q9" s="66" t="s">
        <v>68</v>
      </c>
      <c r="R9" s="69" t="s">
        <v>369</v>
      </c>
      <c r="S9" s="69" t="s">
        <v>372</v>
      </c>
      <c r="V9" s="50"/>
      <c r="W9" s="72"/>
      <c r="X9" s="72" t="s">
        <v>329</v>
      </c>
      <c r="Y9" s="72" t="s">
        <v>260</v>
      </c>
      <c r="Z9" s="53"/>
      <c r="AA9" s="67" t="s">
        <v>373</v>
      </c>
      <c r="AB9" s="50" t="s">
        <v>68</v>
      </c>
      <c r="AC9" s="50"/>
      <c r="AD9" s="50"/>
      <c r="AE9" s="68"/>
      <c r="AF9" s="69" t="s">
        <v>328</v>
      </c>
      <c r="AG9" s="50" t="s">
        <v>374</v>
      </c>
      <c r="AH9" s="64" t="s">
        <v>374</v>
      </c>
      <c r="AI9" s="15" t="s">
        <v>375</v>
      </c>
      <c r="AJ9" s="50" t="s">
        <v>330</v>
      </c>
      <c r="AK9" s="53" t="s">
        <v>307</v>
      </c>
      <c r="AL9" s="53" t="s">
        <v>376</v>
      </c>
      <c r="AM9" s="50" t="s">
        <v>260</v>
      </c>
      <c r="AN9" s="59" t="s">
        <v>351</v>
      </c>
      <c r="AO9" s="53" t="s">
        <v>377</v>
      </c>
      <c r="AP9" s="64" t="s">
        <v>378</v>
      </c>
      <c r="AQ9" s="21" t="s">
        <v>379</v>
      </c>
      <c r="AR9" s="61" t="s">
        <v>380</v>
      </c>
      <c r="AT9" s="61"/>
      <c r="AU9" s="49" t="s">
        <v>381</v>
      </c>
      <c r="AV9" s="51" t="s">
        <v>382</v>
      </c>
      <c r="AW9" s="53"/>
      <c r="AX9" s="53" t="s">
        <v>287</v>
      </c>
      <c r="AY9" s="50"/>
      <c r="AZ9" s="53" t="s">
        <v>293</v>
      </c>
      <c r="BA9" s="50"/>
      <c r="BB9" s="50"/>
      <c r="BC9" s="50" t="s">
        <v>68</v>
      </c>
      <c r="BE9" s="79"/>
      <c r="BF9" s="79"/>
      <c r="BG9" s="50"/>
      <c r="BH9" s="50"/>
      <c r="BI9" s="50"/>
      <c r="BJ9" s="51" t="s">
        <v>68</v>
      </c>
    </row>
    <row r="10" s="62" customFormat="true" ht="14.25" hidden="false" customHeight="false" outlineLevel="0" collapsed="false">
      <c r="A10" s="50"/>
      <c r="B10" s="50"/>
      <c r="C10" s="50" t="s">
        <v>383</v>
      </c>
      <c r="E10" s="50" t="s">
        <v>384</v>
      </c>
      <c r="F10" s="50" t="s">
        <v>385</v>
      </c>
      <c r="G10" s="53" t="s">
        <v>386</v>
      </c>
      <c r="H10" s="50" t="s">
        <v>387</v>
      </c>
      <c r="I10" s="52" t="s">
        <v>388</v>
      </c>
      <c r="J10" s="50" t="s">
        <v>288</v>
      </c>
      <c r="L10" s="72" t="s">
        <v>305</v>
      </c>
      <c r="M10" s="72" t="s">
        <v>247</v>
      </c>
      <c r="N10" s="77"/>
      <c r="O10" s="72" t="s">
        <v>373</v>
      </c>
      <c r="P10" s="50" t="s">
        <v>348</v>
      </c>
      <c r="Q10" s="72"/>
      <c r="R10" s="72" t="s">
        <v>288</v>
      </c>
      <c r="S10" s="72" t="s">
        <v>389</v>
      </c>
      <c r="V10" s="50"/>
      <c r="W10" s="72"/>
      <c r="X10" s="72" t="s">
        <v>374</v>
      </c>
      <c r="Y10" s="72" t="s">
        <v>351</v>
      </c>
      <c r="Z10" s="53"/>
      <c r="AA10" s="67" t="s">
        <v>361</v>
      </c>
      <c r="AB10" s="50"/>
      <c r="AC10" s="50"/>
      <c r="AD10" s="50"/>
      <c r="AE10" s="68"/>
      <c r="AF10" s="48" t="s">
        <v>349</v>
      </c>
      <c r="AG10" s="50" t="s">
        <v>390</v>
      </c>
      <c r="AH10" s="64" t="s">
        <v>391</v>
      </c>
      <c r="AI10" s="50" t="s">
        <v>374</v>
      </c>
      <c r="AJ10" s="50" t="s">
        <v>360</v>
      </c>
      <c r="AK10" s="53" t="s">
        <v>353</v>
      </c>
      <c r="AL10" s="53" t="s">
        <v>392</v>
      </c>
      <c r="AM10" s="53" t="s">
        <v>351</v>
      </c>
      <c r="AN10" s="59" t="s">
        <v>360</v>
      </c>
      <c r="AO10" s="53" t="s">
        <v>393</v>
      </c>
      <c r="AP10" s="64" t="s">
        <v>394</v>
      </c>
      <c r="AQ10" s="51" t="s">
        <v>395</v>
      </c>
      <c r="AR10" s="61" t="s">
        <v>396</v>
      </c>
      <c r="AT10" s="71"/>
      <c r="AU10" s="50" t="s">
        <v>397</v>
      </c>
      <c r="AV10" s="51" t="s">
        <v>398</v>
      </c>
      <c r="AW10" s="53"/>
      <c r="AX10" s="53" t="s">
        <v>232</v>
      </c>
      <c r="AY10" s="50"/>
      <c r="AZ10" s="53" t="s">
        <v>399</v>
      </c>
      <c r="BA10" s="50"/>
      <c r="BB10" s="50"/>
      <c r="BC10" s="50"/>
      <c r="BE10" s="79"/>
      <c r="BF10" s="79"/>
      <c r="BG10" s="50"/>
      <c r="BH10" s="50"/>
      <c r="BI10" s="50"/>
      <c r="BJ10" s="79"/>
    </row>
    <row r="11" s="62" customFormat="true" ht="14.65" hidden="false" customHeight="false" outlineLevel="0" collapsed="false">
      <c r="A11" s="50"/>
      <c r="B11" s="50"/>
      <c r="C11" s="50" t="s">
        <v>400</v>
      </c>
      <c r="E11" s="50" t="s">
        <v>401</v>
      </c>
      <c r="F11" s="50" t="s">
        <v>306</v>
      </c>
      <c r="G11" s="53" t="s">
        <v>202</v>
      </c>
      <c r="H11" s="50" t="s">
        <v>402</v>
      </c>
      <c r="I11" s="52" t="s">
        <v>403</v>
      </c>
      <c r="J11" s="50" t="s">
        <v>404</v>
      </c>
      <c r="L11" s="72" t="s">
        <v>326</v>
      </c>
      <c r="M11" s="72" t="s">
        <v>223</v>
      </c>
      <c r="N11" s="77"/>
      <c r="O11" s="72" t="s">
        <v>361</v>
      </c>
      <c r="P11" s="50" t="s">
        <v>68</v>
      </c>
      <c r="Q11" s="72"/>
      <c r="R11" s="72" t="s">
        <v>404</v>
      </c>
      <c r="S11" s="72" t="s">
        <v>188</v>
      </c>
      <c r="V11" s="50"/>
      <c r="W11" s="72"/>
      <c r="X11" s="72" t="s">
        <v>391</v>
      </c>
      <c r="Y11" s="72" t="s">
        <v>405</v>
      </c>
      <c r="Z11" s="72"/>
      <c r="AA11" s="67" t="s">
        <v>293</v>
      </c>
      <c r="AB11" s="50"/>
      <c r="AC11" s="50"/>
      <c r="AD11" s="50"/>
      <c r="AE11" s="68"/>
      <c r="AF11" s="53" t="s">
        <v>374</v>
      </c>
      <c r="AG11" s="53" t="s">
        <v>406</v>
      </c>
      <c r="AH11" s="53" t="s">
        <v>390</v>
      </c>
      <c r="AI11" s="53" t="s">
        <v>390</v>
      </c>
      <c r="AJ11" s="50" t="s">
        <v>287</v>
      </c>
      <c r="AK11" s="53" t="s">
        <v>260</v>
      </c>
      <c r="AL11" s="53" t="s">
        <v>407</v>
      </c>
      <c r="AM11" s="53" t="s">
        <v>360</v>
      </c>
      <c r="AN11" s="59" t="s">
        <v>287</v>
      </c>
      <c r="AO11" s="53" t="s">
        <v>68</v>
      </c>
      <c r="AP11" s="64" t="s">
        <v>408</v>
      </c>
      <c r="AQ11" s="21" t="s">
        <v>409</v>
      </c>
      <c r="AR11" s="80" t="s">
        <v>410</v>
      </c>
      <c r="AT11" s="71"/>
      <c r="AU11" s="50" t="s">
        <v>411</v>
      </c>
      <c r="AV11" s="51" t="s">
        <v>412</v>
      </c>
      <c r="AW11" s="53"/>
      <c r="AX11" s="53" t="s">
        <v>323</v>
      </c>
      <c r="AY11" s="50"/>
      <c r="AZ11" s="53" t="s">
        <v>232</v>
      </c>
      <c r="BA11" s="50"/>
      <c r="BB11" s="50"/>
      <c r="BC11" s="50"/>
      <c r="BE11" s="79"/>
      <c r="BF11" s="79"/>
      <c r="BG11" s="50"/>
      <c r="BH11" s="50"/>
      <c r="BI11" s="50"/>
      <c r="BJ11" s="53"/>
    </row>
    <row r="12" s="62" customFormat="true" ht="14.25" hidden="false" customHeight="false" outlineLevel="0" collapsed="false">
      <c r="A12" s="50"/>
      <c r="B12" s="50"/>
      <c r="C12" s="50" t="s">
        <v>413</v>
      </c>
      <c r="E12" s="50" t="s">
        <v>414</v>
      </c>
      <c r="F12" s="50" t="s">
        <v>327</v>
      </c>
      <c r="G12" s="53" t="s">
        <v>415</v>
      </c>
      <c r="H12" s="50" t="s">
        <v>222</v>
      </c>
      <c r="I12" s="52" t="s">
        <v>416</v>
      </c>
      <c r="J12" s="50" t="s">
        <v>304</v>
      </c>
      <c r="L12" s="72" t="s">
        <v>328</v>
      </c>
      <c r="M12" s="72" t="s">
        <v>307</v>
      </c>
      <c r="N12" s="77"/>
      <c r="O12" s="72" t="s">
        <v>266</v>
      </c>
      <c r="P12" s="50"/>
      <c r="Q12" s="72"/>
      <c r="R12" s="72" t="s">
        <v>304</v>
      </c>
      <c r="S12" s="72" t="s">
        <v>275</v>
      </c>
      <c r="V12" s="50"/>
      <c r="W12" s="72"/>
      <c r="X12" s="72" t="s">
        <v>390</v>
      </c>
      <c r="Y12" s="72" t="s">
        <v>360</v>
      </c>
      <c r="Z12" s="53"/>
      <c r="AA12" s="67" t="s">
        <v>399</v>
      </c>
      <c r="AB12" s="50"/>
      <c r="AC12" s="50"/>
      <c r="AD12" s="50"/>
      <c r="AE12" s="68"/>
      <c r="AF12" s="53" t="s">
        <v>390</v>
      </c>
      <c r="AG12" s="50" t="s">
        <v>68</v>
      </c>
      <c r="AH12" s="50" t="s">
        <v>406</v>
      </c>
      <c r="AI12" s="53" t="s">
        <v>406</v>
      </c>
      <c r="AJ12" s="53" t="s">
        <v>232</v>
      </c>
      <c r="AK12" s="53" t="s">
        <v>351</v>
      </c>
      <c r="AL12" s="53" t="s">
        <v>417</v>
      </c>
      <c r="AM12" s="53" t="s">
        <v>287</v>
      </c>
      <c r="AN12" s="59" t="s">
        <v>232</v>
      </c>
      <c r="AO12" s="53"/>
      <c r="AP12" s="64" t="s">
        <v>418</v>
      </c>
      <c r="AQ12" s="51" t="s">
        <v>419</v>
      </c>
      <c r="AR12" s="51" t="s">
        <v>420</v>
      </c>
      <c r="AT12" s="71"/>
      <c r="AU12" s="50" t="s">
        <v>421</v>
      </c>
      <c r="AV12" s="51" t="s">
        <v>422</v>
      </c>
      <c r="AW12" s="53"/>
      <c r="AX12" s="53" t="s">
        <v>423</v>
      </c>
      <c r="AY12" s="50"/>
      <c r="AZ12" s="53" t="s">
        <v>424</v>
      </c>
      <c r="BA12" s="50"/>
      <c r="BB12" s="50"/>
      <c r="BC12" s="50"/>
      <c r="BE12" s="79"/>
      <c r="BF12" s="79"/>
      <c r="BG12" s="50"/>
      <c r="BH12" s="50"/>
      <c r="BI12" s="50"/>
      <c r="BJ12" s="53"/>
    </row>
    <row r="13" s="62" customFormat="true" ht="28.9" hidden="false" customHeight="false" outlineLevel="0" collapsed="false">
      <c r="A13" s="50"/>
      <c r="B13" s="50"/>
      <c r="C13" s="50" t="s">
        <v>425</v>
      </c>
      <c r="E13" s="50" t="s">
        <v>426</v>
      </c>
      <c r="F13" s="50" t="s">
        <v>348</v>
      </c>
      <c r="G13" s="53" t="s">
        <v>427</v>
      </c>
      <c r="H13" s="50" t="s">
        <v>68</v>
      </c>
      <c r="I13" s="52" t="s">
        <v>428</v>
      </c>
      <c r="J13" s="50" t="s">
        <v>68</v>
      </c>
      <c r="L13" s="72" t="s">
        <v>349</v>
      </c>
      <c r="M13" s="69" t="s">
        <v>347</v>
      </c>
      <c r="N13" s="77"/>
      <c r="O13" s="72" t="s">
        <v>293</v>
      </c>
      <c r="P13" s="50"/>
      <c r="Q13" s="50"/>
      <c r="R13" s="50" t="s">
        <v>68</v>
      </c>
      <c r="S13" s="50" t="s">
        <v>429</v>
      </c>
      <c r="T13" s="66"/>
      <c r="U13" s="77"/>
      <c r="V13" s="50"/>
      <c r="W13" s="72"/>
      <c r="X13" s="72" t="s">
        <v>406</v>
      </c>
      <c r="Y13" s="81" t="s">
        <v>232</v>
      </c>
      <c r="Z13" s="72"/>
      <c r="AA13" s="67" t="s">
        <v>232</v>
      </c>
      <c r="AB13" s="50"/>
      <c r="AC13" s="50"/>
      <c r="AD13" s="50"/>
      <c r="AE13" s="68"/>
      <c r="AF13" s="53" t="s">
        <v>406</v>
      </c>
      <c r="AG13" s="72"/>
      <c r="AH13" s="59" t="s">
        <v>68</v>
      </c>
      <c r="AI13" s="50" t="s">
        <v>68</v>
      </c>
      <c r="AJ13" s="53" t="s">
        <v>430</v>
      </c>
      <c r="AK13" s="53" t="s">
        <v>360</v>
      </c>
      <c r="AL13" s="53" t="s">
        <v>431</v>
      </c>
      <c r="AM13" s="53" t="s">
        <v>232</v>
      </c>
      <c r="AN13" s="59" t="s">
        <v>167</v>
      </c>
      <c r="AO13" s="53"/>
      <c r="AP13" s="64" t="s">
        <v>432</v>
      </c>
      <c r="AQ13" s="51" t="s">
        <v>433</v>
      </c>
      <c r="AR13" s="51" t="s">
        <v>434</v>
      </c>
      <c r="AT13" s="71"/>
      <c r="AU13" s="50" t="s">
        <v>435</v>
      </c>
      <c r="AV13" s="51" t="s">
        <v>345</v>
      </c>
      <c r="AW13" s="53"/>
      <c r="AX13" s="53" t="s">
        <v>430</v>
      </c>
      <c r="AY13" s="50"/>
      <c r="AZ13" s="21" t="s">
        <v>436</v>
      </c>
      <c r="BA13" s="50"/>
      <c r="BB13" s="50"/>
      <c r="BC13" s="50"/>
      <c r="BE13" s="79"/>
      <c r="BF13" s="79"/>
      <c r="BG13" s="50"/>
      <c r="BH13" s="50"/>
      <c r="BI13" s="50"/>
      <c r="BJ13" s="53"/>
    </row>
    <row r="14" s="62" customFormat="true" ht="14.65" hidden="false" customHeight="false" outlineLevel="0" collapsed="false">
      <c r="A14" s="50"/>
      <c r="B14" s="50"/>
      <c r="C14" s="50" t="s">
        <v>68</v>
      </c>
      <c r="E14" s="50" t="s">
        <v>137</v>
      </c>
      <c r="F14" s="50" t="s">
        <v>68</v>
      </c>
      <c r="G14" s="53" t="s">
        <v>437</v>
      </c>
      <c r="H14" s="50"/>
      <c r="I14" s="52" t="s">
        <v>68</v>
      </c>
      <c r="J14" s="50"/>
      <c r="K14" s="77"/>
      <c r="L14" s="72" t="s">
        <v>374</v>
      </c>
      <c r="M14" s="50" t="s">
        <v>260</v>
      </c>
      <c r="O14" s="50" t="s">
        <v>399</v>
      </c>
      <c r="P14" s="50"/>
      <c r="Q14" s="50"/>
      <c r="S14" s="50" t="s">
        <v>438</v>
      </c>
      <c r="T14" s="77"/>
      <c r="U14" s="66"/>
      <c r="V14" s="66"/>
      <c r="W14" s="50"/>
      <c r="X14" s="72" t="s">
        <v>68</v>
      </c>
      <c r="Y14" s="50" t="s">
        <v>167</v>
      </c>
      <c r="Z14" s="50"/>
      <c r="AA14" s="67" t="s">
        <v>424</v>
      </c>
      <c r="AB14" s="50"/>
      <c r="AC14" s="50"/>
      <c r="AD14" s="50"/>
      <c r="AE14" s="68"/>
      <c r="AF14" s="53" t="s">
        <v>68</v>
      </c>
      <c r="AG14" s="69"/>
      <c r="AH14" s="53"/>
      <c r="AI14" s="50"/>
      <c r="AJ14" s="53" t="s">
        <v>172</v>
      </c>
      <c r="AK14" s="53" t="s">
        <v>287</v>
      </c>
      <c r="AL14" s="53" t="s">
        <v>439</v>
      </c>
      <c r="AM14" s="53" t="s">
        <v>167</v>
      </c>
      <c r="AN14" s="59" t="s">
        <v>423</v>
      </c>
      <c r="AO14" s="53"/>
      <c r="AP14" s="70" t="s">
        <v>440</v>
      </c>
      <c r="AQ14" s="51" t="s">
        <v>441</v>
      </c>
      <c r="AR14" s="51" t="s">
        <v>442</v>
      </c>
      <c r="AT14" s="51"/>
      <c r="AU14" s="50" t="s">
        <v>443</v>
      </c>
      <c r="AV14" s="51" t="s">
        <v>368</v>
      </c>
      <c r="AW14" s="53"/>
      <c r="AX14" s="53" t="s">
        <v>172</v>
      </c>
      <c r="AY14" s="50"/>
      <c r="AZ14" s="21" t="s">
        <v>444</v>
      </c>
      <c r="BA14" s="50"/>
      <c r="BB14" s="50"/>
      <c r="BC14" s="50"/>
      <c r="BE14" s="79"/>
      <c r="BF14" s="79"/>
      <c r="BG14" s="50"/>
      <c r="BH14" s="50"/>
      <c r="BI14" s="50"/>
      <c r="BJ14" s="53"/>
    </row>
    <row r="15" s="62" customFormat="true" ht="14.25" hidden="false" customHeight="false" outlineLevel="0" collapsed="false">
      <c r="A15" s="50"/>
      <c r="B15" s="50"/>
      <c r="C15" s="50"/>
      <c r="E15" s="50" t="s">
        <v>445</v>
      </c>
      <c r="F15" s="50"/>
      <c r="G15" s="53" t="s">
        <v>446</v>
      </c>
      <c r="H15" s="50"/>
      <c r="I15" s="50"/>
      <c r="J15" s="72"/>
      <c r="K15" s="77"/>
      <c r="L15" s="72" t="s">
        <v>391</v>
      </c>
      <c r="M15" s="50" t="s">
        <v>351</v>
      </c>
      <c r="O15" s="50" t="s">
        <v>232</v>
      </c>
      <c r="P15" s="50"/>
      <c r="Q15" s="50"/>
      <c r="S15" s="50" t="s">
        <v>447</v>
      </c>
      <c r="T15" s="77"/>
      <c r="U15" s="66"/>
      <c r="V15" s="66"/>
      <c r="W15" s="50"/>
      <c r="X15" s="50"/>
      <c r="Y15" s="50" t="s">
        <v>423</v>
      </c>
      <c r="Z15" s="50"/>
      <c r="AA15" s="67" t="s">
        <v>448</v>
      </c>
      <c r="AB15" s="50"/>
      <c r="AC15" s="50"/>
      <c r="AD15" s="50"/>
      <c r="AE15" s="68"/>
      <c r="AF15" s="53"/>
      <c r="AG15" s="53"/>
      <c r="AH15" s="53"/>
      <c r="AI15" s="50"/>
      <c r="AJ15" s="53" t="s">
        <v>431</v>
      </c>
      <c r="AK15" s="53" t="s">
        <v>232</v>
      </c>
      <c r="AL15" s="53" t="s">
        <v>449</v>
      </c>
      <c r="AM15" s="53" t="s">
        <v>423</v>
      </c>
      <c r="AN15" s="59" t="s">
        <v>430</v>
      </c>
      <c r="AO15" s="53"/>
      <c r="AP15" s="77" t="s">
        <v>68</v>
      </c>
      <c r="AQ15" s="21" t="s">
        <v>450</v>
      </c>
      <c r="AR15" s="51" t="s">
        <v>451</v>
      </c>
      <c r="AS15" s="77"/>
      <c r="AT15" s="51"/>
      <c r="AU15" s="50" t="s">
        <v>452</v>
      </c>
      <c r="AV15" s="51" t="s">
        <v>388</v>
      </c>
      <c r="AW15" s="53"/>
      <c r="AX15" s="53" t="s">
        <v>453</v>
      </c>
      <c r="AY15" s="50"/>
      <c r="AZ15" s="53" t="s">
        <v>454</v>
      </c>
      <c r="BA15" s="50"/>
      <c r="BB15" s="50"/>
      <c r="BC15" s="50"/>
      <c r="BE15" s="79"/>
      <c r="BF15" s="79"/>
      <c r="BG15" s="50"/>
      <c r="BH15" s="50"/>
      <c r="BI15" s="50"/>
      <c r="BJ15" s="53"/>
    </row>
    <row r="16" s="62" customFormat="true" ht="28.5" hidden="false" customHeight="false" outlineLevel="0" collapsed="false">
      <c r="A16" s="50"/>
      <c r="B16" s="50"/>
      <c r="C16" s="50"/>
      <c r="E16" s="50" t="s">
        <v>455</v>
      </c>
      <c r="F16" s="50"/>
      <c r="G16" s="53" t="s">
        <v>456</v>
      </c>
      <c r="H16" s="50"/>
      <c r="I16" s="72"/>
      <c r="J16" s="72"/>
      <c r="K16" s="77"/>
      <c r="L16" s="72" t="s">
        <v>390</v>
      </c>
      <c r="M16" s="50" t="s">
        <v>330</v>
      </c>
      <c r="O16" s="50" t="s">
        <v>457</v>
      </c>
      <c r="P16" s="50"/>
      <c r="Q16" s="72"/>
      <c r="R16" s="77"/>
      <c r="S16" s="72" t="s">
        <v>68</v>
      </c>
      <c r="T16" s="77"/>
      <c r="U16" s="66"/>
      <c r="V16" s="66"/>
      <c r="W16" s="66"/>
      <c r="X16" s="50"/>
      <c r="Y16" s="66" t="s">
        <v>430</v>
      </c>
      <c r="Z16" s="66"/>
      <c r="AA16" s="67" t="s">
        <v>454</v>
      </c>
      <c r="AB16" s="50"/>
      <c r="AC16" s="50"/>
      <c r="AD16" s="50"/>
      <c r="AE16" s="68"/>
      <c r="AF16" s="53"/>
      <c r="AG16" s="53"/>
      <c r="AH16" s="53"/>
      <c r="AI16" s="72"/>
      <c r="AJ16" s="53" t="s">
        <v>458</v>
      </c>
      <c r="AK16" s="53" t="s">
        <v>167</v>
      </c>
      <c r="AL16" s="53" t="s">
        <v>68</v>
      </c>
      <c r="AM16" s="53" t="s">
        <v>430</v>
      </c>
      <c r="AN16" s="59" t="s">
        <v>172</v>
      </c>
      <c r="AO16" s="53"/>
      <c r="AP16" s="77"/>
      <c r="AQ16" s="51" t="s">
        <v>459</v>
      </c>
      <c r="AR16" s="51" t="s">
        <v>460</v>
      </c>
      <c r="AS16" s="79"/>
      <c r="AT16" s="51"/>
      <c r="AU16" s="50" t="s">
        <v>445</v>
      </c>
      <c r="AV16" s="51" t="s">
        <v>461</v>
      </c>
      <c r="AW16" s="53"/>
      <c r="AX16" s="53" t="s">
        <v>462</v>
      </c>
      <c r="AY16" s="50"/>
      <c r="AZ16" s="53" t="s">
        <v>463</v>
      </c>
      <c r="BA16" s="50"/>
      <c r="BB16" s="50"/>
      <c r="BC16" s="50"/>
      <c r="BE16" s="79"/>
      <c r="BF16" s="79"/>
      <c r="BG16" s="50"/>
      <c r="BH16" s="50"/>
      <c r="BI16" s="50"/>
      <c r="BJ16" s="50"/>
    </row>
    <row r="17" s="62" customFormat="true" ht="14.25" hidden="false" customHeight="false" outlineLevel="0" collapsed="false">
      <c r="A17" s="50"/>
      <c r="B17" s="50"/>
      <c r="C17" s="50"/>
      <c r="E17" s="50" t="s">
        <v>68</v>
      </c>
      <c r="F17" s="50"/>
      <c r="G17" s="53" t="s">
        <v>464</v>
      </c>
      <c r="H17" s="50"/>
      <c r="I17" s="72"/>
      <c r="J17" s="72"/>
      <c r="K17" s="77"/>
      <c r="L17" s="72" t="s">
        <v>406</v>
      </c>
      <c r="M17" s="72" t="s">
        <v>360</v>
      </c>
      <c r="N17" s="77"/>
      <c r="O17" s="72" t="s">
        <v>424</v>
      </c>
      <c r="P17" s="50"/>
      <c r="Q17" s="72"/>
      <c r="R17" s="77"/>
      <c r="S17" s="72"/>
      <c r="U17" s="77"/>
      <c r="V17" s="72"/>
      <c r="W17" s="66"/>
      <c r="X17" s="66"/>
      <c r="Y17" s="66" t="s">
        <v>465</v>
      </c>
      <c r="Z17" s="66"/>
      <c r="AA17" s="82" t="s">
        <v>466</v>
      </c>
      <c r="AB17" s="50"/>
      <c r="AC17" s="72"/>
      <c r="AD17" s="72"/>
      <c r="AE17" s="68"/>
      <c r="AF17" s="53"/>
      <c r="AG17" s="53"/>
      <c r="AH17" s="53"/>
      <c r="AI17" s="72"/>
      <c r="AJ17" s="53" t="s">
        <v>467</v>
      </c>
      <c r="AK17" s="53" t="s">
        <v>423</v>
      </c>
      <c r="AL17" s="53"/>
      <c r="AM17" s="53" t="s">
        <v>172</v>
      </c>
      <c r="AN17" s="59" t="s">
        <v>468</v>
      </c>
      <c r="AO17" s="53"/>
      <c r="AP17" s="77"/>
      <c r="AQ17" s="51" t="s">
        <v>68</v>
      </c>
      <c r="AR17" s="51" t="s">
        <v>68</v>
      </c>
      <c r="AS17" s="79"/>
      <c r="AT17" s="51"/>
      <c r="AU17" s="50" t="s">
        <v>68</v>
      </c>
      <c r="AV17" s="51" t="s">
        <v>403</v>
      </c>
      <c r="AW17" s="53"/>
      <c r="AX17" s="53" t="s">
        <v>469</v>
      </c>
      <c r="AY17" s="50"/>
      <c r="AZ17" s="53" t="s">
        <v>414</v>
      </c>
      <c r="BA17" s="50"/>
      <c r="BB17" s="50"/>
      <c r="BC17" s="50"/>
      <c r="BE17" s="79"/>
      <c r="BF17" s="79"/>
      <c r="BG17" s="50"/>
      <c r="BH17" s="50"/>
      <c r="BI17" s="50"/>
      <c r="BJ17" s="50"/>
    </row>
    <row r="18" s="62" customFormat="true" ht="14.25" hidden="false" customHeight="false" outlineLevel="0" collapsed="false">
      <c r="A18" s="50"/>
      <c r="B18" s="50"/>
      <c r="C18" s="50"/>
      <c r="E18" s="50"/>
      <c r="F18" s="50"/>
      <c r="G18" s="53" t="s">
        <v>470</v>
      </c>
      <c r="H18" s="50"/>
      <c r="I18" s="72"/>
      <c r="J18" s="72"/>
      <c r="K18" s="77"/>
      <c r="L18" s="72" t="s">
        <v>68</v>
      </c>
      <c r="M18" s="72" t="s">
        <v>287</v>
      </c>
      <c r="N18" s="77"/>
      <c r="O18" s="72" t="s">
        <v>471</v>
      </c>
      <c r="P18" s="50"/>
      <c r="Q18" s="72"/>
      <c r="R18" s="77"/>
      <c r="S18" s="72"/>
      <c r="U18" s="77"/>
      <c r="V18" s="72"/>
      <c r="W18" s="66"/>
      <c r="X18" s="66"/>
      <c r="Y18" s="66" t="s">
        <v>172</v>
      </c>
      <c r="Z18" s="66"/>
      <c r="AA18" s="67" t="s">
        <v>463</v>
      </c>
      <c r="AB18" s="50"/>
      <c r="AC18" s="53"/>
      <c r="AD18" s="53"/>
      <c r="AE18" s="53"/>
      <c r="AF18" s="53"/>
      <c r="AG18" s="53"/>
      <c r="AH18" s="53"/>
      <c r="AI18" s="50"/>
      <c r="AJ18" s="53" t="s">
        <v>472</v>
      </c>
      <c r="AK18" s="53" t="s">
        <v>430</v>
      </c>
      <c r="AL18" s="53"/>
      <c r="AM18" s="53" t="s">
        <v>468</v>
      </c>
      <c r="AN18" s="59" t="s">
        <v>473</v>
      </c>
      <c r="AO18" s="53"/>
      <c r="AP18" s="77"/>
      <c r="AQ18" s="53"/>
      <c r="AR18" s="53"/>
      <c r="AS18" s="79"/>
      <c r="AT18" s="51"/>
      <c r="AU18" s="50"/>
      <c r="AV18" s="51" t="s">
        <v>474</v>
      </c>
      <c r="AW18" s="53"/>
      <c r="AX18" s="53" t="s">
        <v>439</v>
      </c>
      <c r="AY18" s="50"/>
      <c r="AZ18" s="53" t="s">
        <v>426</v>
      </c>
      <c r="BA18" s="50"/>
      <c r="BB18" s="50"/>
      <c r="BC18" s="50"/>
      <c r="BE18" s="79"/>
      <c r="BF18" s="79"/>
      <c r="BG18" s="50"/>
      <c r="BH18" s="50"/>
      <c r="BI18" s="50"/>
      <c r="BJ18" s="50"/>
    </row>
    <row r="19" s="62" customFormat="true" ht="14.25" hidden="false" customHeight="false" outlineLevel="0" collapsed="false">
      <c r="A19" s="50"/>
      <c r="B19" s="50"/>
      <c r="C19" s="50"/>
      <c r="E19" s="50"/>
      <c r="F19" s="50"/>
      <c r="G19" s="53" t="s">
        <v>475</v>
      </c>
      <c r="H19" s="50"/>
      <c r="I19" s="72"/>
      <c r="J19" s="72"/>
      <c r="K19" s="77"/>
      <c r="L19" s="72"/>
      <c r="M19" s="81" t="s">
        <v>232</v>
      </c>
      <c r="N19" s="77"/>
      <c r="O19" s="72" t="s">
        <v>448</v>
      </c>
      <c r="P19" s="50"/>
      <c r="Q19" s="72"/>
      <c r="R19" s="77"/>
      <c r="S19" s="72"/>
      <c r="U19" s="77"/>
      <c r="V19" s="72"/>
      <c r="W19" s="72"/>
      <c r="X19" s="66"/>
      <c r="Y19" s="72" t="s">
        <v>468</v>
      </c>
      <c r="Z19" s="72"/>
      <c r="AA19" s="67" t="s">
        <v>384</v>
      </c>
      <c r="AB19" s="50"/>
      <c r="AC19" s="53"/>
      <c r="AD19" s="53"/>
      <c r="AE19" s="53"/>
      <c r="AF19" s="53"/>
      <c r="AG19" s="53"/>
      <c r="AH19" s="53"/>
      <c r="AI19" s="50"/>
      <c r="AJ19" s="53" t="s">
        <v>476</v>
      </c>
      <c r="AK19" s="79" t="s">
        <v>477</v>
      </c>
      <c r="AL19" s="53"/>
      <c r="AM19" s="53" t="s">
        <v>473</v>
      </c>
      <c r="AN19" s="59" t="s">
        <v>478</v>
      </c>
      <c r="AO19" s="53"/>
      <c r="AP19" s="77"/>
      <c r="AQ19" s="53"/>
      <c r="AR19" s="53"/>
      <c r="AS19" s="79"/>
      <c r="AT19" s="51"/>
      <c r="AU19" s="50"/>
      <c r="AV19" s="51" t="s">
        <v>479</v>
      </c>
      <c r="AW19" s="53"/>
      <c r="AX19" s="53" t="s">
        <v>403</v>
      </c>
      <c r="AY19" s="50"/>
      <c r="AZ19" s="21" t="s">
        <v>480</v>
      </c>
      <c r="BA19" s="50"/>
      <c r="BB19" s="50"/>
      <c r="BC19" s="50"/>
      <c r="BE19" s="79"/>
      <c r="BF19" s="79"/>
      <c r="BG19" s="50"/>
      <c r="BH19" s="50"/>
      <c r="BI19" s="50"/>
      <c r="BJ19" s="50"/>
    </row>
    <row r="20" s="62" customFormat="true" ht="14.25" hidden="false" customHeight="false" outlineLevel="0" collapsed="false">
      <c r="A20" s="50"/>
      <c r="B20" s="50"/>
      <c r="C20" s="50"/>
      <c r="E20" s="50"/>
      <c r="F20" s="50"/>
      <c r="G20" s="50" t="s">
        <v>481</v>
      </c>
      <c r="H20" s="50"/>
      <c r="I20" s="72"/>
      <c r="J20" s="72"/>
      <c r="K20" s="77"/>
      <c r="L20" s="72"/>
      <c r="M20" s="81" t="s">
        <v>325</v>
      </c>
      <c r="N20" s="77"/>
      <c r="O20" s="72" t="s">
        <v>454</v>
      </c>
      <c r="P20" s="50"/>
      <c r="Q20" s="72"/>
      <c r="R20" s="77"/>
      <c r="S20" s="72"/>
      <c r="T20" s="77"/>
      <c r="U20" s="77"/>
      <c r="V20" s="72"/>
      <c r="W20" s="72"/>
      <c r="X20" s="72"/>
      <c r="Y20" s="72" t="s">
        <v>473</v>
      </c>
      <c r="Z20" s="72"/>
      <c r="AA20" s="67" t="s">
        <v>401</v>
      </c>
      <c r="AB20" s="50"/>
      <c r="AC20" s="53"/>
      <c r="AD20" s="53"/>
      <c r="AE20" s="53"/>
      <c r="AF20" s="53"/>
      <c r="AG20" s="53"/>
      <c r="AH20" s="53"/>
      <c r="AI20" s="50"/>
      <c r="AJ20" s="53" t="s">
        <v>482</v>
      </c>
      <c r="AK20" s="79" t="s">
        <v>172</v>
      </c>
      <c r="AL20" s="48"/>
      <c r="AM20" s="53" t="s">
        <v>476</v>
      </c>
      <c r="AN20" s="59" t="s">
        <v>483</v>
      </c>
      <c r="AO20" s="53"/>
      <c r="AP20" s="77"/>
      <c r="AQ20" s="53"/>
      <c r="AR20" s="53"/>
      <c r="AS20" s="79"/>
      <c r="AT20" s="51"/>
      <c r="AU20" s="50"/>
      <c r="AV20" s="51" t="s">
        <v>416</v>
      </c>
      <c r="AW20" s="53"/>
      <c r="AX20" s="53" t="s">
        <v>322</v>
      </c>
      <c r="AY20" s="50"/>
      <c r="AZ20" s="53" t="s">
        <v>455</v>
      </c>
      <c r="BA20" s="50"/>
      <c r="BB20" s="50"/>
      <c r="BC20" s="50"/>
      <c r="BE20" s="79"/>
      <c r="BF20" s="79"/>
      <c r="BG20" s="50"/>
      <c r="BH20" s="50"/>
      <c r="BI20" s="50"/>
      <c r="BJ20" s="50"/>
    </row>
    <row r="21" s="62" customFormat="true" ht="28.9" hidden="false" customHeight="false" outlineLevel="0" collapsed="false">
      <c r="A21" s="50"/>
      <c r="B21" s="50"/>
      <c r="C21" s="50"/>
      <c r="E21" s="50"/>
      <c r="F21" s="72"/>
      <c r="G21" s="53" t="s">
        <v>68</v>
      </c>
      <c r="H21" s="53"/>
      <c r="I21" s="72"/>
      <c r="J21" s="72"/>
      <c r="K21" s="77"/>
      <c r="L21" s="72"/>
      <c r="M21" s="72" t="s">
        <v>167</v>
      </c>
      <c r="N21" s="77"/>
      <c r="O21" s="82" t="s">
        <v>466</v>
      </c>
      <c r="P21" s="50"/>
      <c r="Q21" s="72"/>
      <c r="R21" s="77"/>
      <c r="S21" s="72"/>
      <c r="T21" s="77"/>
      <c r="U21" s="77"/>
      <c r="V21" s="72"/>
      <c r="W21" s="72"/>
      <c r="X21" s="72"/>
      <c r="Y21" s="72" t="s">
        <v>476</v>
      </c>
      <c r="Z21" s="72"/>
      <c r="AA21" s="67" t="s">
        <v>484</v>
      </c>
      <c r="AB21" s="72"/>
      <c r="AC21" s="53"/>
      <c r="AD21" s="53"/>
      <c r="AE21" s="53"/>
      <c r="AF21" s="53"/>
      <c r="AG21" s="53"/>
      <c r="AH21" s="53"/>
      <c r="AI21" s="50"/>
      <c r="AJ21" s="53" t="s">
        <v>485</v>
      </c>
      <c r="AK21" s="53" t="s">
        <v>468</v>
      </c>
      <c r="AL21" s="50"/>
      <c r="AM21" s="53" t="s">
        <v>486</v>
      </c>
      <c r="AN21" s="53" t="s">
        <v>487</v>
      </c>
      <c r="AO21" s="53"/>
      <c r="AP21" s="83"/>
      <c r="AQ21" s="53"/>
      <c r="AR21" s="53"/>
      <c r="AS21" s="79"/>
      <c r="AT21" s="51"/>
      <c r="AU21" s="50"/>
      <c r="AV21" s="51" t="s">
        <v>488</v>
      </c>
      <c r="AW21" s="53"/>
      <c r="AX21" s="53" t="s">
        <v>476</v>
      </c>
      <c r="AY21" s="50"/>
      <c r="AZ21" s="53" t="s">
        <v>68</v>
      </c>
      <c r="BA21" s="50"/>
      <c r="BB21" s="50"/>
      <c r="BC21" s="50"/>
      <c r="BE21" s="79"/>
      <c r="BF21" s="79"/>
      <c r="BG21" s="50"/>
      <c r="BH21" s="50"/>
      <c r="BI21" s="50"/>
      <c r="BJ21" s="50"/>
    </row>
    <row r="22" s="62" customFormat="true" ht="14.25" hidden="false" customHeight="false" outlineLevel="0" collapsed="false">
      <c r="A22" s="50"/>
      <c r="B22" s="50"/>
      <c r="C22" s="50"/>
      <c r="E22" s="72"/>
      <c r="F22" s="72"/>
      <c r="G22" s="53"/>
      <c r="H22" s="53"/>
      <c r="I22" s="53"/>
      <c r="J22" s="72"/>
      <c r="K22" s="79"/>
      <c r="L22" s="72"/>
      <c r="M22" s="81" t="s">
        <v>423</v>
      </c>
      <c r="N22" s="77"/>
      <c r="O22" s="72" t="s">
        <v>489</v>
      </c>
      <c r="P22" s="50"/>
      <c r="Q22" s="72"/>
      <c r="R22" s="77"/>
      <c r="S22" s="72"/>
      <c r="T22" s="77"/>
      <c r="U22" s="77"/>
      <c r="V22" s="72"/>
      <c r="W22" s="72"/>
      <c r="X22" s="72"/>
      <c r="Y22" s="72" t="s">
        <v>486</v>
      </c>
      <c r="Z22" s="72"/>
      <c r="AA22" s="67" t="s">
        <v>414</v>
      </c>
      <c r="AB22" s="72"/>
      <c r="AC22" s="53"/>
      <c r="AD22" s="53"/>
      <c r="AE22" s="53"/>
      <c r="AF22" s="53"/>
      <c r="AG22" s="53"/>
      <c r="AH22" s="53"/>
      <c r="AI22" s="50"/>
      <c r="AJ22" s="53" t="s">
        <v>490</v>
      </c>
      <c r="AK22" s="53" t="s">
        <v>473</v>
      </c>
      <c r="AL22" s="50"/>
      <c r="AM22" s="53" t="s">
        <v>478</v>
      </c>
      <c r="AN22" s="59" t="s">
        <v>491</v>
      </c>
      <c r="AO22" s="53"/>
      <c r="AP22" s="79"/>
      <c r="AQ22" s="53"/>
      <c r="AR22" s="53"/>
      <c r="AS22" s="79"/>
      <c r="AT22" s="51"/>
      <c r="AU22" s="50"/>
      <c r="AV22" s="51" t="s">
        <v>492</v>
      </c>
      <c r="AW22" s="53"/>
      <c r="AX22" s="53" t="s">
        <v>486</v>
      </c>
      <c r="AY22" s="50"/>
      <c r="AZ22" s="53"/>
      <c r="BA22" s="50"/>
      <c r="BB22" s="50"/>
      <c r="BC22" s="50"/>
      <c r="BE22" s="79"/>
      <c r="BF22" s="79"/>
      <c r="BG22" s="50"/>
      <c r="BH22" s="50"/>
      <c r="BI22" s="50"/>
      <c r="BJ22" s="50"/>
    </row>
    <row r="23" s="62" customFormat="true" ht="14.25" hidden="false" customHeight="false" outlineLevel="0" collapsed="false">
      <c r="A23" s="50"/>
      <c r="B23" s="50"/>
      <c r="C23" s="50"/>
      <c r="D23" s="66"/>
      <c r="E23" s="50"/>
      <c r="F23" s="72"/>
      <c r="G23" s="53"/>
      <c r="H23" s="53"/>
      <c r="I23" s="53"/>
      <c r="J23" s="79"/>
      <c r="K23" s="79"/>
      <c r="L23" s="72"/>
      <c r="M23" s="72" t="s">
        <v>430</v>
      </c>
      <c r="N23" s="77"/>
      <c r="O23" s="72" t="s">
        <v>463</v>
      </c>
      <c r="P23" s="50"/>
      <c r="Q23" s="72"/>
      <c r="R23" s="77"/>
      <c r="S23" s="72"/>
      <c r="T23" s="77"/>
      <c r="U23" s="77"/>
      <c r="V23" s="72"/>
      <c r="W23" s="72"/>
      <c r="X23" s="72"/>
      <c r="Y23" s="72" t="s">
        <v>478</v>
      </c>
      <c r="Z23" s="72"/>
      <c r="AA23" s="67" t="s">
        <v>426</v>
      </c>
      <c r="AB23" s="72"/>
      <c r="AC23" s="53"/>
      <c r="AD23" s="53"/>
      <c r="AE23" s="53"/>
      <c r="AF23" s="53"/>
      <c r="AG23" s="53"/>
      <c r="AH23" s="53"/>
      <c r="AI23" s="50"/>
      <c r="AJ23" s="53" t="s">
        <v>449</v>
      </c>
      <c r="AK23" s="53" t="s">
        <v>439</v>
      </c>
      <c r="AL23" s="50"/>
      <c r="AM23" s="53" t="s">
        <v>483</v>
      </c>
      <c r="AN23" s="59" t="s">
        <v>493</v>
      </c>
      <c r="AO23" s="53"/>
      <c r="AP23" s="79"/>
      <c r="AQ23" s="53"/>
      <c r="AR23" s="53"/>
      <c r="AS23" s="79"/>
      <c r="AT23" s="51"/>
      <c r="AU23" s="50"/>
      <c r="AV23" s="51" t="s">
        <v>428</v>
      </c>
      <c r="AW23" s="53"/>
      <c r="AX23" s="53" t="s">
        <v>494</v>
      </c>
      <c r="AY23" s="50"/>
      <c r="AZ23" s="53"/>
      <c r="BA23" s="50"/>
      <c r="BB23" s="50"/>
      <c r="BC23" s="50"/>
      <c r="BE23" s="79"/>
      <c r="BF23" s="79"/>
      <c r="BG23" s="50"/>
      <c r="BH23" s="50"/>
      <c r="BI23" s="50"/>
      <c r="BJ23" s="50"/>
    </row>
    <row r="24" s="62" customFormat="true" ht="14.25" hidden="false" customHeight="false" outlineLevel="0" collapsed="false">
      <c r="A24" s="50"/>
      <c r="B24" s="50"/>
      <c r="C24" s="50"/>
      <c r="D24" s="66"/>
      <c r="E24" s="50"/>
      <c r="F24" s="72"/>
      <c r="G24" s="53"/>
      <c r="H24" s="53"/>
      <c r="I24" s="53"/>
      <c r="J24" s="53"/>
      <c r="K24" s="48"/>
      <c r="L24" s="79"/>
      <c r="M24" s="72" t="s">
        <v>465</v>
      </c>
      <c r="N24" s="77"/>
      <c r="O24" s="72" t="s">
        <v>384</v>
      </c>
      <c r="P24" s="50"/>
      <c r="Q24" s="79"/>
      <c r="R24" s="79"/>
      <c r="S24" s="79"/>
      <c r="T24" s="77"/>
      <c r="U24" s="79"/>
      <c r="V24" s="79"/>
      <c r="W24" s="72"/>
      <c r="X24" s="72"/>
      <c r="Y24" s="72" t="s">
        <v>483</v>
      </c>
      <c r="Z24" s="72"/>
      <c r="AA24" s="82" t="s">
        <v>495</v>
      </c>
      <c r="AB24" s="50"/>
      <c r="AC24" s="53"/>
      <c r="AD24" s="53"/>
      <c r="AE24" s="79"/>
      <c r="AF24" s="53"/>
      <c r="AG24" s="53"/>
      <c r="AH24" s="53"/>
      <c r="AI24" s="50"/>
      <c r="AJ24" s="53" t="s">
        <v>493</v>
      </c>
      <c r="AK24" s="53" t="s">
        <v>476</v>
      </c>
      <c r="AL24" s="50"/>
      <c r="AM24" s="53" t="s">
        <v>485</v>
      </c>
      <c r="AN24" s="59" t="s">
        <v>246</v>
      </c>
      <c r="AO24" s="53"/>
      <c r="AP24" s="79"/>
      <c r="AQ24" s="53"/>
      <c r="AR24" s="53"/>
      <c r="AS24" s="79"/>
      <c r="AT24" s="51"/>
      <c r="AU24" s="72"/>
      <c r="AV24" s="51" t="s">
        <v>496</v>
      </c>
      <c r="AW24" s="53"/>
      <c r="AX24" s="53" t="s">
        <v>478</v>
      </c>
      <c r="AY24" s="50"/>
      <c r="AZ24" s="53"/>
      <c r="BC24" s="50"/>
      <c r="BE24" s="79"/>
      <c r="BF24" s="79"/>
      <c r="BG24" s="50"/>
      <c r="BH24" s="50"/>
      <c r="BI24" s="50"/>
      <c r="BJ24" s="50"/>
    </row>
    <row r="25" s="62" customFormat="true" ht="14.65" hidden="false" customHeight="false" outlineLevel="0" collapsed="false">
      <c r="A25" s="50"/>
      <c r="B25" s="50"/>
      <c r="C25" s="50"/>
      <c r="E25" s="50"/>
      <c r="F25" s="50"/>
      <c r="G25" s="50"/>
      <c r="H25" s="50"/>
      <c r="I25" s="53"/>
      <c r="J25" s="48"/>
      <c r="L25" s="53"/>
      <c r="M25" s="79" t="s">
        <v>477</v>
      </c>
      <c r="N25" s="79"/>
      <c r="O25" s="72" t="s">
        <v>401</v>
      </c>
      <c r="P25" s="50"/>
      <c r="Q25" s="53"/>
      <c r="R25" s="79"/>
      <c r="S25" s="79"/>
      <c r="T25" s="77"/>
      <c r="U25" s="79"/>
      <c r="V25" s="53"/>
      <c r="W25" s="72"/>
      <c r="X25" s="72"/>
      <c r="Y25" s="72" t="s">
        <v>485</v>
      </c>
      <c r="Z25" s="72"/>
      <c r="AA25" s="67" t="s">
        <v>455</v>
      </c>
      <c r="AB25" s="50"/>
      <c r="AC25" s="53"/>
      <c r="AD25" s="53"/>
      <c r="AE25" s="53"/>
      <c r="AF25" s="53"/>
      <c r="AG25" s="53"/>
      <c r="AH25" s="53"/>
      <c r="AI25" s="50"/>
      <c r="AJ25" s="53" t="s">
        <v>246</v>
      </c>
      <c r="AK25" s="53" t="s">
        <v>486</v>
      </c>
      <c r="AL25" s="50"/>
      <c r="AM25" s="53" t="s">
        <v>487</v>
      </c>
      <c r="AN25" s="59" t="s">
        <v>68</v>
      </c>
      <c r="AO25" s="53"/>
      <c r="AP25" s="79"/>
      <c r="AQ25" s="53"/>
      <c r="AR25" s="53"/>
      <c r="AS25" s="79"/>
      <c r="AT25" s="51"/>
      <c r="AU25" s="69"/>
      <c r="AV25" s="51" t="s">
        <v>497</v>
      </c>
      <c r="AW25" s="53"/>
      <c r="AX25" s="53" t="s">
        <v>487</v>
      </c>
      <c r="AY25" s="50"/>
      <c r="AZ25" s="53"/>
      <c r="BA25" s="50"/>
      <c r="BB25" s="50"/>
      <c r="BC25" s="50"/>
      <c r="BE25" s="79"/>
      <c r="BF25" s="79"/>
      <c r="BG25" s="50"/>
      <c r="BH25" s="50"/>
      <c r="BI25" s="50"/>
      <c r="BJ25" s="50"/>
    </row>
    <row r="26" s="62" customFormat="true" ht="14.25" hidden="false" customHeight="false" outlineLevel="0" collapsed="false">
      <c r="A26" s="77"/>
      <c r="B26" s="77"/>
      <c r="C26" s="50"/>
      <c r="D26" s="66"/>
      <c r="E26" s="50"/>
      <c r="F26" s="72"/>
      <c r="G26" s="50"/>
      <c r="H26" s="53"/>
      <c r="I26" s="48"/>
      <c r="J26" s="50"/>
      <c r="L26" s="66"/>
      <c r="M26" s="53" t="s">
        <v>172</v>
      </c>
      <c r="N26" s="79"/>
      <c r="O26" s="79" t="s">
        <v>498</v>
      </c>
      <c r="P26" s="50"/>
      <c r="Q26" s="48"/>
      <c r="R26" s="48"/>
      <c r="S26" s="48"/>
      <c r="T26" s="77"/>
      <c r="U26" s="48"/>
      <c r="V26" s="48"/>
      <c r="W26" s="79"/>
      <c r="X26" s="72"/>
      <c r="Y26" s="79" t="s">
        <v>499</v>
      </c>
      <c r="Z26" s="79"/>
      <c r="AA26" s="67" t="s">
        <v>68</v>
      </c>
      <c r="AC26" s="79"/>
      <c r="AD26" s="79"/>
      <c r="AE26" s="53"/>
      <c r="AF26" s="53"/>
      <c r="AG26" s="53"/>
      <c r="AH26" s="53"/>
      <c r="AI26" s="50"/>
      <c r="AJ26" s="48" t="s">
        <v>346</v>
      </c>
      <c r="AK26" s="53" t="s">
        <v>478</v>
      </c>
      <c r="AL26" s="50"/>
      <c r="AM26" s="53" t="s">
        <v>491</v>
      </c>
      <c r="AN26" s="53"/>
      <c r="AO26" s="53"/>
      <c r="AP26" s="79"/>
      <c r="AQ26" s="53"/>
      <c r="AR26" s="53"/>
      <c r="AS26" s="79"/>
      <c r="AT26" s="53"/>
      <c r="AU26" s="53"/>
      <c r="AV26" s="51" t="s">
        <v>500</v>
      </c>
      <c r="AW26" s="53"/>
      <c r="AX26" s="48" t="s">
        <v>491</v>
      </c>
      <c r="AZ26" s="53"/>
      <c r="BA26" s="50"/>
      <c r="BB26" s="50"/>
      <c r="BE26" s="79"/>
      <c r="BF26" s="79"/>
      <c r="BG26" s="50"/>
      <c r="BJ26" s="50"/>
    </row>
    <row r="27" s="62" customFormat="true" ht="14.25" hidden="false" customHeight="false" outlineLevel="0" collapsed="false">
      <c r="A27" s="77"/>
      <c r="B27" s="77"/>
      <c r="C27" s="50"/>
      <c r="D27" s="66"/>
      <c r="E27" s="50"/>
      <c r="F27" s="72"/>
      <c r="G27" s="50"/>
      <c r="H27" s="79"/>
      <c r="I27" s="53"/>
      <c r="L27" s="53"/>
      <c r="M27" s="48" t="s">
        <v>468</v>
      </c>
      <c r="N27" s="48"/>
      <c r="O27" s="53" t="s">
        <v>414</v>
      </c>
      <c r="S27" s="50"/>
      <c r="T27" s="77"/>
      <c r="W27" s="79"/>
      <c r="X27" s="79"/>
      <c r="Y27" s="53" t="s">
        <v>487</v>
      </c>
      <c r="Z27" s="79"/>
      <c r="AA27" s="50"/>
      <c r="AB27" s="53"/>
      <c r="AC27" s="53"/>
      <c r="AD27" s="79"/>
      <c r="AE27" s="79"/>
      <c r="AF27" s="48"/>
      <c r="AG27" s="53"/>
      <c r="AH27" s="48"/>
      <c r="AI27" s="50"/>
      <c r="AJ27" s="50" t="s">
        <v>68</v>
      </c>
      <c r="AK27" s="48" t="s">
        <v>483</v>
      </c>
      <c r="AL27" s="50"/>
      <c r="AM27" s="53" t="s">
        <v>493</v>
      </c>
      <c r="AN27" s="48"/>
      <c r="AO27" s="79"/>
      <c r="AP27" s="79"/>
      <c r="AQ27" s="53"/>
      <c r="AR27" s="53"/>
      <c r="AS27" s="48"/>
      <c r="AT27" s="53"/>
      <c r="AU27" s="53"/>
      <c r="AV27" s="51" t="s">
        <v>501</v>
      </c>
      <c r="AW27" s="53"/>
      <c r="AX27" s="50" t="s">
        <v>493</v>
      </c>
      <c r="AZ27" s="53"/>
      <c r="BC27" s="50"/>
      <c r="BE27" s="48"/>
      <c r="BF27" s="48"/>
      <c r="BJ27" s="50"/>
    </row>
    <row r="28" s="62" customFormat="true" ht="14.25" hidden="false" customHeight="false" outlineLevel="0" collapsed="false">
      <c r="A28" s="77"/>
      <c r="B28" s="77"/>
      <c r="C28" s="50"/>
      <c r="D28" s="66"/>
      <c r="F28" s="72"/>
      <c r="G28" s="50"/>
      <c r="H28" s="53"/>
      <c r="I28" s="79"/>
      <c r="L28" s="79"/>
      <c r="M28" s="50" t="s">
        <v>473</v>
      </c>
      <c r="O28" s="48" t="s">
        <v>426</v>
      </c>
      <c r="P28" s="50"/>
      <c r="Q28" s="50"/>
      <c r="T28" s="79"/>
      <c r="W28" s="48"/>
      <c r="X28" s="53"/>
      <c r="Y28" s="48" t="s">
        <v>502</v>
      </c>
      <c r="Z28" s="48"/>
      <c r="AA28" s="50"/>
      <c r="AB28" s="53"/>
      <c r="AC28" s="48"/>
      <c r="AD28" s="48"/>
      <c r="AE28" s="48"/>
      <c r="AF28" s="50"/>
      <c r="AG28" s="48"/>
      <c r="AH28" s="50"/>
      <c r="AI28" s="50"/>
      <c r="AJ28" s="50"/>
      <c r="AK28" s="50" t="s">
        <v>487</v>
      </c>
      <c r="AL28" s="50"/>
      <c r="AM28" s="53" t="s">
        <v>246</v>
      </c>
      <c r="AN28" s="50"/>
      <c r="AO28" s="48"/>
      <c r="AP28" s="79"/>
      <c r="AQ28" s="53"/>
      <c r="AR28" s="53"/>
      <c r="AT28" s="48"/>
      <c r="AU28" s="79"/>
      <c r="AV28" s="51" t="s">
        <v>503</v>
      </c>
      <c r="AW28" s="48"/>
      <c r="AX28" s="50" t="s">
        <v>246</v>
      </c>
      <c r="AZ28" s="53"/>
      <c r="BC28" s="50"/>
      <c r="BJ28" s="50"/>
    </row>
    <row r="29" s="62" customFormat="true" ht="42.75" hidden="false" customHeight="false" outlineLevel="0" collapsed="false">
      <c r="A29" s="66"/>
      <c r="B29" s="66"/>
      <c r="D29" s="66"/>
      <c r="F29" s="79"/>
      <c r="G29" s="50"/>
      <c r="H29" s="53"/>
      <c r="I29" s="53"/>
      <c r="L29" s="48"/>
      <c r="M29" s="50" t="s">
        <v>467</v>
      </c>
      <c r="O29" s="82" t="s">
        <v>495</v>
      </c>
      <c r="P29" s="50"/>
      <c r="Q29" s="50"/>
      <c r="T29" s="79"/>
      <c r="X29" s="48"/>
      <c r="Y29" s="50" t="s">
        <v>493</v>
      </c>
      <c r="AA29" s="72"/>
      <c r="AB29" s="48"/>
      <c r="AE29" s="50"/>
      <c r="AI29" s="50"/>
      <c r="AJ29" s="50"/>
      <c r="AK29" s="50" t="s">
        <v>491</v>
      </c>
      <c r="AL29" s="50"/>
      <c r="AM29" s="53" t="s">
        <v>68</v>
      </c>
      <c r="AN29" s="50"/>
      <c r="AP29" s="79"/>
      <c r="AQ29" s="53"/>
      <c r="AR29" s="79"/>
      <c r="AT29" s="50"/>
      <c r="AU29" s="79"/>
      <c r="AV29" s="51" t="s">
        <v>68</v>
      </c>
      <c r="AX29" s="50" t="s">
        <v>346</v>
      </c>
      <c r="AZ29" s="53"/>
      <c r="BA29" s="50"/>
      <c r="BB29" s="50"/>
      <c r="BJ29" s="50"/>
    </row>
    <row r="30" s="62" customFormat="true" ht="14.25" hidden="false" customHeight="false" outlineLevel="0" collapsed="false">
      <c r="A30" s="66"/>
      <c r="B30" s="66"/>
      <c r="D30" s="66"/>
      <c r="E30" s="48"/>
      <c r="F30" s="53"/>
      <c r="G30" s="72"/>
      <c r="H30" s="79"/>
      <c r="I30" s="53"/>
      <c r="K30" s="48"/>
      <c r="L30" s="50"/>
      <c r="M30" s="50" t="s">
        <v>476</v>
      </c>
      <c r="O30" s="50" t="s">
        <v>455</v>
      </c>
      <c r="S30" s="50"/>
      <c r="T30" s="48"/>
      <c r="Y30" s="50" t="s">
        <v>246</v>
      </c>
      <c r="AA30" s="72"/>
      <c r="AE30" s="50"/>
      <c r="AF30" s="50"/>
      <c r="AG30" s="50"/>
      <c r="AH30" s="50"/>
      <c r="AI30" s="50"/>
      <c r="AJ30" s="50"/>
      <c r="AK30" s="50" t="s">
        <v>490</v>
      </c>
      <c r="AL30" s="50"/>
      <c r="AM30" s="48"/>
      <c r="AN30" s="50"/>
      <c r="AP30" s="79"/>
      <c r="AQ30" s="53"/>
      <c r="AR30" s="48"/>
      <c r="AT30" s="50"/>
      <c r="AU30" s="79"/>
      <c r="AV30" s="53"/>
      <c r="AX30" s="50" t="s">
        <v>68</v>
      </c>
      <c r="AZ30" s="48"/>
      <c r="BA30" s="50"/>
      <c r="BB30" s="50"/>
      <c r="BJ30" s="50"/>
    </row>
    <row r="31" s="62" customFormat="true" ht="14.25" hidden="false" customHeight="false" outlineLevel="0" collapsed="false">
      <c r="A31" s="66"/>
      <c r="B31" s="66"/>
      <c r="D31" s="66"/>
      <c r="F31" s="48"/>
      <c r="G31" s="72"/>
      <c r="I31" s="79"/>
      <c r="J31" s="48"/>
      <c r="K31" s="66"/>
      <c r="M31" s="50" t="s">
        <v>486</v>
      </c>
      <c r="O31" s="50" t="s">
        <v>504</v>
      </c>
      <c r="S31" s="50"/>
      <c r="Y31" s="50" t="s">
        <v>505</v>
      </c>
      <c r="AA31" s="72"/>
      <c r="AB31" s="50"/>
      <c r="AC31" s="50"/>
      <c r="AE31" s="50"/>
      <c r="AF31" s="50"/>
      <c r="AG31" s="50"/>
      <c r="AH31" s="50"/>
      <c r="AI31" s="50"/>
      <c r="AJ31" s="50"/>
      <c r="AK31" s="62" t="s">
        <v>449</v>
      </c>
      <c r="AL31" s="50"/>
      <c r="AN31" s="50"/>
      <c r="AP31" s="79"/>
      <c r="AQ31" s="53"/>
      <c r="AT31" s="50"/>
      <c r="AU31" s="79"/>
      <c r="AV31" s="53"/>
      <c r="AX31" s="50"/>
      <c r="AZ31" s="50"/>
      <c r="BA31" s="50"/>
      <c r="BB31" s="50"/>
      <c r="BC31" s="50"/>
    </row>
    <row r="32" s="62" customFormat="true" ht="14.25" hidden="false" customHeight="false" outlineLevel="0" collapsed="false">
      <c r="A32" s="48"/>
      <c r="B32" s="48"/>
      <c r="G32" s="72"/>
      <c r="H32" s="50"/>
      <c r="I32" s="48"/>
      <c r="J32" s="66"/>
      <c r="K32" s="66"/>
      <c r="L32" s="48"/>
      <c r="M32" s="50" t="s">
        <v>478</v>
      </c>
      <c r="O32" s="50" t="s">
        <v>68</v>
      </c>
      <c r="P32" s="50"/>
      <c r="Q32" s="48"/>
      <c r="R32" s="48"/>
      <c r="S32" s="48"/>
      <c r="U32" s="48"/>
      <c r="V32" s="48"/>
      <c r="X32" s="50"/>
      <c r="Y32" s="50" t="s">
        <v>68</v>
      </c>
      <c r="AA32" s="77"/>
      <c r="AB32" s="50"/>
      <c r="AC32" s="50"/>
      <c r="AE32" s="50"/>
      <c r="AJ32" s="50"/>
      <c r="AK32" s="50" t="s">
        <v>493</v>
      </c>
      <c r="AL32" s="50"/>
      <c r="AM32" s="50"/>
      <c r="AN32" s="50"/>
      <c r="AP32" s="79"/>
      <c r="AQ32" s="53"/>
      <c r="AT32" s="50"/>
      <c r="AU32" s="79"/>
      <c r="AV32" s="53"/>
      <c r="AX32" s="50"/>
      <c r="BA32" s="50"/>
      <c r="BB32" s="50"/>
      <c r="BC32" s="50"/>
    </row>
    <row r="33" s="62" customFormat="true" ht="14.25" hidden="false" customHeight="false" outlineLevel="0" collapsed="false">
      <c r="A33" s="48"/>
      <c r="B33" s="48"/>
      <c r="C33" s="66"/>
      <c r="D33" s="66"/>
      <c r="G33" s="72"/>
      <c r="H33" s="50"/>
      <c r="I33" s="66"/>
      <c r="J33" s="66"/>
      <c r="K33" s="66"/>
      <c r="L33" s="66"/>
      <c r="M33" s="48" t="s">
        <v>482</v>
      </c>
      <c r="N33" s="48"/>
      <c r="O33" s="50"/>
      <c r="P33" s="50"/>
      <c r="Q33" s="66"/>
      <c r="R33" s="66"/>
      <c r="S33" s="66"/>
      <c r="U33" s="66"/>
      <c r="V33" s="66"/>
      <c r="X33" s="50"/>
      <c r="Y33" s="50"/>
      <c r="AA33" s="79"/>
      <c r="AB33" s="50"/>
      <c r="AC33" s="50"/>
      <c r="AE33" s="50"/>
      <c r="AI33" s="50"/>
      <c r="AJ33" s="50"/>
      <c r="AK33" s="50" t="s">
        <v>246</v>
      </c>
      <c r="AL33" s="50"/>
      <c r="AM33" s="50"/>
      <c r="AN33" s="50"/>
      <c r="AP33" s="79"/>
      <c r="AQ33" s="48"/>
      <c r="AU33" s="48"/>
      <c r="AV33" s="53"/>
      <c r="AX33" s="50"/>
      <c r="BA33" s="50"/>
      <c r="BB33" s="50"/>
      <c r="BC33" s="50"/>
    </row>
    <row r="34" s="62" customFormat="true" ht="14.25" hidden="false" customHeight="false" outlineLevel="0" collapsed="false">
      <c r="A34" s="66"/>
      <c r="B34" s="66"/>
      <c r="C34" s="66"/>
      <c r="D34" s="48"/>
      <c r="F34" s="50"/>
      <c r="G34" s="72"/>
      <c r="H34" s="50"/>
      <c r="I34" s="66"/>
      <c r="J34" s="66"/>
      <c r="K34" s="66"/>
      <c r="L34" s="66"/>
      <c r="M34" s="66" t="s">
        <v>483</v>
      </c>
      <c r="N34" s="66"/>
      <c r="O34" s="50"/>
      <c r="P34" s="50"/>
      <c r="Q34" s="66"/>
      <c r="R34" s="66"/>
      <c r="S34" s="66"/>
      <c r="U34" s="66"/>
      <c r="V34" s="66"/>
      <c r="W34" s="48"/>
      <c r="X34" s="50"/>
      <c r="Y34" s="48"/>
      <c r="Z34" s="48"/>
      <c r="AA34" s="79"/>
      <c r="AB34" s="50"/>
      <c r="AC34" s="50"/>
      <c r="AE34" s="50"/>
      <c r="AF34" s="50"/>
      <c r="AG34" s="50"/>
      <c r="AH34" s="50"/>
      <c r="AI34" s="50"/>
      <c r="AJ34" s="50"/>
      <c r="AK34" s="50" t="s">
        <v>346</v>
      </c>
      <c r="AL34" s="50"/>
      <c r="AN34" s="50"/>
      <c r="AP34" s="79"/>
      <c r="AQ34" s="50"/>
      <c r="AV34" s="53"/>
      <c r="AX34" s="50"/>
      <c r="BA34" s="50"/>
      <c r="BB34" s="50"/>
      <c r="BC34" s="50"/>
    </row>
    <row r="35" s="62" customFormat="true" ht="14.25" hidden="false" customHeight="false" outlineLevel="0" collapsed="false">
      <c r="A35" s="66"/>
      <c r="B35" s="66"/>
      <c r="D35" s="48"/>
      <c r="F35" s="50"/>
      <c r="G35" s="72"/>
      <c r="H35" s="50"/>
      <c r="I35" s="66"/>
      <c r="J35" s="66"/>
      <c r="K35" s="66"/>
      <c r="L35" s="66"/>
      <c r="M35" s="66" t="s">
        <v>499</v>
      </c>
      <c r="N35" s="66"/>
      <c r="O35" s="48"/>
      <c r="P35" s="50"/>
      <c r="Q35" s="66"/>
      <c r="R35" s="66"/>
      <c r="S35" s="66"/>
      <c r="U35" s="66"/>
      <c r="V35" s="66"/>
      <c r="W35" s="66"/>
      <c r="X35" s="48"/>
      <c r="Y35" s="66"/>
      <c r="Z35" s="66"/>
      <c r="AA35" s="48"/>
      <c r="AB35" s="50"/>
      <c r="AC35" s="50"/>
      <c r="AE35" s="50"/>
      <c r="AF35" s="50"/>
      <c r="AG35" s="50"/>
      <c r="AH35" s="50"/>
      <c r="AJ35" s="50"/>
      <c r="AK35" s="50" t="s">
        <v>68</v>
      </c>
      <c r="AL35" s="50"/>
      <c r="AN35" s="50"/>
      <c r="AP35" s="79"/>
      <c r="AV35" s="53"/>
      <c r="AX35" s="50"/>
      <c r="BA35" s="50"/>
      <c r="BB35" s="50"/>
      <c r="BC35" s="50"/>
    </row>
    <row r="36" s="62" customFormat="true" ht="14.25" hidden="false" customHeight="false" outlineLevel="0" collapsed="false">
      <c r="A36" s="66"/>
      <c r="B36" s="66"/>
      <c r="C36" s="66"/>
      <c r="D36" s="66"/>
      <c r="E36" s="48"/>
      <c r="F36" s="50"/>
      <c r="G36" s="79"/>
      <c r="H36" s="50"/>
      <c r="I36" s="66"/>
      <c r="J36" s="66"/>
      <c r="K36" s="77"/>
      <c r="L36" s="66"/>
      <c r="M36" s="66" t="s">
        <v>487</v>
      </c>
      <c r="N36" s="66"/>
      <c r="O36" s="66"/>
      <c r="P36" s="50"/>
      <c r="Q36" s="66"/>
      <c r="R36" s="66"/>
      <c r="S36" s="66"/>
      <c r="T36" s="48"/>
      <c r="U36" s="66"/>
      <c r="V36" s="66"/>
      <c r="W36" s="66"/>
      <c r="X36" s="66"/>
      <c r="Y36" s="66"/>
      <c r="Z36" s="66"/>
      <c r="AB36" s="50"/>
      <c r="AC36" s="50"/>
      <c r="AE36" s="50"/>
      <c r="AF36" s="50"/>
      <c r="AG36" s="50"/>
      <c r="AH36" s="50"/>
      <c r="AJ36" s="50"/>
      <c r="AK36" s="50"/>
      <c r="AL36" s="30"/>
      <c r="AM36" s="50"/>
      <c r="AN36" s="50"/>
      <c r="AP36" s="79"/>
      <c r="AV36" s="53"/>
      <c r="AX36" s="50"/>
      <c r="BA36" s="50"/>
      <c r="BB36" s="50"/>
      <c r="BC36" s="50"/>
    </row>
    <row r="37" s="62" customFormat="true" ht="14.25" hidden="false" customHeight="false" outlineLevel="0" collapsed="false">
      <c r="A37" s="66"/>
      <c r="B37" s="66"/>
      <c r="C37" s="66"/>
      <c r="D37" s="66"/>
      <c r="E37" s="66"/>
      <c r="F37" s="48"/>
      <c r="G37" s="53"/>
      <c r="H37" s="50"/>
      <c r="I37" s="66"/>
      <c r="J37" s="77"/>
      <c r="L37" s="66"/>
      <c r="M37" s="66" t="s">
        <v>491</v>
      </c>
      <c r="N37" s="66"/>
      <c r="O37" s="66"/>
      <c r="P37" s="50"/>
      <c r="Q37" s="66"/>
      <c r="R37" s="66"/>
      <c r="S37" s="66"/>
      <c r="T37" s="66"/>
      <c r="U37" s="66"/>
      <c r="V37" s="84"/>
      <c r="W37" s="66"/>
      <c r="X37" s="66"/>
      <c r="Y37" s="66"/>
      <c r="Z37" s="66"/>
      <c r="AB37" s="50"/>
      <c r="AC37" s="50"/>
      <c r="AE37" s="50"/>
      <c r="AF37" s="50"/>
      <c r="AG37" s="50"/>
      <c r="AH37" s="50"/>
      <c r="AI37" s="50"/>
      <c r="AJ37" s="50"/>
      <c r="AK37" s="50"/>
      <c r="AL37" s="30"/>
      <c r="AM37" s="50"/>
      <c r="AN37" s="50"/>
      <c r="AP37" s="79"/>
      <c r="AV37" s="48"/>
      <c r="AX37" s="50"/>
      <c r="BA37" s="50"/>
      <c r="BB37" s="50"/>
      <c r="BC37" s="50"/>
    </row>
    <row r="38" s="62" customFormat="true" ht="14.25" hidden="false" customHeight="false" outlineLevel="0" collapsed="false">
      <c r="A38" s="66"/>
      <c r="B38" s="66"/>
      <c r="C38" s="66"/>
      <c r="D38" s="66"/>
      <c r="E38" s="66" t="n">
        <v>0</v>
      </c>
      <c r="F38" s="66"/>
      <c r="G38" s="48"/>
      <c r="H38" s="50"/>
      <c r="I38" s="72"/>
      <c r="L38" s="66"/>
      <c r="M38" s="66" t="s">
        <v>490</v>
      </c>
      <c r="N38" s="66"/>
      <c r="O38" s="66"/>
      <c r="P38" s="50"/>
      <c r="Q38" s="72"/>
      <c r="R38" s="77"/>
      <c r="S38" s="72"/>
      <c r="T38" s="66"/>
      <c r="U38" s="77"/>
      <c r="V38" s="77"/>
      <c r="W38" s="66"/>
      <c r="X38" s="66"/>
      <c r="Y38" s="66"/>
      <c r="Z38" s="66"/>
      <c r="AB38" s="50"/>
      <c r="AC38" s="50"/>
      <c r="AE38" s="30"/>
      <c r="AF38" s="50"/>
      <c r="AG38" s="50"/>
      <c r="AH38" s="50"/>
      <c r="AI38" s="50"/>
      <c r="AJ38" s="50"/>
      <c r="AK38" s="50"/>
      <c r="AL38" s="30"/>
      <c r="AM38" s="50"/>
      <c r="AN38" s="50"/>
      <c r="AP38" s="48"/>
      <c r="AX38" s="50"/>
      <c r="BA38" s="30"/>
      <c r="BB38" s="30"/>
      <c r="BC38" s="50"/>
    </row>
    <row r="39" s="62" customFormat="true" ht="14.65" hidden="false" customHeight="false" outlineLevel="0" collapsed="false">
      <c r="A39" s="77"/>
      <c r="B39" s="83"/>
      <c r="C39" s="66"/>
      <c r="D39" s="66" t="s">
        <v>74</v>
      </c>
      <c r="E39" s="66" t="n">
        <v>10</v>
      </c>
      <c r="F39" s="66"/>
      <c r="H39" s="72"/>
      <c r="I39" s="50"/>
      <c r="L39" s="66"/>
      <c r="M39" s="72" t="s">
        <v>449</v>
      </c>
      <c r="N39" s="77"/>
      <c r="O39" s="66"/>
      <c r="P39" s="50"/>
      <c r="Q39" s="50"/>
      <c r="S39" s="30"/>
      <c r="T39" s="66"/>
      <c r="W39" s="66"/>
      <c r="X39" s="66"/>
      <c r="Y39" s="66"/>
      <c r="Z39" s="66"/>
      <c r="AB39" s="50"/>
      <c r="AC39" s="50"/>
      <c r="AE39" s="30"/>
      <c r="AF39" s="50"/>
      <c r="AG39" s="50"/>
      <c r="AH39" s="50"/>
      <c r="AI39" s="50"/>
      <c r="AJ39" s="50"/>
      <c r="AK39" s="50"/>
      <c r="AL39" s="30"/>
      <c r="AM39" s="50"/>
      <c r="AX39" s="50"/>
      <c r="BA39" s="30"/>
      <c r="BB39" s="30"/>
      <c r="BC39" s="50"/>
    </row>
    <row r="40" s="62" customFormat="true" ht="14.25" hidden="false" customHeight="false" outlineLevel="0" collapsed="false">
      <c r="C40" s="66"/>
      <c r="D40" s="66"/>
      <c r="E40" s="66" t="n">
        <v>18</v>
      </c>
      <c r="F40" s="66"/>
      <c r="H40" s="72"/>
      <c r="I40" s="72"/>
      <c r="L40" s="66"/>
      <c r="M40" s="50" t="s">
        <v>493</v>
      </c>
      <c r="O40" s="66"/>
      <c r="P40" s="50"/>
      <c r="Q40" s="50"/>
      <c r="S40" s="30"/>
      <c r="T40" s="66"/>
      <c r="W40" s="77"/>
      <c r="X40" s="66"/>
      <c r="Y40" s="72"/>
      <c r="Z40" s="77"/>
      <c r="AB40" s="30"/>
      <c r="AC40" s="30"/>
      <c r="AE40" s="30"/>
      <c r="AF40" s="50"/>
      <c r="AG40" s="50"/>
      <c r="AH40" s="50" t="s">
        <v>506</v>
      </c>
      <c r="AI40" s="50"/>
      <c r="AJ40" s="50"/>
      <c r="AK40" s="50"/>
      <c r="AL40" s="30"/>
      <c r="AM40" s="50"/>
      <c r="AN40" s="50"/>
      <c r="AX40" s="50"/>
      <c r="BA40" s="30"/>
      <c r="BB40" s="30"/>
      <c r="BC40" s="30"/>
    </row>
    <row r="41" s="62" customFormat="true" ht="14.25" hidden="false" customHeight="false" outlineLevel="0" collapsed="false">
      <c r="C41" s="66"/>
      <c r="D41" s="66"/>
      <c r="E41" s="66"/>
      <c r="F41" s="66"/>
      <c r="H41" s="81"/>
      <c r="I41" s="72"/>
      <c r="L41" s="72"/>
      <c r="M41" s="50" t="s">
        <v>507</v>
      </c>
      <c r="O41" s="77"/>
      <c r="P41" s="30"/>
      <c r="Q41" s="30"/>
      <c r="S41" s="30"/>
      <c r="T41" s="66"/>
      <c r="X41" s="81"/>
      <c r="Y41" s="50"/>
      <c r="AB41" s="30"/>
      <c r="AC41" s="30"/>
      <c r="AE41" s="30"/>
      <c r="AF41" s="50"/>
      <c r="AG41" s="50"/>
      <c r="AH41" s="50" t="s">
        <v>508</v>
      </c>
      <c r="AI41" s="50"/>
      <c r="AJ41" s="50"/>
      <c r="AK41" s="50"/>
      <c r="AL41" s="30"/>
      <c r="AM41" s="50"/>
      <c r="AN41" s="50"/>
      <c r="AX41" s="50"/>
      <c r="BA41" s="30"/>
      <c r="BB41" s="30"/>
      <c r="BC41" s="30"/>
    </row>
    <row r="42" customFormat="false" ht="14.25" hidden="false" customHeight="false" outlineLevel="0" collapsed="false">
      <c r="C42" s="62"/>
      <c r="D42" s="77"/>
      <c r="E42" s="77"/>
      <c r="F42" s="66"/>
      <c r="G42" s="62"/>
      <c r="H42" s="81"/>
      <c r="I42" s="81"/>
      <c r="J42" s="62"/>
      <c r="M42" s="50" t="s">
        <v>246</v>
      </c>
      <c r="O42" s="62"/>
      <c r="R42" s="62"/>
      <c r="T42" s="77"/>
      <c r="Z42" s="62"/>
      <c r="AA42" s="62"/>
      <c r="AF42" s="50"/>
      <c r="AG42" s="50"/>
      <c r="AH42" s="50" t="s">
        <v>509</v>
      </c>
      <c r="AI42" s="50"/>
      <c r="AJ42" s="50"/>
      <c r="AK42" s="50"/>
      <c r="AM42" s="50"/>
      <c r="AN42" s="62"/>
      <c r="AO42" s="62"/>
      <c r="AP42" s="15"/>
      <c r="AQ42" s="62"/>
      <c r="AR42" s="62"/>
      <c r="AS42" s="15"/>
      <c r="AT42" s="62"/>
      <c r="AU42" s="62"/>
      <c r="AV42" s="62"/>
      <c r="AW42" s="62"/>
      <c r="AX42" s="50"/>
      <c r="AZ42" s="62"/>
      <c r="BG42" s="62"/>
      <c r="BH42" s="76"/>
      <c r="BI42" s="76"/>
      <c r="BJ42" s="62"/>
      <c r="BK42" s="76"/>
    </row>
    <row r="43" customFormat="false" ht="14.25" hidden="false" customHeight="false" outlineLevel="0" collapsed="false">
      <c r="C43" s="66"/>
      <c r="E43" s="62"/>
      <c r="F43" s="81"/>
      <c r="G43" s="62"/>
      <c r="H43" s="81"/>
      <c r="I43" s="81"/>
      <c r="M43" s="50" t="s">
        <v>505</v>
      </c>
      <c r="O43" s="62"/>
      <c r="T43" s="15"/>
      <c r="AA43" s="85" t="s">
        <v>510</v>
      </c>
      <c r="AH43" s="50" t="s">
        <v>511</v>
      </c>
      <c r="AI43" s="50"/>
      <c r="AJ43" s="50"/>
      <c r="AK43" s="50"/>
      <c r="AM43" s="50"/>
      <c r="AN43" s="62"/>
      <c r="AP43" s="15"/>
      <c r="AQ43" s="62"/>
      <c r="AR43" s="62"/>
      <c r="AS43" s="15"/>
      <c r="AT43" s="62"/>
      <c r="AU43" s="62"/>
      <c r="AV43" s="62"/>
      <c r="AW43" s="62"/>
      <c r="AX43" s="50"/>
      <c r="AZ43" s="62"/>
      <c r="BH43" s="76"/>
      <c r="BI43" s="76"/>
      <c r="BJ43" s="79"/>
      <c r="BK43" s="76"/>
    </row>
    <row r="44" s="30" customFormat="true" ht="14.25" hidden="false" customHeight="false" outlineLevel="0" collapsed="false">
      <c r="C44" s="48"/>
      <c r="G44" s="48"/>
      <c r="H44" s="81"/>
      <c r="I44" s="81"/>
      <c r="M44" s="50" t="s">
        <v>346</v>
      </c>
      <c r="O44" s="62"/>
      <c r="T44" s="15"/>
      <c r="AA44" s="62" t="s">
        <v>64</v>
      </c>
      <c r="AH44" s="50" t="s">
        <v>512</v>
      </c>
      <c r="AI44" s="50"/>
      <c r="AJ44" s="50"/>
      <c r="AM44" s="50"/>
      <c r="AN44" s="50"/>
      <c r="AP44" s="15"/>
      <c r="AQ44" s="62"/>
      <c r="AR44" s="62"/>
      <c r="AS44" s="15"/>
      <c r="AT44" s="62"/>
      <c r="AV44" s="62"/>
      <c r="AW44" s="76"/>
      <c r="AX44" s="50"/>
      <c r="AZ44" s="62"/>
      <c r="BH44" s="76"/>
      <c r="BI44" s="76"/>
      <c r="BJ44" s="79"/>
      <c r="BK44" s="76"/>
    </row>
    <row r="45" s="30" customFormat="true" ht="14.25" hidden="false" customHeight="false" outlineLevel="0" collapsed="false">
      <c r="C45" s="86"/>
      <c r="G45" s="66"/>
      <c r="H45" s="87"/>
      <c r="I45" s="81"/>
      <c r="M45" s="30" t="s">
        <v>68</v>
      </c>
      <c r="O45" s="62"/>
      <c r="T45" s="15"/>
      <c r="AA45" s="62" t="s">
        <v>513</v>
      </c>
      <c r="AH45" s="50" t="s">
        <v>514</v>
      </c>
      <c r="AI45" s="50"/>
      <c r="AJ45" s="50"/>
      <c r="AN45" s="50"/>
      <c r="AP45" s="15"/>
      <c r="AQ45" s="62"/>
      <c r="AS45" s="15"/>
      <c r="AT45" s="62"/>
      <c r="AV45" s="62"/>
      <c r="AW45" s="76"/>
      <c r="AX45" s="50"/>
      <c r="AZ45" s="62"/>
      <c r="BH45" s="76"/>
      <c r="BI45" s="76"/>
      <c r="BJ45" s="79"/>
      <c r="BK45" s="76"/>
    </row>
    <row r="46" s="30" customFormat="true" ht="14.25" hidden="false" customHeight="false" outlineLevel="0" collapsed="false">
      <c r="C46" s="88"/>
      <c r="G46" s="66"/>
      <c r="H46" s="76"/>
      <c r="I46" s="87"/>
      <c r="O46" s="62" t="s">
        <v>515</v>
      </c>
      <c r="T46" s="15"/>
      <c r="AA46" s="62"/>
      <c r="AH46" s="50" t="s">
        <v>516</v>
      </c>
      <c r="AJ46" s="50"/>
      <c r="AN46" s="50"/>
      <c r="AP46" s="15"/>
      <c r="AQ46" s="62"/>
      <c r="AS46" s="15"/>
      <c r="AT46" s="62"/>
      <c r="AV46" s="79"/>
      <c r="AW46" s="76"/>
      <c r="AX46" s="50"/>
      <c r="AZ46" s="62"/>
      <c r="BH46" s="76"/>
      <c r="BI46" s="76"/>
      <c r="BJ46" s="79"/>
      <c r="BK46" s="76"/>
    </row>
    <row r="47" s="30" customFormat="true" ht="14.25" hidden="false" customHeight="false" outlineLevel="0" collapsed="false">
      <c r="C47" s="88"/>
      <c r="G47" s="66"/>
      <c r="H47" s="86"/>
      <c r="I47" s="76"/>
      <c r="O47" s="62" t="s">
        <v>517</v>
      </c>
      <c r="T47" s="15"/>
      <c r="AA47" s="62"/>
      <c r="AJ47" s="50"/>
      <c r="AN47" s="50"/>
      <c r="AP47" s="15"/>
      <c r="AQ47" s="62"/>
      <c r="AS47" s="15"/>
      <c r="AT47" s="62"/>
      <c r="AV47" s="79"/>
      <c r="AW47" s="76"/>
      <c r="AX47" s="62"/>
      <c r="AZ47" s="62"/>
      <c r="BH47" s="76"/>
      <c r="BI47" s="76"/>
      <c r="BJ47" s="76"/>
      <c r="BK47" s="76"/>
    </row>
    <row r="48" s="30" customFormat="true" ht="14.25" hidden="false" customHeight="false" outlineLevel="0" collapsed="false">
      <c r="C48" s="88"/>
      <c r="G48" s="66"/>
      <c r="I48" s="86"/>
      <c r="O48" s="62"/>
      <c r="T48" s="15"/>
      <c r="AJ48" s="50"/>
      <c r="AN48" s="50"/>
      <c r="AP48" s="15"/>
      <c r="AQ48" s="62"/>
      <c r="AS48" s="15"/>
      <c r="AT48" s="62"/>
      <c r="AV48" s="79"/>
      <c r="AW48" s="76"/>
      <c r="AX48" s="50"/>
      <c r="BH48" s="76"/>
      <c r="BI48" s="76"/>
      <c r="BJ48" s="76"/>
      <c r="BK48" s="76"/>
    </row>
    <row r="49" customFormat="false" ht="14.25" hidden="false" customHeight="false" outlineLevel="0" collapsed="false">
      <c r="C49" s="88"/>
      <c r="G49" s="66"/>
      <c r="O49" s="62"/>
      <c r="T49" s="15"/>
      <c r="AJ49" s="50"/>
      <c r="AN49" s="50"/>
      <c r="AP49" s="15"/>
      <c r="AQ49" s="62"/>
      <c r="AS49" s="15"/>
      <c r="AU49" s="76"/>
      <c r="AV49" s="79"/>
      <c r="AW49" s="76"/>
      <c r="AX49" s="50"/>
      <c r="BH49" s="76"/>
      <c r="BI49" s="76"/>
      <c r="BJ49" s="76"/>
      <c r="BK49" s="76"/>
    </row>
    <row r="50" customFormat="false" ht="14.25" hidden="false" customHeight="false" outlineLevel="0" collapsed="false">
      <c r="C50" s="88"/>
      <c r="G50" s="77"/>
      <c r="O50" s="62"/>
      <c r="T50" s="15"/>
      <c r="AJ50" s="50"/>
      <c r="AN50" s="50"/>
      <c r="AP50" s="15"/>
      <c r="AQ50" s="62"/>
      <c r="AS50" s="15"/>
      <c r="AU50" s="76"/>
      <c r="AV50" s="79"/>
      <c r="AW50" s="76"/>
      <c r="AX50" s="62"/>
      <c r="BH50" s="76"/>
      <c r="BI50" s="76"/>
      <c r="BJ50" s="76"/>
      <c r="BK50" s="76"/>
    </row>
    <row r="51" customFormat="false" ht="14.25" hidden="false" customHeight="false" outlineLevel="0" collapsed="false">
      <c r="C51" s="88"/>
      <c r="G51" s="62"/>
      <c r="O51" s="30" t="s">
        <v>518</v>
      </c>
      <c r="T51" s="15"/>
      <c r="AJ51" s="50"/>
      <c r="AN51" s="50"/>
      <c r="AP51" s="15"/>
      <c r="AS51" s="15"/>
      <c r="AU51" s="76"/>
      <c r="AV51" s="79"/>
      <c r="AW51" s="76"/>
      <c r="AX51" s="62"/>
      <c r="BH51" s="76"/>
      <c r="BI51" s="76"/>
      <c r="BJ51" s="76"/>
      <c r="BK51" s="76"/>
    </row>
    <row r="52" customFormat="false" ht="14.25" hidden="false" customHeight="false" outlineLevel="0" collapsed="false">
      <c r="C52" s="81"/>
      <c r="G52" s="62"/>
      <c r="O52" s="30" t="s">
        <v>519</v>
      </c>
      <c r="T52" s="15"/>
      <c r="AN52" s="50"/>
      <c r="AP52" s="15"/>
      <c r="AS52" s="15"/>
      <c r="AU52" s="76"/>
      <c r="AV52" s="79"/>
      <c r="AW52" s="76"/>
      <c r="AX52" s="50"/>
      <c r="BH52" s="76"/>
      <c r="BI52" s="76"/>
      <c r="BJ52" s="76"/>
      <c r="BK52" s="76"/>
    </row>
    <row r="53" customFormat="false" ht="14.25" hidden="false" customHeight="false" outlineLevel="0" collapsed="false">
      <c r="G53" s="62"/>
      <c r="H53" s="86"/>
      <c r="O53" s="30" t="s">
        <v>520</v>
      </c>
      <c r="T53" s="15"/>
      <c r="AP53" s="15"/>
      <c r="AS53" s="15"/>
      <c r="AU53" s="76"/>
      <c r="AW53" s="76"/>
      <c r="AX53" s="50"/>
      <c r="BH53" s="76"/>
      <c r="BI53" s="76"/>
      <c r="BJ53" s="76"/>
      <c r="BK53" s="76"/>
    </row>
    <row r="54" customFormat="false" ht="14.25" hidden="false" customHeight="false" outlineLevel="0" collapsed="false">
      <c r="H54" s="88"/>
      <c r="I54" s="86"/>
      <c r="O54" s="30" t="s">
        <v>521</v>
      </c>
      <c r="T54" s="15"/>
      <c r="AP54" s="15"/>
      <c r="AS54" s="15"/>
      <c r="AU54" s="76"/>
      <c r="AW54" s="76"/>
      <c r="AX54" s="50"/>
      <c r="BH54" s="76"/>
      <c r="BI54" s="76"/>
      <c r="BJ54" s="76"/>
      <c r="BK54" s="76"/>
    </row>
    <row r="55" customFormat="false" ht="14.25" hidden="false" customHeight="false" outlineLevel="0" collapsed="false">
      <c r="H55" s="88"/>
      <c r="I55" s="88"/>
      <c r="T55" s="15"/>
      <c r="AP55" s="15"/>
      <c r="AS55" s="15"/>
      <c r="AU55" s="76"/>
      <c r="AW55" s="76"/>
      <c r="AX55" s="50"/>
      <c r="BH55" s="76"/>
      <c r="BI55" s="76"/>
      <c r="BJ55" s="76"/>
      <c r="BK55" s="76"/>
    </row>
    <row r="56" customFormat="false" ht="14.25" hidden="false" customHeight="false" outlineLevel="0" collapsed="false">
      <c r="H56" s="88"/>
      <c r="I56" s="88"/>
      <c r="T56" s="15"/>
      <c r="AP56" s="15"/>
      <c r="AS56" s="15"/>
      <c r="AU56" s="76"/>
      <c r="AW56" s="76"/>
      <c r="AX56" s="50"/>
      <c r="BH56" s="76"/>
      <c r="BI56" s="76"/>
      <c r="BJ56" s="76"/>
      <c r="BK56" s="76"/>
    </row>
    <row r="57" customFormat="false" ht="14.25" hidden="false" customHeight="false" outlineLevel="0" collapsed="false">
      <c r="H57" s="88"/>
      <c r="I57" s="88"/>
      <c r="T57" s="15"/>
      <c r="AP57" s="15"/>
      <c r="AS57" s="15"/>
      <c r="AU57" s="76"/>
      <c r="AW57" s="76"/>
      <c r="AX57" s="50"/>
      <c r="BH57" s="76"/>
      <c r="BI57" s="76"/>
      <c r="BJ57" s="76"/>
      <c r="BK57" s="76"/>
    </row>
    <row r="58" customFormat="false" ht="14.25" hidden="false" customHeight="false" outlineLevel="0" collapsed="false">
      <c r="H58" s="88"/>
      <c r="I58" s="88"/>
      <c r="T58" s="15"/>
      <c r="AP58" s="15"/>
      <c r="AS58" s="15"/>
      <c r="AU58" s="76"/>
      <c r="AW58" s="76"/>
      <c r="AX58" s="50"/>
      <c r="BH58" s="76"/>
      <c r="BI58" s="76"/>
      <c r="BJ58" s="76"/>
      <c r="BK58" s="76"/>
    </row>
    <row r="59" customFormat="false" ht="14.25" hidden="false" customHeight="false" outlineLevel="0" collapsed="false">
      <c r="H59" s="81"/>
      <c r="I59" s="88"/>
      <c r="T59" s="15"/>
      <c r="AP59" s="15"/>
      <c r="AS59" s="15"/>
      <c r="AU59" s="76"/>
      <c r="AW59" s="76"/>
      <c r="AX59" s="50"/>
      <c r="BH59" s="76"/>
      <c r="BI59" s="76"/>
      <c r="BJ59" s="76"/>
      <c r="BK59" s="76"/>
    </row>
    <row r="60" customFormat="false" ht="14.25" hidden="false" customHeight="false" outlineLevel="0" collapsed="false">
      <c r="I60" s="81"/>
      <c r="T60" s="15"/>
      <c r="AP60" s="15"/>
      <c r="AS60" s="15"/>
      <c r="AU60" s="76"/>
      <c r="AW60" s="76"/>
      <c r="AX60" s="50"/>
      <c r="BH60" s="76"/>
      <c r="BI60" s="76"/>
      <c r="BJ60" s="76"/>
      <c r="BK60" s="76"/>
    </row>
    <row r="61" customFormat="false" ht="14.25" hidden="false" customHeight="false" outlineLevel="0" collapsed="false">
      <c r="T61" s="15"/>
      <c r="AP61" s="15"/>
      <c r="AS61" s="15"/>
      <c r="AU61" s="76"/>
      <c r="AW61" s="76"/>
      <c r="BH61" s="76"/>
      <c r="BI61" s="76"/>
      <c r="BJ61" s="76"/>
      <c r="BK61" s="76"/>
    </row>
    <row r="62" customFormat="false" ht="14.25" hidden="false" customHeight="false" outlineLevel="0" collapsed="false">
      <c r="T62" s="15"/>
      <c r="AP62" s="15"/>
      <c r="AS62" s="15"/>
      <c r="AU62" s="76"/>
      <c r="AW62" s="76"/>
      <c r="BH62" s="76"/>
      <c r="BI62" s="76"/>
      <c r="BJ62" s="76"/>
      <c r="BK62" s="76"/>
    </row>
    <row r="63" customFormat="false" ht="14.25" hidden="false" customHeight="false" outlineLevel="0" collapsed="false">
      <c r="T63" s="15"/>
      <c r="AP63" s="15"/>
      <c r="AS63" s="15"/>
      <c r="AU63" s="76"/>
      <c r="AW63" s="76"/>
      <c r="BH63" s="76"/>
      <c r="BI63" s="76"/>
      <c r="BJ63" s="76"/>
      <c r="BK63" s="76"/>
    </row>
    <row r="64" customFormat="false" ht="14.25" hidden="false" customHeight="false" outlineLevel="0" collapsed="false">
      <c r="T64" s="15"/>
      <c r="AP64" s="15"/>
      <c r="AS64" s="15"/>
      <c r="AU64" s="76"/>
      <c r="AW64" s="76"/>
      <c r="BH64" s="76"/>
      <c r="BI64" s="76"/>
      <c r="BJ64" s="76"/>
      <c r="BK64" s="76"/>
    </row>
    <row r="65" customFormat="false" ht="14.25" hidden="false" customHeight="false" outlineLevel="0" collapsed="false">
      <c r="T65" s="15"/>
      <c r="AP65" s="15"/>
      <c r="AS65" s="15"/>
      <c r="AU65" s="76"/>
      <c r="AW65" s="76"/>
      <c r="BH65" s="76"/>
      <c r="BI65" s="76"/>
      <c r="BJ65" s="76"/>
      <c r="BK65" s="76"/>
    </row>
    <row r="66" customFormat="false" ht="14.25" hidden="false" customHeight="false" outlineLevel="0" collapsed="false">
      <c r="T66" s="15"/>
      <c r="AP66" s="15"/>
      <c r="AS66" s="15"/>
      <c r="AU66" s="76"/>
      <c r="AW66" s="76"/>
      <c r="BH66" s="76"/>
      <c r="BI66" s="76"/>
      <c r="BJ66" s="76"/>
      <c r="BK66" s="76"/>
    </row>
    <row r="67" customFormat="false" ht="14.25" hidden="false" customHeight="false" outlineLevel="0" collapsed="false">
      <c r="T67" s="15"/>
      <c r="AP67" s="15"/>
      <c r="AS67" s="15"/>
      <c r="AU67" s="76"/>
      <c r="AW67" s="76"/>
      <c r="BH67" s="76"/>
      <c r="BI67" s="76"/>
      <c r="BJ67" s="76"/>
      <c r="BK67" s="76"/>
    </row>
    <row r="68" customFormat="false" ht="14.25" hidden="false" customHeight="false" outlineLevel="0" collapsed="false">
      <c r="T68" s="15"/>
      <c r="AP68" s="15"/>
      <c r="AS68" s="15"/>
      <c r="AU68" s="76"/>
      <c r="AW68" s="76"/>
      <c r="BH68" s="76"/>
      <c r="BI68" s="76"/>
      <c r="BJ68" s="76"/>
      <c r="BK68" s="76"/>
    </row>
    <row r="69" customFormat="false" ht="14.25" hidden="false" customHeight="false" outlineLevel="0" collapsed="false">
      <c r="T69" s="15"/>
      <c r="AP69" s="15"/>
      <c r="AS69" s="15"/>
      <c r="AU69" s="76"/>
      <c r="AW69" s="76"/>
      <c r="BH69" s="76"/>
      <c r="BI69" s="76"/>
      <c r="BJ69" s="76"/>
      <c r="BK69" s="76"/>
    </row>
    <row r="70" customFormat="false" ht="14.25" hidden="false" customHeight="false" outlineLevel="0" collapsed="false">
      <c r="T70" s="15"/>
      <c r="AW70" s="76"/>
      <c r="BJ70" s="76"/>
    </row>
    <row r="71" customFormat="false" ht="14.25" hidden="false" customHeight="false" outlineLevel="0" collapsed="false">
      <c r="AW71" s="76"/>
    </row>
    <row r="81" s="30" customFormat="true" ht="14.25" hidden="false" customHeight="false" outlineLevel="0" collapsed="false">
      <c r="AU81" s="38"/>
      <c r="AV81" s="38"/>
      <c r="AW81" s="38"/>
    </row>
    <row r="82" s="30" customFormat="true" ht="14.25" hidden="false" customHeight="false" outlineLevel="0" collapsed="false">
      <c r="AU82" s="38"/>
      <c r="AV82" s="38"/>
      <c r="AW82" s="38"/>
    </row>
    <row r="83" s="30" customFormat="true" ht="14.25" hidden="false" customHeight="false" outlineLevel="0" collapsed="false">
      <c r="AU83" s="38"/>
      <c r="AV83" s="38"/>
      <c r="AW83" s="38"/>
    </row>
    <row r="84" customFormat="false" ht="14.25" hidden="false" customHeight="false" outlineLevel="0" collapsed="false">
      <c r="BJ84" s="30"/>
    </row>
  </sheetData>
  <sheetProtection sheet="true" password="8563" objects="true" scenarios="true"/>
  <conditionalFormatting sqref="L24 T28 G36 F29 H45 I46 K22 J23 F1:F2 M25:N25 O26 Q24:S24 U24:V24 Y26:Z26 X27 W26">
    <cfRule type="duplicateValues" priority="2" aboveAverage="0" equalAverage="0" bottom="0" percent="0" rank="0" text="" dxfId="0"/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FR13"/>
  <sheetViews>
    <sheetView showFormulas="false" showGridLines="true" showRowColHeaders="true" showZeros="true" rightToLeft="false" tabSelected="false" showOutlineSymbols="true" defaultGridColor="true" view="normal" topLeftCell="FO1" colorId="64" zoomScale="100" zoomScaleNormal="100" zoomScalePageLayoutView="100" workbookViewId="0">
      <selection pane="topLeft" activeCell="FQ13" activeCellId="0" sqref="FQ13"/>
    </sheetView>
  </sheetViews>
  <sheetFormatPr defaultColWidth="9.13671875" defaultRowHeight="14.25" zeroHeight="false" outlineLevelRow="0" outlineLevelCol="0"/>
  <cols>
    <col collapsed="false" customWidth="true" hidden="false" outlineLevel="0" max="1" min="1" style="89" width="11.27"/>
    <col collapsed="false" customWidth="true" hidden="false" outlineLevel="0" max="3" min="2" style="89" width="26.6"/>
    <col collapsed="false" customWidth="true" hidden="false" outlineLevel="0" max="4" min="4" style="89" width="23.01"/>
    <col collapsed="false" customWidth="true" hidden="false" outlineLevel="0" max="5" min="5" style="89" width="16.6"/>
    <col collapsed="false" customWidth="true" hidden="false" outlineLevel="0" max="6" min="6" style="89" width="32"/>
    <col collapsed="false" customWidth="true" hidden="false" outlineLevel="0" max="7" min="7" style="89" width="26.27"/>
    <col collapsed="false" customWidth="true" hidden="false" outlineLevel="0" max="8" min="8" style="89" width="37.72"/>
    <col collapsed="false" customWidth="true" hidden="false" outlineLevel="0" max="9" min="9" style="89" width="24.73"/>
    <col collapsed="false" customWidth="true" hidden="false" outlineLevel="0" max="10" min="10" style="89" width="25.73"/>
    <col collapsed="false" customWidth="true" hidden="false" outlineLevel="0" max="11" min="11" style="89" width="27.99"/>
    <col collapsed="false" customWidth="true" hidden="false" outlineLevel="0" max="12" min="12" style="89" width="51.6"/>
    <col collapsed="false" customWidth="true" hidden="false" outlineLevel="0" max="13" min="13" style="89" width="53.39"/>
    <col collapsed="false" customWidth="true" hidden="false" outlineLevel="0" max="14" min="14" style="89" width="49.4"/>
    <col collapsed="false" customWidth="true" hidden="false" outlineLevel="0" max="15" min="15" style="89" width="38.86"/>
    <col collapsed="false" customWidth="true" hidden="false" outlineLevel="0" max="16" min="16" style="89" width="55.39"/>
    <col collapsed="false" customWidth="true" hidden="false" outlineLevel="0" max="17" min="17" style="89" width="37.72"/>
    <col collapsed="false" customWidth="true" hidden="false" outlineLevel="0" max="18" min="18" style="89" width="51.73"/>
    <col collapsed="false" customWidth="true" hidden="false" outlineLevel="0" max="19" min="19" style="89" width="39.01"/>
    <col collapsed="false" customWidth="true" hidden="false" outlineLevel="0" max="20" min="20" style="89" width="55.86"/>
    <col collapsed="false" customWidth="true" hidden="false" outlineLevel="0" max="21" min="21" style="89" width="51.4"/>
    <col collapsed="false" customWidth="true" hidden="false" outlineLevel="0" max="22" min="22" style="89" width="56.61"/>
    <col collapsed="false" customWidth="true" hidden="false" outlineLevel="0" max="23" min="23" style="89" width="45.6"/>
    <col collapsed="false" customWidth="true" hidden="false" outlineLevel="0" max="24" min="24" style="89" width="43.86"/>
    <col collapsed="false" customWidth="true" hidden="false" outlineLevel="0" max="25" min="25" style="89" width="51.4"/>
    <col collapsed="false" customWidth="true" hidden="false" outlineLevel="0" max="26" min="26" style="89" width="53.6"/>
    <col collapsed="false" customWidth="true" hidden="false" outlineLevel="0" max="27" min="27" style="89" width="53.27"/>
    <col collapsed="false" customWidth="true" hidden="false" outlineLevel="0" max="28" min="28" style="89" width="54.27"/>
    <col collapsed="false" customWidth="true" hidden="false" outlineLevel="0" max="29" min="29" style="89" width="42.86"/>
    <col collapsed="false" customWidth="true" hidden="false" outlineLevel="0" max="30" min="30" style="89" width="42.6"/>
    <col collapsed="false" customWidth="true" hidden="false" outlineLevel="0" max="31" min="31" style="89" width="42.27"/>
    <col collapsed="false" customWidth="true" hidden="false" outlineLevel="0" max="32" min="32" style="89" width="25.13"/>
    <col collapsed="false" customWidth="true" hidden="false" outlineLevel="0" max="33" min="33" style="89" width="36.6"/>
    <col collapsed="false" customWidth="true" hidden="false" outlineLevel="0" max="34" min="34" style="89" width="22.6"/>
    <col collapsed="false" customWidth="true" hidden="false" outlineLevel="0" max="35" min="35" style="89" width="40.72"/>
    <col collapsed="false" customWidth="true" hidden="false" outlineLevel="0" max="36" min="36" style="89" width="41.4"/>
    <col collapsed="false" customWidth="true" hidden="false" outlineLevel="0" max="37" min="37" style="89" width="45.4"/>
    <col collapsed="false" customWidth="true" hidden="false" outlineLevel="0" max="38" min="38" style="89" width="37.6"/>
    <col collapsed="false" customWidth="true" hidden="false" outlineLevel="0" max="39" min="39" style="89" width="39.73"/>
    <col collapsed="false" customWidth="true" hidden="false" outlineLevel="0" max="40" min="40" style="89" width="26.73"/>
    <col collapsed="false" customWidth="true" hidden="false" outlineLevel="0" max="41" min="41" style="89" width="39.86"/>
    <col collapsed="false" customWidth="true" hidden="false" outlineLevel="0" max="42" min="42" style="89" width="35.6"/>
    <col collapsed="false" customWidth="true" hidden="false" outlineLevel="0" max="43" min="43" style="89" width="45.12"/>
    <col collapsed="false" customWidth="true" hidden="false" outlineLevel="0" max="44" min="44" style="89" width="47.4"/>
    <col collapsed="false" customWidth="true" hidden="false" outlineLevel="0" max="46" min="45" style="89" width="32.4"/>
    <col collapsed="false" customWidth="true" hidden="false" outlineLevel="0" max="47" min="47" style="89" width="38.28"/>
    <col collapsed="false" customWidth="true" hidden="false" outlineLevel="0" max="48" min="48" style="89" width="24.73"/>
    <col collapsed="false" customWidth="true" hidden="false" outlineLevel="0" max="49" min="49" style="89" width="21.73"/>
    <col collapsed="false" customWidth="true" hidden="false" outlineLevel="0" max="50" min="50" style="89" width="28.38"/>
    <col collapsed="false" customWidth="true" hidden="false" outlineLevel="0" max="51" min="51" style="89" width="51.73"/>
    <col collapsed="false" customWidth="true" hidden="false" outlineLevel="0" max="52" min="52" style="89" width="49.87"/>
    <col collapsed="false" customWidth="true" hidden="false" outlineLevel="0" max="53" min="53" style="89" width="39.28"/>
    <col collapsed="false" customWidth="true" hidden="false" outlineLevel="0" max="54" min="54" style="89" width="57.39"/>
    <col collapsed="false" customWidth="true" hidden="false" outlineLevel="0" max="55" min="55" style="89" width="38.28"/>
    <col collapsed="false" customWidth="true" hidden="false" outlineLevel="0" max="56" min="56" style="89" width="53.72"/>
    <col collapsed="false" customWidth="true" hidden="false" outlineLevel="0" max="57" min="57" style="89" width="48.28"/>
    <col collapsed="false" customWidth="true" hidden="false" outlineLevel="0" max="58" min="58" style="89" width="39.4"/>
    <col collapsed="false" customWidth="true" hidden="false" outlineLevel="0" max="59" min="59" style="89" width="57.73"/>
    <col collapsed="false" customWidth="true" hidden="false" outlineLevel="0" max="60" min="60" style="89" width="56.28"/>
    <col collapsed="false" customWidth="true" hidden="false" outlineLevel="0" max="61" min="61" style="89" width="54.13"/>
    <col collapsed="false" customWidth="true" hidden="false" outlineLevel="0" max="62" min="62" style="89" width="64.4"/>
    <col collapsed="false" customWidth="true" hidden="false" outlineLevel="0" max="63" min="63" style="89" width="47.86"/>
    <col collapsed="false" customWidth="true" hidden="false" outlineLevel="0" max="64" min="64" style="89" width="51.86"/>
    <col collapsed="false" customWidth="true" hidden="false" outlineLevel="0" max="65" min="65" style="89" width="60.73"/>
    <col collapsed="false" customWidth="true" hidden="false" outlineLevel="0" max="66" min="66" style="89" width="51.86"/>
    <col collapsed="false" customWidth="true" hidden="false" outlineLevel="0" max="67" min="67" style="89" width="63.73"/>
    <col collapsed="false" customWidth="true" hidden="false" outlineLevel="0" max="68" min="68" style="89" width="53.99"/>
    <col collapsed="false" customWidth="true" hidden="false" outlineLevel="0" max="69" min="69" style="89" width="53.72"/>
    <col collapsed="false" customWidth="true" hidden="false" outlineLevel="0" max="70" min="70" style="89" width="54.86"/>
    <col collapsed="false" customWidth="true" hidden="false" outlineLevel="0" max="71" min="71" style="89" width="64.6"/>
    <col collapsed="false" customWidth="true" hidden="false" outlineLevel="0" max="72" min="72" style="89" width="36.99"/>
    <col collapsed="false" customWidth="true" hidden="false" outlineLevel="0" max="73" min="73" style="89" width="43.27"/>
    <col collapsed="false" customWidth="true" hidden="false" outlineLevel="0" max="74" min="74" style="89" width="40.72"/>
    <col collapsed="false" customWidth="true" hidden="false" outlineLevel="0" max="75" min="75" style="89" width="25.73"/>
    <col collapsed="false" customWidth="true" hidden="false" outlineLevel="0" max="76" min="76" style="89" width="43.27"/>
    <col collapsed="false" customWidth="true" hidden="false" outlineLevel="0" max="77" min="77" style="89" width="34.13"/>
    <col collapsed="false" customWidth="true" hidden="false" outlineLevel="0" max="78" min="78" style="89" width="41.13"/>
    <col collapsed="false" customWidth="true" hidden="false" outlineLevel="0" max="79" min="79" style="89" width="38.28"/>
    <col collapsed="false" customWidth="true" hidden="false" outlineLevel="0" max="80" min="80" style="89" width="41.87"/>
    <col collapsed="false" customWidth="true" hidden="false" outlineLevel="0" max="81" min="81" style="89" width="35.12"/>
    <col collapsed="false" customWidth="true" hidden="false" outlineLevel="0" max="82" min="82" style="89" width="39.73"/>
    <col collapsed="false" customWidth="true" hidden="false" outlineLevel="0" max="83" min="83" style="89" width="40.13"/>
    <col collapsed="false" customWidth="true" hidden="false" outlineLevel="0" max="84" min="84" style="89" width="38.13"/>
    <col collapsed="false" customWidth="true" hidden="false" outlineLevel="0" max="85" min="85" style="89" width="40.61"/>
    <col collapsed="false" customWidth="true" hidden="false" outlineLevel="0" max="86" min="86" style="89" width="29.72"/>
    <col collapsed="false" customWidth="true" hidden="false" outlineLevel="0" max="87" min="87" style="89" width="40.27"/>
    <col collapsed="false" customWidth="true" hidden="false" outlineLevel="0" max="88" min="88" style="89" width="36"/>
    <col collapsed="false" customWidth="true" hidden="false" outlineLevel="0" max="89" min="89" style="89" width="45.72"/>
    <col collapsed="false" customWidth="true" hidden="false" outlineLevel="0" max="90" min="90" style="89" width="47.86"/>
    <col collapsed="false" customWidth="true" hidden="false" outlineLevel="0" max="91" min="91" style="89" width="67.73"/>
    <col collapsed="false" customWidth="true" hidden="false" outlineLevel="0" max="92" min="92" style="89" width="69.12"/>
    <col collapsed="false" customWidth="true" hidden="false" outlineLevel="0" max="93" min="93" style="89" width="81.86"/>
    <col collapsed="false" customWidth="true" hidden="false" outlineLevel="0" max="94" min="94" style="89" width="76.72"/>
    <col collapsed="false" customWidth="true" hidden="false" outlineLevel="0" max="95" min="95" style="89" width="82.01"/>
    <col collapsed="false" customWidth="true" hidden="false" outlineLevel="0" max="96" min="96" style="89" width="46.27"/>
    <col collapsed="false" customWidth="true" hidden="false" outlineLevel="0" max="97" min="97" style="89" width="31.14"/>
    <col collapsed="false" customWidth="true" hidden="false" outlineLevel="0" max="98" min="98" style="89" width="33.26"/>
    <col collapsed="false" customWidth="true" hidden="false" outlineLevel="0" max="99" min="99" style="89" width="32.61"/>
    <col collapsed="false" customWidth="true" hidden="false" outlineLevel="0" max="100" min="100" style="89" width="28.6"/>
    <col collapsed="false" customWidth="true" hidden="false" outlineLevel="0" max="101" min="101" style="89" width="33.6"/>
    <col collapsed="false" customWidth="true" hidden="false" outlineLevel="0" max="102" min="102" style="89" width="40.13"/>
    <col collapsed="false" customWidth="true" hidden="false" outlineLevel="0" max="103" min="103" style="89" width="39.28"/>
    <col collapsed="false" customWidth="true" hidden="false" outlineLevel="0" max="104" min="104" style="89" width="40.72"/>
    <col collapsed="false" customWidth="true" hidden="false" outlineLevel="0" max="105" min="105" style="89" width="42.6"/>
    <col collapsed="false" customWidth="true" hidden="false" outlineLevel="0" max="106" min="106" style="89" width="50.13"/>
    <col collapsed="false" customWidth="true" hidden="false" outlineLevel="0" max="107" min="107" style="89" width="38.86"/>
    <col collapsed="false" customWidth="true" hidden="false" outlineLevel="0" max="108" min="108" style="89" width="51.73"/>
    <col collapsed="false" customWidth="true" hidden="false" outlineLevel="0" max="109" min="109" style="89" width="35.27"/>
    <col collapsed="false" customWidth="true" hidden="false" outlineLevel="0" max="110" min="110" style="89" width="61"/>
    <col collapsed="false" customWidth="true" hidden="false" outlineLevel="0" max="111" min="111" style="89" width="47.13"/>
    <col collapsed="false" customWidth="true" hidden="false" outlineLevel="0" max="112" min="112" style="89" width="50.4"/>
    <col collapsed="false" customWidth="false" hidden="false" outlineLevel="0" max="113" min="113" style="89" width="9.13"/>
    <col collapsed="false" customWidth="true" hidden="false" outlineLevel="0" max="114" min="114" style="89" width="17.6"/>
    <col collapsed="false" customWidth="true" hidden="false" outlineLevel="0" max="115" min="115" style="89" width="23.61"/>
    <col collapsed="false" customWidth="true" hidden="false" outlineLevel="0" max="116" min="116" style="89" width="28.38"/>
    <col collapsed="false" customWidth="true" hidden="false" outlineLevel="0" max="117" min="117" style="89" width="19.39"/>
    <col collapsed="false" customWidth="true" hidden="false" outlineLevel="0" max="118" min="118" style="89" width="17.6"/>
    <col collapsed="false" customWidth="true" hidden="false" outlineLevel="0" max="119" min="119" style="89" width="23.73"/>
    <col collapsed="false" customWidth="true" hidden="false" outlineLevel="0" max="120" min="120" style="89" width="27.87"/>
    <col collapsed="false" customWidth="true" hidden="false" outlineLevel="0" max="121" min="121" style="89" width="33.87"/>
    <col collapsed="false" customWidth="true" hidden="false" outlineLevel="0" max="122" min="122" style="89" width="24.27"/>
    <col collapsed="false" customWidth="true" hidden="false" outlineLevel="0" max="123" min="123" style="89" width="33"/>
    <col collapsed="false" customWidth="true" hidden="false" outlineLevel="0" max="124" min="124" style="89" width="24.39"/>
    <col collapsed="false" customWidth="true" hidden="false" outlineLevel="0" max="125" min="125" style="89" width="43"/>
    <col collapsed="false" customWidth="true" hidden="false" outlineLevel="0" max="126" min="126" style="89" width="47.4"/>
    <col collapsed="false" customWidth="true" hidden="false" outlineLevel="0" max="127" min="127" style="89" width="42.6"/>
    <col collapsed="false" customWidth="true" hidden="false" outlineLevel="0" max="128" min="128" style="89" width="40"/>
    <col collapsed="false" customWidth="true" hidden="false" outlineLevel="0" max="129" min="129" style="89" width="44"/>
    <col collapsed="false" customWidth="true" hidden="false" outlineLevel="0" max="130" min="130" style="89" width="29.14"/>
    <col collapsed="false" customWidth="true" hidden="false" outlineLevel="0" max="131" min="131" style="89" width="35.12"/>
    <col collapsed="false" customWidth="true" hidden="false" outlineLevel="0" max="132" min="132" style="89" width="24.27"/>
    <col collapsed="false" customWidth="true" hidden="false" outlineLevel="0" max="133" min="133" style="89" width="34.4"/>
    <col collapsed="false" customWidth="true" hidden="false" outlineLevel="0" max="134" min="134" style="89" width="25.87"/>
    <col collapsed="false" customWidth="true" hidden="false" outlineLevel="0" max="135" min="135" style="89" width="35.73"/>
    <col collapsed="false" customWidth="true" hidden="false" outlineLevel="0" max="136" min="136" style="89" width="41.6"/>
    <col collapsed="false" customWidth="true" hidden="false" outlineLevel="0" max="137" min="137" style="89" width="30.6"/>
    <col collapsed="false" customWidth="true" hidden="false" outlineLevel="0" max="138" min="138" style="89" width="40.87"/>
    <col collapsed="false" customWidth="true" hidden="false" outlineLevel="0" max="139" min="139" style="89" width="32.27"/>
    <col collapsed="false" customWidth="true" hidden="false" outlineLevel="0" max="140" min="140" style="89" width="49.13"/>
    <col collapsed="false" customWidth="true" hidden="false" outlineLevel="0" max="141" min="141" style="89" width="45.72"/>
    <col collapsed="false" customWidth="true" hidden="false" outlineLevel="0" max="142" min="142" style="89" width="33.6"/>
    <col collapsed="false" customWidth="true" hidden="false" outlineLevel="0" max="143" min="143" style="89" width="45.6"/>
    <col collapsed="false" customWidth="true" hidden="false" outlineLevel="0" max="144" min="144" style="89" width="45.27"/>
    <col collapsed="false" customWidth="true" hidden="false" outlineLevel="0" max="145" min="145" style="89" width="61.99"/>
    <col collapsed="false" customWidth="true" hidden="false" outlineLevel="0" max="146" min="146" style="89" width="41"/>
    <col collapsed="false" customWidth="true" hidden="false" outlineLevel="0" max="147" min="147" style="89" width="41.6"/>
    <col collapsed="false" customWidth="true" hidden="false" outlineLevel="0" max="148" min="148" style="89" width="43.27"/>
    <col collapsed="false" customWidth="true" hidden="false" outlineLevel="0" max="149" min="149" style="89" width="45.12"/>
    <col collapsed="false" customWidth="true" hidden="false" outlineLevel="0" max="150" min="150" style="89" width="42.86"/>
    <col collapsed="false" customWidth="true" hidden="false" outlineLevel="0" max="151" min="151" style="89" width="49"/>
    <col collapsed="false" customWidth="true" hidden="false" outlineLevel="0" max="152" min="152" style="89" width="44.39"/>
    <col collapsed="false" customWidth="true" hidden="false" outlineLevel="0" max="153" min="153" style="89" width="43.86"/>
    <col collapsed="false" customWidth="true" hidden="false" outlineLevel="0" max="154" min="154" style="89" width="42.4"/>
    <col collapsed="false" customWidth="true" hidden="false" outlineLevel="0" max="155" min="155" style="89" width="50.6"/>
    <col collapsed="false" customWidth="true" hidden="false" outlineLevel="0" max="156" min="156" style="89" width="47.13"/>
    <col collapsed="false" customWidth="true" hidden="false" outlineLevel="0" max="157" min="157" style="89" width="35"/>
    <col collapsed="false" customWidth="true" hidden="false" outlineLevel="0" max="158" min="158" style="89" width="47.01"/>
    <col collapsed="false" customWidth="true" hidden="false" outlineLevel="0" max="159" min="159" style="89" width="46.71"/>
    <col collapsed="false" customWidth="true" hidden="false" outlineLevel="0" max="160" min="160" style="89" width="63.4"/>
    <col collapsed="false" customWidth="true" hidden="false" outlineLevel="0" max="161" min="161" style="89" width="42.4"/>
    <col collapsed="false" customWidth="true" hidden="false" outlineLevel="0" max="163" min="162" style="89" width="43"/>
    <col collapsed="false" customWidth="true" hidden="false" outlineLevel="0" max="164" min="164" style="89" width="42.72"/>
    <col collapsed="false" customWidth="true" hidden="false" outlineLevel="0" max="165" min="165" style="89" width="50.4"/>
    <col collapsed="false" customWidth="true" hidden="false" outlineLevel="0" max="166" min="166" style="89" width="45.12"/>
    <col collapsed="false" customWidth="true" hidden="false" outlineLevel="0" max="167" min="167" style="89" width="43.72"/>
    <col collapsed="false" customWidth="true" hidden="false" outlineLevel="0" max="168" min="168" style="89" width="53.12"/>
    <col collapsed="false" customWidth="true" hidden="false" outlineLevel="0" max="169" min="169" style="89" width="48.86"/>
    <col collapsed="false" customWidth="true" hidden="false" outlineLevel="0" max="170" min="170" style="89" width="51.13"/>
    <col collapsed="false" customWidth="true" hidden="false" outlineLevel="0" max="171" min="171" style="89" width="53"/>
    <col collapsed="false" customWidth="true" hidden="false" outlineLevel="0" max="172" min="172" style="89" width="56.88"/>
    <col collapsed="false" customWidth="true" hidden="false" outlineLevel="0" max="173" min="173" style="89" width="52.27"/>
    <col collapsed="false" customWidth="true" hidden="false" outlineLevel="0" max="174" min="174" style="89" width="51.73"/>
    <col collapsed="false" customWidth="false" hidden="false" outlineLevel="0" max="1024" min="175" style="89" width="9.13"/>
  </cols>
  <sheetData>
    <row r="1" customFormat="false" ht="14.25" hidden="false" customHeight="false" outlineLevel="0" collapsed="false">
      <c r="A1" s="89" t="s">
        <v>51</v>
      </c>
      <c r="B1" s="89" t="s">
        <v>522</v>
      </c>
      <c r="C1" s="89" t="s">
        <v>523</v>
      </c>
      <c r="D1" s="89" t="s">
        <v>524</v>
      </c>
      <c r="E1" s="89" t="s">
        <v>525</v>
      </c>
      <c r="F1" s="89" t="s">
        <v>526</v>
      </c>
      <c r="G1" s="89" t="s">
        <v>527</v>
      </c>
      <c r="H1" s="89" t="s">
        <v>528</v>
      </c>
      <c r="I1" s="89" t="s">
        <v>529</v>
      </c>
      <c r="J1" s="89" t="s">
        <v>530</v>
      </c>
      <c r="K1" s="89" t="s">
        <v>531</v>
      </c>
      <c r="L1" s="89" t="s">
        <v>532</v>
      </c>
      <c r="M1" s="89" t="s">
        <v>533</v>
      </c>
      <c r="N1" s="89" t="s">
        <v>534</v>
      </c>
      <c r="O1" s="89" t="s">
        <v>535</v>
      </c>
      <c r="P1" s="89" t="s">
        <v>536</v>
      </c>
      <c r="Q1" s="89" t="s">
        <v>537</v>
      </c>
      <c r="R1" s="89" t="s">
        <v>538</v>
      </c>
      <c r="S1" s="89" t="s">
        <v>539</v>
      </c>
      <c r="T1" s="89" t="s">
        <v>540</v>
      </c>
      <c r="U1" s="89" t="s">
        <v>541</v>
      </c>
      <c r="V1" s="89" t="s">
        <v>542</v>
      </c>
      <c r="W1" s="89" t="s">
        <v>543</v>
      </c>
      <c r="X1" s="89" t="s">
        <v>544</v>
      </c>
      <c r="Y1" s="89" t="s">
        <v>545</v>
      </c>
      <c r="Z1" s="89" t="s">
        <v>546</v>
      </c>
      <c r="AA1" s="89" t="s">
        <v>547</v>
      </c>
      <c r="AB1" s="89" t="s">
        <v>548</v>
      </c>
      <c r="AC1" s="89" t="s">
        <v>549</v>
      </c>
      <c r="AD1" s="89" t="s">
        <v>550</v>
      </c>
      <c r="AE1" s="89" t="s">
        <v>551</v>
      </c>
      <c r="AF1" s="89" t="s">
        <v>552</v>
      </c>
      <c r="AG1" s="89" t="s">
        <v>553</v>
      </c>
      <c r="AH1" s="89" t="s">
        <v>554</v>
      </c>
      <c r="AI1" s="89" t="s">
        <v>555</v>
      </c>
      <c r="AJ1" s="89" t="s">
        <v>556</v>
      </c>
      <c r="AK1" s="89" t="s">
        <v>557</v>
      </c>
      <c r="AL1" s="89" t="s">
        <v>558</v>
      </c>
      <c r="AM1" s="89" t="s">
        <v>559</v>
      </c>
      <c r="AN1" s="89" t="s">
        <v>560</v>
      </c>
      <c r="AO1" s="89" t="s">
        <v>561</v>
      </c>
      <c r="AP1" s="89" t="s">
        <v>562</v>
      </c>
      <c r="AQ1" s="89" t="s">
        <v>563</v>
      </c>
      <c r="AR1" s="89" t="s">
        <v>564</v>
      </c>
      <c r="AS1" s="89" t="s">
        <v>565</v>
      </c>
      <c r="AT1" s="89" t="s">
        <v>566</v>
      </c>
      <c r="AU1" s="89" t="s">
        <v>567</v>
      </c>
      <c r="AV1" s="89" t="s">
        <v>568</v>
      </c>
      <c r="AW1" s="89" t="s">
        <v>569</v>
      </c>
      <c r="AX1" s="89" t="s">
        <v>570</v>
      </c>
      <c r="AY1" s="89" t="s">
        <v>571</v>
      </c>
      <c r="AZ1" s="89" t="s">
        <v>572</v>
      </c>
      <c r="BA1" s="89" t="s">
        <v>573</v>
      </c>
      <c r="BB1" s="89" t="s">
        <v>574</v>
      </c>
      <c r="BC1" s="89" t="s">
        <v>575</v>
      </c>
      <c r="BD1" s="89" t="s">
        <v>576</v>
      </c>
      <c r="BE1" s="89" t="s">
        <v>577</v>
      </c>
      <c r="BF1" s="89" t="s">
        <v>578</v>
      </c>
      <c r="BG1" s="89" t="s">
        <v>579</v>
      </c>
      <c r="BH1" s="89" t="s">
        <v>580</v>
      </c>
      <c r="BI1" s="89" t="s">
        <v>581</v>
      </c>
      <c r="BJ1" s="89" t="s">
        <v>582</v>
      </c>
      <c r="BK1" s="89" t="s">
        <v>583</v>
      </c>
      <c r="BL1" s="89" t="s">
        <v>584</v>
      </c>
      <c r="BM1" s="89" t="s">
        <v>585</v>
      </c>
      <c r="BN1" s="89" t="s">
        <v>586</v>
      </c>
      <c r="BO1" s="89" t="s">
        <v>587</v>
      </c>
      <c r="BP1" s="89" t="s">
        <v>588</v>
      </c>
      <c r="BQ1" s="89" t="s">
        <v>589</v>
      </c>
      <c r="BR1" s="89" t="s">
        <v>590</v>
      </c>
      <c r="BS1" s="89" t="s">
        <v>591</v>
      </c>
      <c r="BT1" s="89" t="s">
        <v>592</v>
      </c>
      <c r="BU1" s="89" t="s">
        <v>593</v>
      </c>
      <c r="BV1" s="89" t="s">
        <v>594</v>
      </c>
      <c r="BW1" s="89" t="s">
        <v>595</v>
      </c>
      <c r="BX1" s="89" t="s">
        <v>596</v>
      </c>
      <c r="BY1" s="89" t="s">
        <v>597</v>
      </c>
      <c r="BZ1" s="89" t="s">
        <v>598</v>
      </c>
      <c r="CA1" s="89" t="s">
        <v>599</v>
      </c>
      <c r="CB1" s="89" t="s">
        <v>600</v>
      </c>
      <c r="CC1" s="89" t="s">
        <v>601</v>
      </c>
      <c r="CD1" s="89" t="s">
        <v>602</v>
      </c>
      <c r="CE1" s="89" t="s">
        <v>603</v>
      </c>
      <c r="CF1" s="89" t="s">
        <v>604</v>
      </c>
      <c r="CG1" s="89" t="s">
        <v>605</v>
      </c>
      <c r="CH1" s="89" t="s">
        <v>606</v>
      </c>
      <c r="CI1" s="89" t="s">
        <v>607</v>
      </c>
      <c r="CJ1" s="89" t="s">
        <v>608</v>
      </c>
      <c r="CK1" s="89" t="s">
        <v>609</v>
      </c>
      <c r="CL1" s="89" t="s">
        <v>610</v>
      </c>
      <c r="CM1" s="89" t="s">
        <v>611</v>
      </c>
      <c r="CN1" s="89" t="s">
        <v>612</v>
      </c>
      <c r="CO1" s="89" t="s">
        <v>613</v>
      </c>
      <c r="CP1" s="89" t="s">
        <v>614</v>
      </c>
      <c r="CQ1" s="89" t="s">
        <v>615</v>
      </c>
      <c r="CR1" s="89" t="s">
        <v>616</v>
      </c>
      <c r="CS1" s="89" t="s">
        <v>617</v>
      </c>
      <c r="CT1" s="89" t="s">
        <v>618</v>
      </c>
      <c r="CU1" s="89" t="s">
        <v>619</v>
      </c>
      <c r="CV1" s="89" t="s">
        <v>620</v>
      </c>
      <c r="CW1" s="89" t="s">
        <v>621</v>
      </c>
      <c r="CX1" s="89" t="s">
        <v>622</v>
      </c>
      <c r="CY1" s="89" t="s">
        <v>623</v>
      </c>
      <c r="CZ1" s="89" t="s">
        <v>624</v>
      </c>
      <c r="DA1" s="89" t="s">
        <v>625</v>
      </c>
      <c r="DB1" s="89" t="s">
        <v>626</v>
      </c>
      <c r="DC1" s="89" t="s">
        <v>627</v>
      </c>
      <c r="DD1" s="89" t="s">
        <v>628</v>
      </c>
      <c r="DE1" s="89" t="s">
        <v>629</v>
      </c>
      <c r="DF1" s="89" t="s">
        <v>630</v>
      </c>
      <c r="DG1" s="89" t="s">
        <v>631</v>
      </c>
      <c r="DH1" s="89" t="s">
        <v>632</v>
      </c>
      <c r="DJ1" s="89" t="s">
        <v>633</v>
      </c>
      <c r="DK1" s="89" t="s">
        <v>634</v>
      </c>
      <c r="DL1" s="89" t="s">
        <v>635</v>
      </c>
      <c r="DM1" s="89" t="s">
        <v>636</v>
      </c>
      <c r="DN1" s="89" t="s">
        <v>637</v>
      </c>
      <c r="DO1" s="89" t="s">
        <v>638</v>
      </c>
      <c r="DP1" s="89" t="s">
        <v>639</v>
      </c>
      <c r="DQ1" s="89" t="s">
        <v>640</v>
      </c>
      <c r="DR1" s="89" t="s">
        <v>641</v>
      </c>
      <c r="DS1" s="89" t="s">
        <v>642</v>
      </c>
      <c r="DT1" s="89" t="s">
        <v>643</v>
      </c>
      <c r="DU1" s="89" t="s">
        <v>644</v>
      </c>
      <c r="DV1" s="89" t="s">
        <v>645</v>
      </c>
      <c r="DW1" s="89" t="s">
        <v>646</v>
      </c>
      <c r="DX1" s="89" t="s">
        <v>647</v>
      </c>
      <c r="DY1" s="89" t="s">
        <v>648</v>
      </c>
      <c r="DZ1" s="89" t="s">
        <v>649</v>
      </c>
      <c r="EA1" s="89" t="s">
        <v>650</v>
      </c>
      <c r="EB1" s="89" t="s">
        <v>651</v>
      </c>
      <c r="EC1" s="89" t="s">
        <v>652</v>
      </c>
      <c r="ED1" s="89" t="s">
        <v>653</v>
      </c>
      <c r="EE1" s="89" t="s">
        <v>654</v>
      </c>
      <c r="EF1" s="89" t="s">
        <v>655</v>
      </c>
      <c r="EG1" s="89" t="s">
        <v>656</v>
      </c>
      <c r="EH1" s="89" t="s">
        <v>657</v>
      </c>
      <c r="EI1" s="89" t="s">
        <v>658</v>
      </c>
      <c r="EJ1" s="89" t="s">
        <v>659</v>
      </c>
      <c r="EK1" s="89" t="s">
        <v>660</v>
      </c>
      <c r="EL1" s="89" t="s">
        <v>661</v>
      </c>
      <c r="EM1" s="89" t="s">
        <v>662</v>
      </c>
      <c r="EN1" s="89" t="s">
        <v>663</v>
      </c>
      <c r="EO1" s="89" t="s">
        <v>664</v>
      </c>
      <c r="EP1" s="89" t="s">
        <v>665</v>
      </c>
      <c r="EQ1" s="89" t="s">
        <v>666</v>
      </c>
      <c r="ER1" s="89" t="s">
        <v>667</v>
      </c>
      <c r="ES1" s="89" t="s">
        <v>668</v>
      </c>
      <c r="ET1" s="89" t="s">
        <v>669</v>
      </c>
      <c r="EU1" s="89" t="s">
        <v>670</v>
      </c>
      <c r="EV1" s="89" t="s">
        <v>671</v>
      </c>
      <c r="EW1" s="89" t="s">
        <v>672</v>
      </c>
      <c r="EX1" s="89" t="s">
        <v>673</v>
      </c>
      <c r="EY1" s="89" t="s">
        <v>674</v>
      </c>
      <c r="EZ1" s="89" t="s">
        <v>675</v>
      </c>
      <c r="FA1" s="89" t="s">
        <v>676</v>
      </c>
      <c r="FB1" s="89" t="s">
        <v>677</v>
      </c>
      <c r="FC1" s="89" t="s">
        <v>678</v>
      </c>
      <c r="FD1" s="89" t="s">
        <v>679</v>
      </c>
      <c r="FE1" s="89" t="s">
        <v>680</v>
      </c>
      <c r="FF1" s="89" t="s">
        <v>681</v>
      </c>
      <c r="FG1" s="89" t="s">
        <v>682</v>
      </c>
      <c r="FH1" s="89" t="s">
        <v>683</v>
      </c>
      <c r="FI1" s="89" t="s">
        <v>684</v>
      </c>
      <c r="FJ1" s="89" t="s">
        <v>685</v>
      </c>
      <c r="FK1" s="89" t="s">
        <v>686</v>
      </c>
      <c r="FL1" s="89" t="s">
        <v>687</v>
      </c>
      <c r="FM1" s="89" t="s">
        <v>688</v>
      </c>
      <c r="FN1" s="89" t="s">
        <v>689</v>
      </c>
      <c r="FO1" s="89" t="s">
        <v>690</v>
      </c>
      <c r="FP1" s="89" t="s">
        <v>691</v>
      </c>
      <c r="FQ1" s="89" t="s">
        <v>692</v>
      </c>
      <c r="FR1" s="89" t="s">
        <v>693</v>
      </c>
    </row>
    <row r="2" customFormat="false" ht="14.25" hidden="false" customHeight="false" outlineLevel="0" collapsed="false">
      <c r="A2" s="89" t="s">
        <v>522</v>
      </c>
      <c r="B2" s="89" t="s">
        <v>694</v>
      </c>
      <c r="C2" s="89" t="s">
        <v>694</v>
      </c>
      <c r="D2" s="89" t="s">
        <v>695</v>
      </c>
      <c r="E2" s="89" t="s">
        <v>696</v>
      </c>
      <c r="F2" s="89" t="s">
        <v>697</v>
      </c>
      <c r="G2" s="89" t="s">
        <v>68</v>
      </c>
      <c r="H2" s="89" t="s">
        <v>265</v>
      </c>
      <c r="I2" s="89" t="s">
        <v>698</v>
      </c>
      <c r="J2" s="89" t="s">
        <v>699</v>
      </c>
      <c r="K2" s="89" t="s">
        <v>430</v>
      </c>
      <c r="L2" s="89" t="s">
        <v>454</v>
      </c>
      <c r="M2" s="89" t="s">
        <v>700</v>
      </c>
      <c r="N2" s="89" t="s">
        <v>306</v>
      </c>
      <c r="O2" s="89" t="s">
        <v>701</v>
      </c>
      <c r="P2" s="89" t="s">
        <v>342</v>
      </c>
      <c r="Q2" s="89" t="s">
        <v>702</v>
      </c>
      <c r="R2" s="89" t="s">
        <v>401</v>
      </c>
      <c r="S2" s="89" t="s">
        <v>703</v>
      </c>
      <c r="T2" s="89" t="s">
        <v>704</v>
      </c>
      <c r="U2" s="89" t="s">
        <v>151</v>
      </c>
      <c r="V2" s="89" t="s">
        <v>455</v>
      </c>
      <c r="W2" s="89" t="s">
        <v>167</v>
      </c>
      <c r="X2" s="89" t="s">
        <v>171</v>
      </c>
      <c r="Y2" s="89" t="s">
        <v>269</v>
      </c>
      <c r="Z2" s="89" t="s">
        <v>705</v>
      </c>
      <c r="AA2" s="89" t="s">
        <v>706</v>
      </c>
      <c r="AB2" s="89" t="s">
        <v>707</v>
      </c>
      <c r="AC2" s="89" t="s">
        <v>708</v>
      </c>
      <c r="AD2" s="89" t="s">
        <v>406</v>
      </c>
      <c r="AE2" s="89" t="s">
        <v>174</v>
      </c>
      <c r="AF2" s="89" t="s">
        <v>329</v>
      </c>
      <c r="AG2" s="89" t="s">
        <v>243</v>
      </c>
      <c r="AH2" s="89" t="s">
        <v>391</v>
      </c>
      <c r="AI2" s="89" t="s">
        <v>709</v>
      </c>
      <c r="AJ2" s="89" t="s">
        <v>247</v>
      </c>
      <c r="AK2" s="89" t="s">
        <v>710</v>
      </c>
      <c r="AL2" s="89" t="s">
        <v>476</v>
      </c>
      <c r="AM2" s="89" t="s">
        <v>478</v>
      </c>
      <c r="AN2" s="89" t="s">
        <v>711</v>
      </c>
      <c r="AO2" s="89" t="s">
        <v>246</v>
      </c>
      <c r="AP2" s="89" t="s">
        <v>712</v>
      </c>
      <c r="AQ2" s="89" t="s">
        <v>458</v>
      </c>
      <c r="AR2" s="89" t="s">
        <v>713</v>
      </c>
      <c r="AS2" s="89" t="s">
        <v>714</v>
      </c>
      <c r="AT2" s="89" t="s">
        <v>715</v>
      </c>
      <c r="AU2" s="89" t="s">
        <v>265</v>
      </c>
      <c r="AV2" s="89" t="s">
        <v>163</v>
      </c>
      <c r="AW2" s="89" t="s">
        <v>716</v>
      </c>
      <c r="AX2" s="89" t="s">
        <v>430</v>
      </c>
      <c r="AY2" s="89" t="s">
        <v>454</v>
      </c>
      <c r="AZ2" s="89" t="s">
        <v>717</v>
      </c>
      <c r="BA2" s="89" t="s">
        <v>701</v>
      </c>
      <c r="BB2" s="89" t="s">
        <v>342</v>
      </c>
      <c r="BC2" s="89" t="s">
        <v>702</v>
      </c>
      <c r="BD2" s="89" t="s">
        <v>718</v>
      </c>
      <c r="BE2" s="89" t="s">
        <v>414</v>
      </c>
      <c r="BF2" s="89" t="s">
        <v>703</v>
      </c>
      <c r="BG2" s="89" t="s">
        <v>157</v>
      </c>
      <c r="BH2" s="89" t="s">
        <v>704</v>
      </c>
      <c r="BI2" s="89" t="s">
        <v>455</v>
      </c>
      <c r="BJ2" s="89" t="s">
        <v>204</v>
      </c>
      <c r="BK2" s="89" t="s">
        <v>200</v>
      </c>
      <c r="BL2" s="89" t="s">
        <v>167</v>
      </c>
      <c r="BM2" s="89" t="s">
        <v>719</v>
      </c>
      <c r="BN2" s="89" t="s">
        <v>269</v>
      </c>
      <c r="BO2" s="89" t="s">
        <v>720</v>
      </c>
      <c r="BP2" s="89" t="s">
        <v>705</v>
      </c>
      <c r="BQ2" s="89" t="s">
        <v>721</v>
      </c>
      <c r="BR2" s="89" t="s">
        <v>707</v>
      </c>
      <c r="BS2" s="89" t="s">
        <v>722</v>
      </c>
      <c r="BT2" s="89" t="s">
        <v>243</v>
      </c>
      <c r="BU2" s="89" t="s">
        <v>723</v>
      </c>
      <c r="BV2" s="89" t="s">
        <v>174</v>
      </c>
      <c r="BW2" s="89" t="s">
        <v>724</v>
      </c>
      <c r="BX2" s="89" t="s">
        <v>173</v>
      </c>
      <c r="BY2" s="89" t="s">
        <v>391</v>
      </c>
      <c r="BZ2" s="89" t="s">
        <v>203</v>
      </c>
      <c r="CA2" s="89" t="s">
        <v>175</v>
      </c>
      <c r="CB2" s="89" t="s">
        <v>247</v>
      </c>
      <c r="CC2" s="89" t="s">
        <v>172</v>
      </c>
      <c r="CD2" s="89" t="s">
        <v>260</v>
      </c>
      <c r="CE2" s="89" t="s">
        <v>725</v>
      </c>
      <c r="CF2" s="89" t="s">
        <v>726</v>
      </c>
      <c r="CG2" s="89" t="s">
        <v>727</v>
      </c>
      <c r="CH2" s="89" t="s">
        <v>287</v>
      </c>
      <c r="CI2" s="89" t="s">
        <v>728</v>
      </c>
      <c r="CJ2" s="89" t="s">
        <v>729</v>
      </c>
      <c r="CK2" s="89" t="s">
        <v>458</v>
      </c>
      <c r="CL2" s="89" t="s">
        <v>713</v>
      </c>
      <c r="CM2" s="89" t="s">
        <v>230</v>
      </c>
      <c r="CN2" s="89" t="s">
        <v>730</v>
      </c>
      <c r="CO2" s="89" t="s">
        <v>730</v>
      </c>
      <c r="CP2" s="89" t="s">
        <v>731</v>
      </c>
      <c r="CQ2" s="89" t="s">
        <v>732</v>
      </c>
      <c r="CR2" s="89" t="s">
        <v>733</v>
      </c>
      <c r="CS2" s="89" t="s">
        <v>68</v>
      </c>
      <c r="CT2" s="89" t="s">
        <v>734</v>
      </c>
      <c r="CU2" s="89" t="s">
        <v>195</v>
      </c>
      <c r="CV2" s="89" t="s">
        <v>735</v>
      </c>
      <c r="CW2" s="89" t="s">
        <v>736</v>
      </c>
      <c r="CX2" s="89" t="s">
        <v>737</v>
      </c>
      <c r="CY2" s="89" t="s">
        <v>738</v>
      </c>
      <c r="CZ2" s="89" t="s">
        <v>739</v>
      </c>
      <c r="DA2" s="89" t="s">
        <v>740</v>
      </c>
      <c r="DB2" s="89" t="s">
        <v>741</v>
      </c>
      <c r="DC2" s="89" t="s">
        <v>737</v>
      </c>
      <c r="DD2" s="89" t="s">
        <v>253</v>
      </c>
      <c r="DE2" s="89" t="s">
        <v>169</v>
      </c>
      <c r="DF2" s="89" t="s">
        <v>742</v>
      </c>
      <c r="DG2" s="89" t="s">
        <v>215</v>
      </c>
      <c r="DH2" s="89" t="s">
        <v>743</v>
      </c>
      <c r="DJ2" s="89" t="s">
        <v>169</v>
      </c>
      <c r="DK2" s="89" t="s">
        <v>744</v>
      </c>
      <c r="DL2" s="89" t="s">
        <v>268</v>
      </c>
      <c r="DM2" s="89" t="s">
        <v>156</v>
      </c>
      <c r="DN2" s="89" t="s">
        <v>169</v>
      </c>
      <c r="DO2" s="89" t="s">
        <v>169</v>
      </c>
      <c r="DP2" s="89" t="s">
        <v>745</v>
      </c>
      <c r="DQ2" s="89" t="s">
        <v>160</v>
      </c>
      <c r="DR2" s="89" t="s">
        <v>746</v>
      </c>
      <c r="DS2" s="89" t="s">
        <v>353</v>
      </c>
      <c r="DT2" s="89" t="s">
        <v>747</v>
      </c>
      <c r="DU2" s="89" t="s">
        <v>159</v>
      </c>
      <c r="DV2" s="89" t="s">
        <v>748</v>
      </c>
      <c r="DW2" s="89" t="s">
        <v>321</v>
      </c>
      <c r="DX2" s="89" t="s">
        <v>470</v>
      </c>
      <c r="DY2" s="89" t="s">
        <v>427</v>
      </c>
      <c r="DZ2" s="89" t="s">
        <v>293</v>
      </c>
      <c r="EA2" s="89" t="s">
        <v>344</v>
      </c>
      <c r="EB2" s="89" t="s">
        <v>746</v>
      </c>
      <c r="EC2" s="89" t="s">
        <v>353</v>
      </c>
      <c r="ED2" s="89" t="s">
        <v>749</v>
      </c>
      <c r="EE2" s="89" t="s">
        <v>68</v>
      </c>
      <c r="EF2" s="89" t="s">
        <v>160</v>
      </c>
      <c r="EG2" s="89" t="s">
        <v>746</v>
      </c>
      <c r="EH2" s="89" t="s">
        <v>353</v>
      </c>
      <c r="EI2" s="89" t="s">
        <v>747</v>
      </c>
      <c r="EJ2" s="89" t="s">
        <v>463</v>
      </c>
      <c r="EK2" s="89" t="s">
        <v>342</v>
      </c>
      <c r="EL2" s="89" t="s">
        <v>750</v>
      </c>
      <c r="EM2" s="89" t="s">
        <v>384</v>
      </c>
      <c r="EN2" s="89" t="s">
        <v>717</v>
      </c>
      <c r="EO2" s="89" t="s">
        <v>372</v>
      </c>
      <c r="EP2" s="89" t="s">
        <v>174</v>
      </c>
      <c r="EQ2" s="89" t="s">
        <v>243</v>
      </c>
      <c r="ER2" s="89" t="s">
        <v>751</v>
      </c>
      <c r="ES2" s="89" t="s">
        <v>211</v>
      </c>
      <c r="ET2" s="89" t="s">
        <v>175</v>
      </c>
      <c r="EU2" s="89" t="s">
        <v>247</v>
      </c>
      <c r="EV2" s="89" t="s">
        <v>467</v>
      </c>
      <c r="EW2" s="89" t="s">
        <v>476</v>
      </c>
      <c r="EX2" s="89" t="s">
        <v>752</v>
      </c>
      <c r="EY2" s="89" t="s">
        <v>463</v>
      </c>
      <c r="EZ2" s="89" t="s">
        <v>342</v>
      </c>
      <c r="FA2" s="89" t="s">
        <v>750</v>
      </c>
      <c r="FB2" s="89" t="s">
        <v>384</v>
      </c>
      <c r="FC2" s="89" t="s">
        <v>717</v>
      </c>
      <c r="FD2" s="89" t="s">
        <v>372</v>
      </c>
      <c r="FE2" s="89" t="s">
        <v>174</v>
      </c>
      <c r="FF2" s="89" t="s">
        <v>243</v>
      </c>
      <c r="FG2" s="89" t="s">
        <v>305</v>
      </c>
      <c r="FH2" s="89" t="s">
        <v>211</v>
      </c>
      <c r="FI2" s="89" t="s">
        <v>247</v>
      </c>
      <c r="FJ2" s="89" t="s">
        <v>476</v>
      </c>
      <c r="FK2" s="89" t="s">
        <v>478</v>
      </c>
      <c r="FL2" s="89" t="s">
        <v>717</v>
      </c>
      <c r="FM2" s="89" t="s">
        <v>753</v>
      </c>
      <c r="FN2" s="89" t="s">
        <v>173</v>
      </c>
      <c r="FO2" s="89" t="s">
        <v>211</v>
      </c>
      <c r="FP2" s="89" t="s">
        <v>247</v>
      </c>
      <c r="FQ2" s="89" t="s">
        <v>467</v>
      </c>
      <c r="FR2" s="89" t="s">
        <v>476</v>
      </c>
    </row>
    <row r="3" customFormat="false" ht="42.75" hidden="false" customHeight="false" outlineLevel="0" collapsed="false">
      <c r="A3" s="89" t="s">
        <v>523</v>
      </c>
      <c r="B3" s="89" t="s">
        <v>754</v>
      </c>
      <c r="C3" s="89" t="s">
        <v>755</v>
      </c>
      <c r="D3" s="89" t="s">
        <v>338</v>
      </c>
      <c r="E3" s="89" t="s">
        <v>98</v>
      </c>
      <c r="F3" s="89" t="s">
        <v>756</v>
      </c>
      <c r="G3" s="89" t="s">
        <v>172</v>
      </c>
      <c r="H3" s="89" t="s">
        <v>202</v>
      </c>
      <c r="I3" s="89" t="s">
        <v>374</v>
      </c>
      <c r="J3" s="89" t="s">
        <v>757</v>
      </c>
      <c r="K3" s="89" t="s">
        <v>468</v>
      </c>
      <c r="L3" s="89" t="s">
        <v>300</v>
      </c>
      <c r="M3" s="89" t="s">
        <v>758</v>
      </c>
      <c r="N3" s="89" t="s">
        <v>232</v>
      </c>
      <c r="O3" s="89" t="s">
        <v>759</v>
      </c>
      <c r="P3" s="89" t="s">
        <v>760</v>
      </c>
      <c r="Q3" s="89" t="s">
        <v>750</v>
      </c>
      <c r="R3" s="89" t="s">
        <v>414</v>
      </c>
      <c r="S3" s="89" t="s">
        <v>761</v>
      </c>
      <c r="T3" s="89" t="s">
        <v>762</v>
      </c>
      <c r="U3" s="89" t="s">
        <v>206</v>
      </c>
      <c r="V3" s="89" t="s">
        <v>384</v>
      </c>
      <c r="W3" s="89" t="s">
        <v>402</v>
      </c>
      <c r="X3" s="89" t="s">
        <v>246</v>
      </c>
      <c r="Y3" s="89" t="s">
        <v>763</v>
      </c>
      <c r="Z3" s="89" t="s">
        <v>764</v>
      </c>
      <c r="AA3" s="89" t="s">
        <v>68</v>
      </c>
      <c r="AB3" s="89" t="s">
        <v>765</v>
      </c>
      <c r="AC3" s="89" t="s">
        <v>766</v>
      </c>
      <c r="AD3" s="89" t="s">
        <v>326</v>
      </c>
      <c r="AE3" s="89" t="s">
        <v>767</v>
      </c>
      <c r="AF3" s="89" t="s">
        <v>768</v>
      </c>
      <c r="AG3" s="89" t="s">
        <v>769</v>
      </c>
      <c r="AH3" s="89" t="s">
        <v>299</v>
      </c>
      <c r="AI3" s="90" t="s">
        <v>770</v>
      </c>
      <c r="AJ3" s="89" t="s">
        <v>771</v>
      </c>
      <c r="AK3" s="89" t="s">
        <v>772</v>
      </c>
      <c r="AL3" s="89" t="s">
        <v>726</v>
      </c>
      <c r="AM3" s="89" t="s">
        <v>485</v>
      </c>
      <c r="AN3" s="89" t="s">
        <v>773</v>
      </c>
      <c r="AO3" s="89" t="s">
        <v>487</v>
      </c>
      <c r="AP3" s="89" t="s">
        <v>729</v>
      </c>
      <c r="AQ3" s="89" t="s">
        <v>472</v>
      </c>
      <c r="AR3" s="89" t="s">
        <v>774</v>
      </c>
      <c r="AS3" s="89" t="s">
        <v>775</v>
      </c>
      <c r="AT3" s="89" t="s">
        <v>776</v>
      </c>
      <c r="AU3" s="89" t="s">
        <v>202</v>
      </c>
      <c r="AV3" s="89" t="s">
        <v>207</v>
      </c>
      <c r="AW3" s="89" t="s">
        <v>699</v>
      </c>
      <c r="AX3" s="89" t="s">
        <v>777</v>
      </c>
      <c r="AY3" s="89" t="s">
        <v>300</v>
      </c>
      <c r="AZ3" s="89" t="s">
        <v>365</v>
      </c>
      <c r="BA3" s="89" t="s">
        <v>759</v>
      </c>
      <c r="BB3" s="89" t="s">
        <v>457</v>
      </c>
      <c r="BC3" s="89" t="s">
        <v>750</v>
      </c>
      <c r="BD3" s="89" t="s">
        <v>758</v>
      </c>
      <c r="BE3" s="89" t="s">
        <v>778</v>
      </c>
      <c r="BF3" s="89" t="s">
        <v>761</v>
      </c>
      <c r="BG3" s="89" t="s">
        <v>779</v>
      </c>
      <c r="BH3" s="89" t="s">
        <v>762</v>
      </c>
      <c r="BI3" s="89" t="s">
        <v>489</v>
      </c>
      <c r="BJ3" s="89" t="s">
        <v>780</v>
      </c>
      <c r="BK3" s="89" t="s">
        <v>160</v>
      </c>
      <c r="BL3" s="89" t="s">
        <v>402</v>
      </c>
      <c r="BM3" s="89" t="s">
        <v>209</v>
      </c>
      <c r="BN3" s="89" t="s">
        <v>763</v>
      </c>
      <c r="BO3" s="89" t="s">
        <v>781</v>
      </c>
      <c r="BP3" s="89" t="s">
        <v>782</v>
      </c>
      <c r="BQ3" s="89" t="s">
        <v>156</v>
      </c>
      <c r="BR3" s="89" t="s">
        <v>783</v>
      </c>
      <c r="BS3" s="89" t="s">
        <v>784</v>
      </c>
      <c r="BT3" s="89" t="s">
        <v>274</v>
      </c>
      <c r="BU3" s="89" t="s">
        <v>785</v>
      </c>
      <c r="BV3" s="89" t="s">
        <v>236</v>
      </c>
      <c r="BW3" s="89" t="s">
        <v>786</v>
      </c>
      <c r="BX3" s="89" t="s">
        <v>326</v>
      </c>
      <c r="BY3" s="89" t="s">
        <v>299</v>
      </c>
      <c r="BZ3" s="89" t="s">
        <v>281</v>
      </c>
      <c r="CA3" s="89" t="s">
        <v>449</v>
      </c>
      <c r="CB3" s="89" t="s">
        <v>771</v>
      </c>
      <c r="CC3" s="89" t="s">
        <v>490</v>
      </c>
      <c r="CD3" s="89" t="s">
        <v>248</v>
      </c>
      <c r="CE3" s="89" t="s">
        <v>787</v>
      </c>
      <c r="CF3" s="89" t="s">
        <v>476</v>
      </c>
      <c r="CG3" s="89" t="s">
        <v>189</v>
      </c>
      <c r="CH3" s="89" t="s">
        <v>788</v>
      </c>
      <c r="CI3" s="89" t="s">
        <v>189</v>
      </c>
      <c r="CJ3" s="89" t="s">
        <v>712</v>
      </c>
      <c r="CK3" s="89" t="s">
        <v>472</v>
      </c>
      <c r="CL3" s="89" t="s">
        <v>774</v>
      </c>
      <c r="CM3" s="89" t="s">
        <v>324</v>
      </c>
      <c r="CN3" s="89" t="s">
        <v>242</v>
      </c>
      <c r="CO3" s="89" t="s">
        <v>242</v>
      </c>
      <c r="CP3" s="89" t="s">
        <v>789</v>
      </c>
      <c r="CQ3" s="89" t="s">
        <v>239</v>
      </c>
      <c r="CR3" s="89" t="s">
        <v>790</v>
      </c>
      <c r="CS3" s="89" t="s">
        <v>791</v>
      </c>
      <c r="CT3" s="89" t="s">
        <v>792</v>
      </c>
      <c r="CU3" s="89" t="s">
        <v>227</v>
      </c>
      <c r="CV3" s="89" t="s">
        <v>793</v>
      </c>
      <c r="CW3" s="89" t="s">
        <v>794</v>
      </c>
      <c r="CX3" s="89" t="s">
        <v>795</v>
      </c>
      <c r="CY3" s="89" t="s">
        <v>796</v>
      </c>
      <c r="CZ3" s="89" t="s">
        <v>797</v>
      </c>
      <c r="DA3" s="89" t="s">
        <v>235</v>
      </c>
      <c r="DB3" s="89" t="s">
        <v>798</v>
      </c>
      <c r="DC3" s="89" t="s">
        <v>799</v>
      </c>
      <c r="DD3" s="89" t="s">
        <v>800</v>
      </c>
      <c r="DE3" s="89" t="s">
        <v>280</v>
      </c>
      <c r="DF3" s="89" t="s">
        <v>801</v>
      </c>
      <c r="DG3" s="89" t="s">
        <v>802</v>
      </c>
      <c r="DH3" s="89" t="s">
        <v>803</v>
      </c>
      <c r="DJ3" s="89" t="s">
        <v>804</v>
      </c>
      <c r="DK3" s="89" t="s">
        <v>294</v>
      </c>
      <c r="DL3" s="89" t="s">
        <v>343</v>
      </c>
      <c r="DM3" s="89" t="s">
        <v>196</v>
      </c>
      <c r="DN3" s="89" t="s">
        <v>804</v>
      </c>
      <c r="DO3" s="89" t="s">
        <v>804</v>
      </c>
      <c r="DP3" s="89" t="s">
        <v>68</v>
      </c>
      <c r="DQ3" s="89" t="s">
        <v>200</v>
      </c>
      <c r="DR3" s="89" t="s">
        <v>207</v>
      </c>
      <c r="DS3" s="89" t="s">
        <v>430</v>
      </c>
      <c r="DT3" s="89" t="s">
        <v>716</v>
      </c>
      <c r="DU3" s="89" t="s">
        <v>805</v>
      </c>
      <c r="DV3" s="89" t="s">
        <v>806</v>
      </c>
      <c r="DW3" s="89" t="s">
        <v>807</v>
      </c>
      <c r="DX3" s="89" t="s">
        <v>808</v>
      </c>
      <c r="DY3" s="89" t="s">
        <v>437</v>
      </c>
      <c r="DZ3" s="89" t="s">
        <v>68</v>
      </c>
      <c r="EA3" s="89" t="s">
        <v>367</v>
      </c>
      <c r="EB3" s="89" t="s">
        <v>207</v>
      </c>
      <c r="EC3" s="89" t="s">
        <v>809</v>
      </c>
      <c r="ED3" s="89" t="s">
        <v>307</v>
      </c>
      <c r="EE3" s="89" t="s">
        <v>364</v>
      </c>
      <c r="EF3" s="89" t="s">
        <v>204</v>
      </c>
      <c r="EG3" s="89" t="s">
        <v>207</v>
      </c>
      <c r="EH3" s="89" t="s">
        <v>809</v>
      </c>
      <c r="EI3" s="89" t="s">
        <v>307</v>
      </c>
      <c r="EJ3" s="89" t="s">
        <v>718</v>
      </c>
      <c r="EK3" s="89" t="s">
        <v>411</v>
      </c>
      <c r="EL3" s="89" t="s">
        <v>702</v>
      </c>
      <c r="EM3" s="89" t="s">
        <v>455</v>
      </c>
      <c r="EN3" s="89" t="s">
        <v>810</v>
      </c>
      <c r="EO3" s="89" t="s">
        <v>811</v>
      </c>
      <c r="EP3" s="89" t="s">
        <v>329</v>
      </c>
      <c r="EQ3" s="89" t="s">
        <v>274</v>
      </c>
      <c r="ER3" s="89" t="s">
        <v>305</v>
      </c>
      <c r="ES3" s="89" t="s">
        <v>189</v>
      </c>
      <c r="ET3" s="89" t="s">
        <v>478</v>
      </c>
      <c r="EU3" s="89" t="s">
        <v>812</v>
      </c>
      <c r="EV3" s="89" t="s">
        <v>482</v>
      </c>
      <c r="EW3" s="89" t="s">
        <v>813</v>
      </c>
      <c r="EX3" s="89" t="s">
        <v>346</v>
      </c>
      <c r="EY3" s="89" t="s">
        <v>718</v>
      </c>
      <c r="EZ3" s="89" t="s">
        <v>411</v>
      </c>
      <c r="FA3" s="89" t="s">
        <v>702</v>
      </c>
      <c r="FB3" s="89" t="s">
        <v>229</v>
      </c>
      <c r="FC3" s="89" t="s">
        <v>814</v>
      </c>
      <c r="FD3" s="89" t="s">
        <v>815</v>
      </c>
      <c r="FE3" s="89" t="s">
        <v>329</v>
      </c>
      <c r="FF3" s="89" t="s">
        <v>274</v>
      </c>
      <c r="FG3" s="89" t="s">
        <v>328</v>
      </c>
      <c r="FH3" s="89" t="s">
        <v>189</v>
      </c>
      <c r="FI3" s="89" t="s">
        <v>360</v>
      </c>
      <c r="FJ3" s="89" t="s">
        <v>816</v>
      </c>
      <c r="FK3" s="89" t="s">
        <v>189</v>
      </c>
      <c r="FL3" s="89" t="s">
        <v>385</v>
      </c>
      <c r="FM3" s="89" t="s">
        <v>329</v>
      </c>
      <c r="FN3" s="89" t="s">
        <v>305</v>
      </c>
      <c r="FO3" s="89" t="s">
        <v>189</v>
      </c>
      <c r="FP3" s="89" t="s">
        <v>812</v>
      </c>
      <c r="FQ3" s="89" t="s">
        <v>482</v>
      </c>
      <c r="FR3" s="89" t="s">
        <v>817</v>
      </c>
    </row>
    <row r="4" customFormat="false" ht="14.25" hidden="false" customHeight="false" outlineLevel="0" collapsed="false">
      <c r="A4" s="89" t="s">
        <v>524</v>
      </c>
      <c r="B4" s="89" t="s">
        <v>818</v>
      </c>
      <c r="C4" s="89" t="s">
        <v>818</v>
      </c>
      <c r="D4" s="89" t="s">
        <v>819</v>
      </c>
      <c r="E4" s="89" t="s">
        <v>279</v>
      </c>
      <c r="F4" s="89" t="s">
        <v>775</v>
      </c>
      <c r="G4" s="89" t="s">
        <v>372</v>
      </c>
      <c r="H4" s="89" t="s">
        <v>820</v>
      </c>
      <c r="I4" s="89" t="s">
        <v>821</v>
      </c>
      <c r="J4" s="89" t="s">
        <v>822</v>
      </c>
      <c r="K4" s="89" t="s">
        <v>823</v>
      </c>
      <c r="L4" s="89" t="s">
        <v>399</v>
      </c>
      <c r="M4" s="89" t="s">
        <v>824</v>
      </c>
      <c r="N4" s="89" t="s">
        <v>348</v>
      </c>
      <c r="S4" s="89" t="s">
        <v>452</v>
      </c>
      <c r="U4" s="89" t="s">
        <v>373</v>
      </c>
      <c r="V4" s="89" t="s">
        <v>825</v>
      </c>
      <c r="W4" s="89" t="s">
        <v>749</v>
      </c>
      <c r="Y4" s="89" t="s">
        <v>826</v>
      </c>
      <c r="Z4" s="89" t="s">
        <v>827</v>
      </c>
      <c r="AB4" s="89" t="s">
        <v>828</v>
      </c>
      <c r="AC4" s="89" t="s">
        <v>785</v>
      </c>
      <c r="AD4" s="89" t="s">
        <v>328</v>
      </c>
      <c r="AF4" s="89" t="s">
        <v>733</v>
      </c>
      <c r="AH4" s="89" t="s">
        <v>829</v>
      </c>
      <c r="AI4" s="89" t="s">
        <v>350</v>
      </c>
      <c r="AJ4" s="89" t="s">
        <v>360</v>
      </c>
      <c r="AL4" s="89" t="s">
        <v>493</v>
      </c>
      <c r="AO4" s="89" t="s">
        <v>491</v>
      </c>
      <c r="AP4" s="89" t="s">
        <v>830</v>
      </c>
      <c r="AS4" s="89" t="s">
        <v>293</v>
      </c>
      <c r="AT4" s="89" t="s">
        <v>831</v>
      </c>
      <c r="AU4" s="89" t="s">
        <v>832</v>
      </c>
      <c r="AV4" s="89" t="s">
        <v>833</v>
      </c>
      <c r="AW4" s="89" t="s">
        <v>834</v>
      </c>
      <c r="AX4" s="89" t="s">
        <v>835</v>
      </c>
      <c r="AY4" s="89" t="s">
        <v>399</v>
      </c>
      <c r="AZ4" s="89" t="s">
        <v>232</v>
      </c>
      <c r="BD4" s="89" t="s">
        <v>700</v>
      </c>
      <c r="BF4" s="89" t="s">
        <v>452</v>
      </c>
      <c r="BG4" s="89" t="s">
        <v>836</v>
      </c>
      <c r="BI4" s="89" t="s">
        <v>384</v>
      </c>
      <c r="BK4" s="89" t="s">
        <v>232</v>
      </c>
      <c r="BL4" s="89" t="s">
        <v>837</v>
      </c>
      <c r="BM4" s="89" t="s">
        <v>63</v>
      </c>
      <c r="BN4" s="89" t="s">
        <v>826</v>
      </c>
      <c r="BO4" s="89" t="s">
        <v>235</v>
      </c>
      <c r="BP4" s="89" t="s">
        <v>838</v>
      </c>
      <c r="BQ4" s="89" t="s">
        <v>839</v>
      </c>
      <c r="BR4" s="89" t="s">
        <v>840</v>
      </c>
      <c r="BU4" s="89" t="s">
        <v>708</v>
      </c>
      <c r="BV4" s="89" t="s">
        <v>767</v>
      </c>
      <c r="BW4" s="89" t="s">
        <v>768</v>
      </c>
      <c r="BX4" s="89" t="s">
        <v>406</v>
      </c>
      <c r="BY4" s="89" t="s">
        <v>829</v>
      </c>
      <c r="BZ4" s="89" t="s">
        <v>709</v>
      </c>
      <c r="CA4" s="89" t="s">
        <v>160</v>
      </c>
      <c r="CB4" s="89" t="s">
        <v>360</v>
      </c>
      <c r="CD4" s="89" t="s">
        <v>473</v>
      </c>
      <c r="CE4" s="89" t="s">
        <v>841</v>
      </c>
      <c r="CF4" s="89" t="s">
        <v>493</v>
      </c>
      <c r="CG4" s="89" t="s">
        <v>477</v>
      </c>
      <c r="CH4" s="89" t="s">
        <v>842</v>
      </c>
      <c r="CI4" s="89" t="s">
        <v>491</v>
      </c>
      <c r="CJ4" s="89" t="s">
        <v>843</v>
      </c>
      <c r="CL4" s="89" t="s">
        <v>844</v>
      </c>
      <c r="CM4" s="89" t="s">
        <v>845</v>
      </c>
      <c r="CN4" s="89" t="s">
        <v>846</v>
      </c>
      <c r="CO4" s="89" t="s">
        <v>846</v>
      </c>
      <c r="CP4" s="89" t="s">
        <v>847</v>
      </c>
      <c r="CQ4" s="89" t="s">
        <v>848</v>
      </c>
      <c r="CS4" s="89" t="s">
        <v>388</v>
      </c>
      <c r="CT4" s="89" t="s">
        <v>849</v>
      </c>
      <c r="CU4" s="89" t="s">
        <v>850</v>
      </c>
      <c r="CV4" s="89" t="s">
        <v>851</v>
      </c>
      <c r="CW4" s="89" t="s">
        <v>68</v>
      </c>
      <c r="CX4" s="89" t="s">
        <v>852</v>
      </c>
      <c r="CY4" s="89" t="s">
        <v>853</v>
      </c>
      <c r="CZ4" s="89" t="s">
        <v>854</v>
      </c>
      <c r="DA4" s="89" t="s">
        <v>232</v>
      </c>
      <c r="DB4" s="89" t="s">
        <v>853</v>
      </c>
      <c r="DC4" s="89" t="s">
        <v>855</v>
      </c>
      <c r="DD4" s="89" t="s">
        <v>856</v>
      </c>
      <c r="DE4" s="89" t="s">
        <v>420</v>
      </c>
      <c r="DJ4" s="89" t="s">
        <v>857</v>
      </c>
      <c r="DK4" s="89" t="s">
        <v>68</v>
      </c>
      <c r="DL4" s="89" t="s">
        <v>366</v>
      </c>
      <c r="DM4" s="89" t="s">
        <v>235</v>
      </c>
      <c r="DN4" s="89" t="s">
        <v>857</v>
      </c>
      <c r="DO4" s="89" t="s">
        <v>857</v>
      </c>
      <c r="DP4" s="89" t="s">
        <v>858</v>
      </c>
      <c r="DQ4" s="89" t="s">
        <v>204</v>
      </c>
      <c r="DR4" s="89" t="s">
        <v>859</v>
      </c>
      <c r="DS4" s="89" t="s">
        <v>809</v>
      </c>
      <c r="DT4" s="89" t="s">
        <v>307</v>
      </c>
      <c r="DU4" s="89" t="s">
        <v>860</v>
      </c>
      <c r="DV4" s="89" t="s">
        <v>416</v>
      </c>
      <c r="DZ4" s="89" t="s">
        <v>364</v>
      </c>
      <c r="EA4" s="89" t="s">
        <v>172</v>
      </c>
      <c r="EB4" s="89" t="s">
        <v>859</v>
      </c>
      <c r="EC4" s="89" t="s">
        <v>430</v>
      </c>
      <c r="ED4" s="89" t="s">
        <v>861</v>
      </c>
      <c r="EE4" s="89" t="s">
        <v>862</v>
      </c>
      <c r="EF4" s="89" t="s">
        <v>344</v>
      </c>
      <c r="EG4" s="89" t="s">
        <v>859</v>
      </c>
      <c r="EH4" s="89" t="s">
        <v>430</v>
      </c>
      <c r="EI4" s="89" t="s">
        <v>861</v>
      </c>
      <c r="EK4" s="89" t="s">
        <v>137</v>
      </c>
      <c r="EN4" s="89" t="s">
        <v>863</v>
      </c>
      <c r="EP4" s="89" t="s">
        <v>391</v>
      </c>
      <c r="ER4" s="89" t="s">
        <v>374</v>
      </c>
      <c r="ES4" s="89" t="s">
        <v>287</v>
      </c>
      <c r="EU4" s="89" t="s">
        <v>473</v>
      </c>
      <c r="EW4" s="89" t="s">
        <v>493</v>
      </c>
      <c r="EX4" s="89" t="s">
        <v>351</v>
      </c>
      <c r="EZ4" s="89" t="s">
        <v>137</v>
      </c>
      <c r="FB4" s="89" t="s">
        <v>455</v>
      </c>
      <c r="FC4" s="89" t="s">
        <v>232</v>
      </c>
      <c r="FE4" s="89" t="s">
        <v>391</v>
      </c>
      <c r="FG4" s="89" t="s">
        <v>374</v>
      </c>
      <c r="FH4" s="89" t="s">
        <v>287</v>
      </c>
      <c r="FI4" s="89" t="s">
        <v>473</v>
      </c>
      <c r="FK4" s="89" t="s">
        <v>351</v>
      </c>
      <c r="FL4" s="89" t="s">
        <v>810</v>
      </c>
      <c r="FM4" s="89" t="s">
        <v>391</v>
      </c>
      <c r="FN4" s="89" t="s">
        <v>374</v>
      </c>
      <c r="FO4" s="89" t="s">
        <v>287</v>
      </c>
      <c r="FP4" s="89" t="s">
        <v>473</v>
      </c>
    </row>
    <row r="5" customFormat="false" ht="14.25" hidden="false" customHeight="false" outlineLevel="0" collapsed="false">
      <c r="A5" s="89" t="s">
        <v>525</v>
      </c>
      <c r="B5" s="89" t="s">
        <v>857</v>
      </c>
      <c r="C5" s="89" t="s">
        <v>857</v>
      </c>
      <c r="D5" s="89" t="s">
        <v>864</v>
      </c>
      <c r="E5" s="89" t="s">
        <v>220</v>
      </c>
      <c r="F5" s="89" t="s">
        <v>293</v>
      </c>
      <c r="G5" s="89" t="s">
        <v>275</v>
      </c>
      <c r="H5" s="89" t="s">
        <v>865</v>
      </c>
      <c r="I5" s="89" t="s">
        <v>170</v>
      </c>
      <c r="J5" s="89" t="s">
        <v>866</v>
      </c>
      <c r="K5" s="89" t="s">
        <v>351</v>
      </c>
      <c r="L5" s="89" t="s">
        <v>197</v>
      </c>
      <c r="M5" s="89" t="s">
        <v>718</v>
      </c>
      <c r="N5" s="89" t="s">
        <v>365</v>
      </c>
      <c r="S5" s="89" t="s">
        <v>411</v>
      </c>
      <c r="U5" s="89" t="s">
        <v>162</v>
      </c>
      <c r="W5" s="89" t="s">
        <v>867</v>
      </c>
      <c r="AC5" s="89" t="s">
        <v>305</v>
      </c>
      <c r="AI5" s="89" t="s">
        <v>203</v>
      </c>
      <c r="AJ5" s="89" t="s">
        <v>423</v>
      </c>
      <c r="AO5" s="89" t="s">
        <v>813</v>
      </c>
      <c r="AP5" s="89" t="s">
        <v>809</v>
      </c>
      <c r="AS5" s="89" t="s">
        <v>868</v>
      </c>
      <c r="AT5" s="89" t="s">
        <v>869</v>
      </c>
      <c r="AU5" s="89" t="s">
        <v>820</v>
      </c>
      <c r="AV5" s="89" t="s">
        <v>698</v>
      </c>
      <c r="AW5" s="89" t="s">
        <v>870</v>
      </c>
      <c r="AX5" s="89" t="s">
        <v>871</v>
      </c>
      <c r="AY5" s="89" t="s">
        <v>197</v>
      </c>
      <c r="AZ5" s="89" t="s">
        <v>872</v>
      </c>
      <c r="BD5" s="89" t="s">
        <v>824</v>
      </c>
      <c r="BF5" s="89" t="s">
        <v>313</v>
      </c>
      <c r="BK5" s="89" t="s">
        <v>302</v>
      </c>
      <c r="BL5" s="89" t="s">
        <v>867</v>
      </c>
      <c r="BM5" s="89" t="s">
        <v>873</v>
      </c>
      <c r="BO5" s="89" t="s">
        <v>874</v>
      </c>
      <c r="BP5" s="89" t="s">
        <v>875</v>
      </c>
      <c r="BQ5" s="89" t="s">
        <v>876</v>
      </c>
      <c r="BR5" s="89" t="s">
        <v>877</v>
      </c>
      <c r="BW5" s="89" t="s">
        <v>329</v>
      </c>
      <c r="BX5" s="89" t="s">
        <v>328</v>
      </c>
      <c r="BZ5" s="89" t="s">
        <v>878</v>
      </c>
      <c r="CA5" s="89" t="s">
        <v>478</v>
      </c>
      <c r="CB5" s="89" t="s">
        <v>491</v>
      </c>
      <c r="CE5" s="89" t="s">
        <v>482</v>
      </c>
      <c r="CG5" s="89" t="s">
        <v>879</v>
      </c>
      <c r="CI5" s="89" t="s">
        <v>367</v>
      </c>
      <c r="CJ5" s="89" t="s">
        <v>809</v>
      </c>
      <c r="CL5" s="89" t="s">
        <v>880</v>
      </c>
      <c r="CM5" s="89" t="s">
        <v>881</v>
      </c>
      <c r="CN5" s="89" t="s">
        <v>882</v>
      </c>
      <c r="CO5" s="89" t="s">
        <v>882</v>
      </c>
      <c r="CP5" s="89" t="s">
        <v>883</v>
      </c>
      <c r="CQ5" s="89" t="s">
        <v>68</v>
      </c>
      <c r="CS5" s="89" t="s">
        <v>416</v>
      </c>
      <c r="CT5" s="89" t="s">
        <v>884</v>
      </c>
      <c r="CU5" s="89" t="s">
        <v>319</v>
      </c>
      <c r="CV5" s="89" t="s">
        <v>885</v>
      </c>
      <c r="CW5" s="89" t="s">
        <v>886</v>
      </c>
      <c r="CZ5" s="89" t="s">
        <v>887</v>
      </c>
      <c r="DA5" s="89" t="s">
        <v>888</v>
      </c>
      <c r="DB5" s="89" t="s">
        <v>345</v>
      </c>
      <c r="DC5" s="89" t="s">
        <v>889</v>
      </c>
      <c r="DD5" s="89" t="s">
        <v>451</v>
      </c>
      <c r="DE5" s="89" t="s">
        <v>890</v>
      </c>
      <c r="DJ5" s="89" t="s">
        <v>891</v>
      </c>
      <c r="DK5" s="89" t="s">
        <v>892</v>
      </c>
      <c r="DL5" s="89" t="s">
        <v>386</v>
      </c>
      <c r="DM5" s="89" t="s">
        <v>298</v>
      </c>
      <c r="DN5" s="89" t="s">
        <v>891</v>
      </c>
      <c r="DO5" s="89" t="s">
        <v>891</v>
      </c>
      <c r="DP5" s="89" t="s">
        <v>293</v>
      </c>
      <c r="DQ5" s="89" t="s">
        <v>172</v>
      </c>
      <c r="DR5" s="89" t="s">
        <v>893</v>
      </c>
      <c r="DS5" s="89" t="s">
        <v>894</v>
      </c>
      <c r="DT5" s="89" t="s">
        <v>861</v>
      </c>
      <c r="DU5" s="89" t="s">
        <v>895</v>
      </c>
      <c r="DV5" s="89" t="s">
        <v>896</v>
      </c>
      <c r="DZ5" s="89" t="s">
        <v>862</v>
      </c>
      <c r="EA5" s="89" t="s">
        <v>387</v>
      </c>
      <c r="EB5" s="89" t="s">
        <v>897</v>
      </c>
      <c r="EC5" s="89" t="s">
        <v>232</v>
      </c>
      <c r="ED5" s="89" t="s">
        <v>232</v>
      </c>
      <c r="EE5" s="89" t="s">
        <v>898</v>
      </c>
      <c r="EF5" s="89" t="s">
        <v>899</v>
      </c>
      <c r="EG5" s="89" t="s">
        <v>893</v>
      </c>
      <c r="EH5" s="89" t="s">
        <v>894</v>
      </c>
      <c r="EI5" s="89" t="s">
        <v>232</v>
      </c>
      <c r="EK5" s="89" t="s">
        <v>445</v>
      </c>
      <c r="EN5" s="89" t="s">
        <v>306</v>
      </c>
      <c r="ES5" s="89" t="s">
        <v>477</v>
      </c>
      <c r="EU5" s="89" t="s">
        <v>248</v>
      </c>
      <c r="EX5" s="89" t="s">
        <v>189</v>
      </c>
      <c r="EZ5" s="89" t="s">
        <v>445</v>
      </c>
      <c r="FC5" s="89" t="s">
        <v>306</v>
      </c>
      <c r="FH5" s="89" t="s">
        <v>246</v>
      </c>
      <c r="FI5" s="89" t="s">
        <v>900</v>
      </c>
      <c r="FK5" s="89" t="s">
        <v>232</v>
      </c>
      <c r="FL5" s="89" t="s">
        <v>863</v>
      </c>
      <c r="FO5" s="89" t="s">
        <v>346</v>
      </c>
      <c r="FP5" s="89" t="s">
        <v>248</v>
      </c>
    </row>
    <row r="6" customFormat="false" ht="42.75" hidden="false" customHeight="false" outlineLevel="0" collapsed="false">
      <c r="B6" s="89" t="s">
        <v>285</v>
      </c>
      <c r="C6" s="89" t="s">
        <v>285</v>
      </c>
      <c r="D6" s="89" t="s">
        <v>901</v>
      </c>
      <c r="E6" s="89" t="s">
        <v>902</v>
      </c>
      <c r="F6" s="89" t="s">
        <v>424</v>
      </c>
      <c r="G6" s="89" t="s">
        <v>831</v>
      </c>
      <c r="H6" s="89" t="s">
        <v>903</v>
      </c>
      <c r="I6" s="89" t="s">
        <v>329</v>
      </c>
      <c r="J6" s="89" t="s">
        <v>491</v>
      </c>
      <c r="L6" s="89" t="s">
        <v>904</v>
      </c>
      <c r="N6" s="89" t="s">
        <v>198</v>
      </c>
      <c r="S6" s="89" t="s">
        <v>421</v>
      </c>
      <c r="U6" s="89" t="s">
        <v>242</v>
      </c>
      <c r="W6" s="89" t="s">
        <v>344</v>
      </c>
      <c r="AJ6" s="89" t="s">
        <v>405</v>
      </c>
      <c r="AO6" s="89" t="s">
        <v>367</v>
      </c>
      <c r="AP6" s="89" t="s">
        <v>905</v>
      </c>
      <c r="AS6" s="89" t="s">
        <v>906</v>
      </c>
      <c r="AU6" s="89" t="s">
        <v>865</v>
      </c>
      <c r="AV6" s="89" t="s">
        <v>907</v>
      </c>
      <c r="AW6" s="89" t="s">
        <v>908</v>
      </c>
      <c r="AY6" s="89" t="s">
        <v>339</v>
      </c>
      <c r="AZ6" s="89" t="s">
        <v>348</v>
      </c>
      <c r="BF6" s="89" t="s">
        <v>411</v>
      </c>
      <c r="BK6" s="89" t="s">
        <v>325</v>
      </c>
      <c r="BL6" s="89" t="s">
        <v>467</v>
      </c>
      <c r="BO6" s="89" t="s">
        <v>169</v>
      </c>
      <c r="BQ6" s="89" t="s">
        <v>909</v>
      </c>
      <c r="BR6" s="89" t="s">
        <v>169</v>
      </c>
      <c r="BZ6" s="90" t="s">
        <v>770</v>
      </c>
      <c r="CB6" s="89" t="s">
        <v>423</v>
      </c>
      <c r="CG6" s="89" t="s">
        <v>346</v>
      </c>
      <c r="CI6" s="89" t="s">
        <v>467</v>
      </c>
      <c r="CJ6" s="89" t="s">
        <v>910</v>
      </c>
      <c r="CN6" s="89" t="s">
        <v>162</v>
      </c>
      <c r="CO6" s="89" t="s">
        <v>162</v>
      </c>
      <c r="CP6" s="89" t="s">
        <v>171</v>
      </c>
      <c r="CS6" s="89" t="s">
        <v>911</v>
      </c>
      <c r="CT6" s="89" t="s">
        <v>912</v>
      </c>
      <c r="CU6" s="89" t="s">
        <v>913</v>
      </c>
      <c r="CV6" s="89" t="s">
        <v>914</v>
      </c>
      <c r="CW6" s="89" t="s">
        <v>915</v>
      </c>
      <c r="DA6" s="89" t="s">
        <v>916</v>
      </c>
      <c r="DB6" s="89" t="s">
        <v>368</v>
      </c>
      <c r="DC6" s="89" t="s">
        <v>917</v>
      </c>
      <c r="DD6" s="89" t="s">
        <v>918</v>
      </c>
      <c r="DE6" s="89" t="s">
        <v>434</v>
      </c>
      <c r="DJ6" s="89" t="s">
        <v>285</v>
      </c>
      <c r="DK6" s="89" t="s">
        <v>919</v>
      </c>
      <c r="DL6" s="89" t="s">
        <v>920</v>
      </c>
      <c r="DM6" s="89" t="s">
        <v>228</v>
      </c>
      <c r="DN6" s="89" t="s">
        <v>285</v>
      </c>
      <c r="DO6" s="89" t="s">
        <v>285</v>
      </c>
      <c r="DP6" s="89" t="s">
        <v>364</v>
      </c>
      <c r="DQ6" s="89" t="s">
        <v>344</v>
      </c>
      <c r="DR6" s="89" t="s">
        <v>406</v>
      </c>
      <c r="DS6" s="89" t="s">
        <v>232</v>
      </c>
      <c r="DT6" s="89" t="s">
        <v>232</v>
      </c>
      <c r="DV6" s="89" t="s">
        <v>921</v>
      </c>
      <c r="DZ6" s="89" t="s">
        <v>922</v>
      </c>
      <c r="EA6" s="89" t="s">
        <v>402</v>
      </c>
      <c r="EB6" s="89" t="s">
        <v>406</v>
      </c>
      <c r="EC6" s="89" t="s">
        <v>894</v>
      </c>
      <c r="ED6" s="89" t="s">
        <v>866</v>
      </c>
      <c r="EE6" s="89" t="s">
        <v>775</v>
      </c>
      <c r="EF6" s="89" t="s">
        <v>172</v>
      </c>
      <c r="EG6" s="89" t="s">
        <v>469</v>
      </c>
      <c r="EH6" s="89" t="s">
        <v>232</v>
      </c>
      <c r="EI6" s="89" t="s">
        <v>439</v>
      </c>
      <c r="ES6" s="89" t="s">
        <v>346</v>
      </c>
      <c r="EU6" s="89" t="s">
        <v>923</v>
      </c>
      <c r="EX6" s="89" t="s">
        <v>482</v>
      </c>
      <c r="FI6" s="89" t="s">
        <v>351</v>
      </c>
      <c r="FL6" s="89" t="s">
        <v>306</v>
      </c>
      <c r="FO6" s="89" t="s">
        <v>477</v>
      </c>
      <c r="FP6" s="89" t="s">
        <v>923</v>
      </c>
    </row>
    <row r="7" customFormat="false" ht="14.25" hidden="false" customHeight="false" outlineLevel="0" collapsed="false">
      <c r="B7" s="89" t="s">
        <v>891</v>
      </c>
      <c r="C7" s="89" t="s">
        <v>891</v>
      </c>
      <c r="E7" s="89" t="s">
        <v>924</v>
      </c>
      <c r="F7" s="89" t="s">
        <v>906</v>
      </c>
      <c r="G7" s="89" t="s">
        <v>780</v>
      </c>
      <c r="H7" s="89" t="s">
        <v>925</v>
      </c>
      <c r="I7" s="89" t="s">
        <v>926</v>
      </c>
      <c r="J7" s="89" t="s">
        <v>189</v>
      </c>
      <c r="L7" s="89" t="s">
        <v>927</v>
      </c>
      <c r="N7" s="89" t="s">
        <v>267</v>
      </c>
      <c r="S7" s="89" t="s">
        <v>255</v>
      </c>
      <c r="U7" s="89" t="s">
        <v>882</v>
      </c>
      <c r="AO7" s="89" t="s">
        <v>189</v>
      </c>
      <c r="AP7" s="89" t="s">
        <v>894</v>
      </c>
      <c r="AS7" s="89" t="s">
        <v>364</v>
      </c>
      <c r="AU7" s="89" t="s">
        <v>903</v>
      </c>
      <c r="AV7" s="89" t="s">
        <v>329</v>
      </c>
      <c r="AW7" s="89" t="s">
        <v>822</v>
      </c>
      <c r="AY7" s="89" t="s">
        <v>927</v>
      </c>
      <c r="BF7" s="89" t="s">
        <v>421</v>
      </c>
      <c r="BK7" s="89" t="s">
        <v>389</v>
      </c>
      <c r="BL7" s="89" t="s">
        <v>344</v>
      </c>
      <c r="BQ7" s="89" t="s">
        <v>928</v>
      </c>
      <c r="BZ7" s="89" t="s">
        <v>350</v>
      </c>
      <c r="CB7" s="89" t="s">
        <v>351</v>
      </c>
      <c r="CI7" s="89" t="s">
        <v>813</v>
      </c>
      <c r="CJ7" s="89" t="s">
        <v>894</v>
      </c>
      <c r="CN7" s="89" t="s">
        <v>929</v>
      </c>
      <c r="CO7" s="89" t="s">
        <v>929</v>
      </c>
      <c r="CS7" s="89" t="s">
        <v>428</v>
      </c>
      <c r="CT7" s="89" t="s">
        <v>930</v>
      </c>
      <c r="CU7" s="89" t="s">
        <v>931</v>
      </c>
      <c r="CW7" s="89" t="s">
        <v>932</v>
      </c>
      <c r="DB7" s="89" t="s">
        <v>479</v>
      </c>
      <c r="DE7" s="89" t="s">
        <v>460</v>
      </c>
      <c r="DL7" s="89" t="s">
        <v>333</v>
      </c>
      <c r="DM7" s="89" t="s">
        <v>68</v>
      </c>
      <c r="DP7" s="89" t="s">
        <v>862</v>
      </c>
      <c r="DQ7" s="89" t="s">
        <v>367</v>
      </c>
      <c r="DS7" s="89" t="s">
        <v>458</v>
      </c>
      <c r="DT7" s="89" t="s">
        <v>439</v>
      </c>
      <c r="DV7" s="89" t="s">
        <v>933</v>
      </c>
      <c r="DZ7" s="89" t="s">
        <v>151</v>
      </c>
      <c r="EA7" s="89" t="s">
        <v>869</v>
      </c>
      <c r="EC7" s="89" t="s">
        <v>458</v>
      </c>
      <c r="ED7" s="89" t="s">
        <v>487</v>
      </c>
      <c r="EF7" s="89" t="s">
        <v>367</v>
      </c>
      <c r="EG7" s="89" t="s">
        <v>406</v>
      </c>
      <c r="EH7" s="89" t="s">
        <v>458</v>
      </c>
      <c r="EI7" s="89" t="s">
        <v>487</v>
      </c>
      <c r="ES7" s="89" t="s">
        <v>246</v>
      </c>
      <c r="EU7" s="89" t="s">
        <v>351</v>
      </c>
      <c r="EX7" s="89" t="s">
        <v>232</v>
      </c>
      <c r="FO7" s="89" t="s">
        <v>246</v>
      </c>
      <c r="FP7" s="89" t="s">
        <v>351</v>
      </c>
    </row>
    <row r="8" customFormat="false" ht="14.25" hidden="false" customHeight="false" outlineLevel="0" collapsed="false">
      <c r="F8" s="89" t="s">
        <v>862</v>
      </c>
      <c r="I8" s="89" t="s">
        <v>833</v>
      </c>
      <c r="J8" s="89" t="s">
        <v>246</v>
      </c>
      <c r="L8" s="89" t="s">
        <v>934</v>
      </c>
      <c r="S8" s="89" t="s">
        <v>445</v>
      </c>
      <c r="AO8" s="89" t="s">
        <v>430</v>
      </c>
      <c r="AP8" s="89" t="s">
        <v>935</v>
      </c>
      <c r="AS8" s="89" t="s">
        <v>936</v>
      </c>
      <c r="AU8" s="89" t="s">
        <v>925</v>
      </c>
      <c r="AV8" s="89" t="s">
        <v>926</v>
      </c>
      <c r="AW8" s="89" t="s">
        <v>747</v>
      </c>
      <c r="AY8" s="89" t="s">
        <v>934</v>
      </c>
      <c r="BF8" s="89" t="s">
        <v>255</v>
      </c>
      <c r="BK8" s="89" t="s">
        <v>240</v>
      </c>
      <c r="BQ8" s="89" t="s">
        <v>937</v>
      </c>
      <c r="CI8" s="89" t="s">
        <v>430</v>
      </c>
      <c r="CJ8" s="89" t="s">
        <v>935</v>
      </c>
      <c r="CN8" s="89" t="s">
        <v>201</v>
      </c>
      <c r="CO8" s="89" t="s">
        <v>201</v>
      </c>
      <c r="CS8" s="89" t="s">
        <v>806</v>
      </c>
      <c r="CT8" s="89" t="s">
        <v>938</v>
      </c>
      <c r="CU8" s="89" t="s">
        <v>939</v>
      </c>
      <c r="DB8" s="89" t="s">
        <v>496</v>
      </c>
      <c r="DE8" s="89" t="s">
        <v>940</v>
      </c>
      <c r="DL8" s="89" t="s">
        <v>941</v>
      </c>
      <c r="DM8" s="89" t="s">
        <v>265</v>
      </c>
      <c r="DP8" s="89" t="s">
        <v>922</v>
      </c>
      <c r="DQ8" s="89" t="s">
        <v>387</v>
      </c>
      <c r="DS8" s="89" t="s">
        <v>472</v>
      </c>
      <c r="DT8" s="89" t="s">
        <v>487</v>
      </c>
      <c r="DV8" s="89" t="s">
        <v>942</v>
      </c>
      <c r="DZ8" s="89" t="s">
        <v>906</v>
      </c>
      <c r="EC8" s="89" t="s">
        <v>472</v>
      </c>
      <c r="ED8" s="89" t="s">
        <v>491</v>
      </c>
      <c r="EF8" s="89" t="s">
        <v>387</v>
      </c>
      <c r="EH8" s="89" t="s">
        <v>472</v>
      </c>
      <c r="EI8" s="89" t="s">
        <v>491</v>
      </c>
    </row>
    <row r="9" customFormat="false" ht="14.25" hidden="false" customHeight="false" outlineLevel="0" collapsed="false">
      <c r="F9" s="89" t="s">
        <v>137</v>
      </c>
      <c r="I9" s="89" t="s">
        <v>391</v>
      </c>
      <c r="J9" s="89" t="s">
        <v>943</v>
      </c>
      <c r="S9" s="89" t="s">
        <v>397</v>
      </c>
      <c r="AS9" s="89" t="s">
        <v>137</v>
      </c>
      <c r="AV9" s="89" t="s">
        <v>374</v>
      </c>
      <c r="AW9" s="89" t="s">
        <v>307</v>
      </c>
      <c r="BF9" s="89" t="s">
        <v>445</v>
      </c>
      <c r="BK9" s="89" t="s">
        <v>944</v>
      </c>
      <c r="CI9" s="89" t="s">
        <v>487</v>
      </c>
      <c r="CJ9" s="89" t="s">
        <v>905</v>
      </c>
      <c r="CN9" s="89" t="s">
        <v>232</v>
      </c>
      <c r="CO9" s="89" t="s">
        <v>232</v>
      </c>
      <c r="CS9" s="89" t="s">
        <v>500</v>
      </c>
      <c r="CU9" s="89" t="s">
        <v>413</v>
      </c>
      <c r="DB9" s="89" t="s">
        <v>945</v>
      </c>
      <c r="DL9" s="89" t="s">
        <v>415</v>
      </c>
      <c r="DP9" s="89" t="s">
        <v>151</v>
      </c>
      <c r="DQ9" s="89" t="s">
        <v>402</v>
      </c>
      <c r="DS9" s="89" t="s">
        <v>287</v>
      </c>
      <c r="DT9" s="89" t="s">
        <v>491</v>
      </c>
      <c r="DV9" s="89" t="s">
        <v>946</v>
      </c>
      <c r="DZ9" s="89" t="s">
        <v>898</v>
      </c>
      <c r="EC9" s="89" t="s">
        <v>287</v>
      </c>
      <c r="ED9" s="89" t="s">
        <v>816</v>
      </c>
      <c r="EF9" s="89" t="s">
        <v>402</v>
      </c>
      <c r="EH9" s="89" t="s">
        <v>287</v>
      </c>
      <c r="EI9" s="89" t="s">
        <v>816</v>
      </c>
    </row>
    <row r="10" customFormat="false" ht="14.25" hidden="false" customHeight="false" outlineLevel="0" collapsed="false">
      <c r="F10" s="89" t="s">
        <v>947</v>
      </c>
      <c r="I10" s="89" t="s">
        <v>207</v>
      </c>
      <c r="J10" s="89" t="s">
        <v>307</v>
      </c>
      <c r="AS10" s="89" t="s">
        <v>948</v>
      </c>
      <c r="AV10" s="89" t="s">
        <v>949</v>
      </c>
      <c r="AW10" s="89" t="s">
        <v>167</v>
      </c>
      <c r="BF10" s="89" t="s">
        <v>397</v>
      </c>
      <c r="BK10" s="89" t="s">
        <v>950</v>
      </c>
      <c r="CJ10" s="89" t="s">
        <v>351</v>
      </c>
      <c r="CS10" s="89" t="s">
        <v>503</v>
      </c>
      <c r="CU10" s="89" t="s">
        <v>951</v>
      </c>
      <c r="DL10" s="89" t="s">
        <v>952</v>
      </c>
      <c r="DP10" s="89" t="s">
        <v>906</v>
      </c>
      <c r="DQ10" s="89" t="s">
        <v>869</v>
      </c>
      <c r="DS10" s="89" t="s">
        <v>351</v>
      </c>
      <c r="DT10" s="89" t="s">
        <v>816</v>
      </c>
      <c r="DZ10" s="89" t="s">
        <v>775</v>
      </c>
      <c r="EC10" s="89" t="s">
        <v>351</v>
      </c>
      <c r="ED10" s="89" t="s">
        <v>953</v>
      </c>
      <c r="EF10" s="89" t="s">
        <v>222</v>
      </c>
      <c r="EH10" s="89" t="s">
        <v>323</v>
      </c>
    </row>
    <row r="11" customFormat="false" ht="14.25" hidden="false" customHeight="false" outlineLevel="0" collapsed="false">
      <c r="F11" s="89" t="s">
        <v>954</v>
      </c>
      <c r="I11" s="89" t="s">
        <v>955</v>
      </c>
      <c r="J11" s="89" t="s">
        <v>167</v>
      </c>
      <c r="AS11" s="89" t="s">
        <v>151</v>
      </c>
      <c r="AV11" s="89" t="s">
        <v>956</v>
      </c>
      <c r="AW11" s="89" t="s">
        <v>957</v>
      </c>
      <c r="CU11" s="89" t="s">
        <v>151</v>
      </c>
      <c r="DL11" s="89" t="s">
        <v>958</v>
      </c>
      <c r="DP11" s="89" t="s">
        <v>898</v>
      </c>
      <c r="DT11" s="89" t="s">
        <v>953</v>
      </c>
    </row>
    <row r="12" customFormat="false" ht="14.25" hidden="false" customHeight="false" outlineLevel="0" collapsed="false">
      <c r="F12" s="89" t="s">
        <v>959</v>
      </c>
      <c r="J12" s="89" t="s">
        <v>957</v>
      </c>
      <c r="AS12" s="89" t="s">
        <v>947</v>
      </c>
      <c r="AV12" s="89" t="s">
        <v>955</v>
      </c>
      <c r="CU12" s="89" t="s">
        <v>425</v>
      </c>
      <c r="DL12" s="89" t="s">
        <v>464</v>
      </c>
      <c r="DP12" s="89" t="s">
        <v>775</v>
      </c>
    </row>
    <row r="13" customFormat="false" ht="14.25" hidden="false" customHeight="false" outlineLevel="0" collapsed="false">
      <c r="AS13" s="89" t="s">
        <v>960</v>
      </c>
      <c r="DL13" s="89" t="s">
        <v>111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639"/>
  <sheetViews>
    <sheetView showFormulas="false" showGridLines="true" showRowColHeaders="true" showZeros="true" rightToLeft="false" tabSelected="false" showOutlineSymbols="true" defaultGridColor="true" view="normal" topLeftCell="C1" colorId="64" zoomScale="100" zoomScaleNormal="100" zoomScalePageLayoutView="100" workbookViewId="0">
      <selection pane="topLeft" activeCell="E221" activeCellId="0" sqref="E221"/>
    </sheetView>
  </sheetViews>
  <sheetFormatPr defaultColWidth="8.37109375" defaultRowHeight="14.25" zeroHeight="false" outlineLevelRow="0" outlineLevelCol="0"/>
  <cols>
    <col collapsed="false" customWidth="true" hidden="false" outlineLevel="0" max="1" min="1" style="0" width="106.01"/>
    <col collapsed="false" customWidth="true" hidden="false" outlineLevel="0" max="2" min="2" style="0" width="11.27"/>
    <col collapsed="false" customWidth="true" hidden="false" outlineLevel="0" max="3" min="3" style="0" width="26.6"/>
    <col collapsed="false" customWidth="true" hidden="false" outlineLevel="0" max="4" min="4" style="0" width="31.61"/>
    <col collapsed="false" customWidth="true" hidden="false" outlineLevel="0" max="5" min="5" style="0" width="38.6"/>
    <col collapsed="false" customWidth="true" hidden="false" outlineLevel="0" max="6" min="6" style="0" width="25.13"/>
    <col collapsed="false" customWidth="true" hidden="false" outlineLevel="0" max="7" min="7" style="0" width="5.01"/>
  </cols>
  <sheetData>
    <row r="1" customFormat="false" ht="14.25" hidden="false" customHeight="false" outlineLevel="0" collapsed="false">
      <c r="B1" s="0" t="s">
        <v>51</v>
      </c>
      <c r="C1" s="0" t="s">
        <v>961</v>
      </c>
      <c r="D1" s="0" t="s">
        <v>962</v>
      </c>
      <c r="E1" s="0" t="s">
        <v>963</v>
      </c>
      <c r="F1" s="0" t="s">
        <v>964</v>
      </c>
    </row>
    <row r="2" customFormat="false" ht="14.25" hidden="false" customHeight="false" outlineLevel="0" collapsed="false">
      <c r="A2" s="0" t="s">
        <v>965</v>
      </c>
      <c r="B2" s="0" t="s">
        <v>522</v>
      </c>
      <c r="C2" s="0" t="s">
        <v>694</v>
      </c>
      <c r="D2" s="0" t="s">
        <v>697</v>
      </c>
      <c r="E2" s="0" t="s">
        <v>454</v>
      </c>
      <c r="G2" s="0" t="n">
        <v>4</v>
      </c>
    </row>
    <row r="3" customFormat="false" ht="14.25" hidden="false" customHeight="false" outlineLevel="0" collapsed="false">
      <c r="A3" s="0" t="s">
        <v>966</v>
      </c>
      <c r="B3" s="0" t="s">
        <v>522</v>
      </c>
      <c r="C3" s="0" t="s">
        <v>694</v>
      </c>
      <c r="D3" s="0" t="s">
        <v>697</v>
      </c>
      <c r="E3" s="0" t="s">
        <v>300</v>
      </c>
      <c r="G3" s="0" t="n">
        <v>5</v>
      </c>
    </row>
    <row r="4" customFormat="false" ht="14.25" hidden="false" customHeight="false" outlineLevel="0" collapsed="false">
      <c r="A4" s="0" t="s">
        <v>967</v>
      </c>
      <c r="B4" s="0" t="s">
        <v>522</v>
      </c>
      <c r="C4" s="0" t="s">
        <v>694</v>
      </c>
      <c r="D4" s="0" t="s">
        <v>697</v>
      </c>
      <c r="E4" s="0" t="s">
        <v>399</v>
      </c>
      <c r="G4" s="0" t="n">
        <v>6</v>
      </c>
    </row>
    <row r="5" customFormat="false" ht="14.25" hidden="false" customHeight="false" outlineLevel="0" collapsed="false">
      <c r="A5" s="0" t="s">
        <v>968</v>
      </c>
      <c r="B5" s="0" t="s">
        <v>522</v>
      </c>
      <c r="C5" s="0" t="s">
        <v>694</v>
      </c>
      <c r="D5" s="0" t="s">
        <v>697</v>
      </c>
      <c r="E5" s="0" t="s">
        <v>197</v>
      </c>
      <c r="G5" s="0" t="n">
        <v>7</v>
      </c>
    </row>
    <row r="6" customFormat="false" ht="14.25" hidden="false" customHeight="false" outlineLevel="0" collapsed="false">
      <c r="A6" s="0" t="s">
        <v>969</v>
      </c>
      <c r="B6" s="0" t="s">
        <v>522</v>
      </c>
      <c r="C6" s="0" t="s">
        <v>694</v>
      </c>
      <c r="D6" s="0" t="s">
        <v>697</v>
      </c>
      <c r="E6" s="0" t="s">
        <v>904</v>
      </c>
      <c r="G6" s="0" t="n">
        <v>8</v>
      </c>
    </row>
    <row r="7" customFormat="false" ht="14.25" hidden="false" customHeight="false" outlineLevel="0" collapsed="false">
      <c r="A7" s="0" t="s">
        <v>970</v>
      </c>
      <c r="B7" s="0" t="s">
        <v>522</v>
      </c>
      <c r="C7" s="0" t="s">
        <v>694</v>
      </c>
      <c r="D7" s="0" t="s">
        <v>697</v>
      </c>
      <c r="E7" s="0" t="s">
        <v>927</v>
      </c>
      <c r="G7" s="0" t="n">
        <v>9</v>
      </c>
    </row>
    <row r="8" customFormat="false" ht="14.25" hidden="false" customHeight="false" outlineLevel="0" collapsed="false">
      <c r="A8" s="0" t="s">
        <v>971</v>
      </c>
      <c r="B8" s="0" t="s">
        <v>522</v>
      </c>
      <c r="C8" s="0" t="s">
        <v>694</v>
      </c>
      <c r="D8" s="0" t="s">
        <v>697</v>
      </c>
      <c r="E8" s="0" t="s">
        <v>934</v>
      </c>
      <c r="G8" s="0" t="n">
        <v>10</v>
      </c>
    </row>
    <row r="9" customFormat="false" ht="14.25" hidden="false" customHeight="false" outlineLevel="0" collapsed="false">
      <c r="A9" s="0" t="s">
        <v>972</v>
      </c>
      <c r="B9" s="0" t="s">
        <v>522</v>
      </c>
      <c r="C9" s="0" t="s">
        <v>694</v>
      </c>
      <c r="D9" s="0" t="s">
        <v>756</v>
      </c>
      <c r="E9" s="0" t="s">
        <v>700</v>
      </c>
      <c r="G9" s="0" t="n">
        <v>12</v>
      </c>
    </row>
    <row r="10" customFormat="false" ht="14.25" hidden="false" customHeight="false" outlineLevel="0" collapsed="false">
      <c r="A10" s="0" t="s">
        <v>973</v>
      </c>
      <c r="B10" s="0" t="s">
        <v>522</v>
      </c>
      <c r="C10" s="0" t="s">
        <v>694</v>
      </c>
      <c r="D10" s="0" t="s">
        <v>756</v>
      </c>
      <c r="E10" s="0" t="s">
        <v>758</v>
      </c>
      <c r="G10" s="0" t="n">
        <v>13</v>
      </c>
    </row>
    <row r="11" customFormat="false" ht="14.25" hidden="false" customHeight="false" outlineLevel="0" collapsed="false">
      <c r="A11" s="0" t="s">
        <v>974</v>
      </c>
      <c r="B11" s="0" t="s">
        <v>522</v>
      </c>
      <c r="C11" s="0" t="s">
        <v>694</v>
      </c>
      <c r="D11" s="0" t="s">
        <v>756</v>
      </c>
      <c r="E11" s="0" t="s">
        <v>824</v>
      </c>
      <c r="G11" s="0" t="n">
        <v>14</v>
      </c>
    </row>
    <row r="12" customFormat="false" ht="14.25" hidden="false" customHeight="false" outlineLevel="0" collapsed="false">
      <c r="A12" s="0" t="s">
        <v>975</v>
      </c>
      <c r="B12" s="0" t="s">
        <v>522</v>
      </c>
      <c r="C12" s="0" t="s">
        <v>694</v>
      </c>
      <c r="D12" s="0" t="s">
        <v>756</v>
      </c>
      <c r="E12" s="0" t="s">
        <v>718</v>
      </c>
      <c r="G12" s="0" t="n">
        <v>15</v>
      </c>
    </row>
    <row r="13" customFormat="false" ht="14.25" hidden="false" customHeight="false" outlineLevel="0" collapsed="false">
      <c r="A13" s="0" t="s">
        <v>976</v>
      </c>
      <c r="B13" s="0" t="s">
        <v>522</v>
      </c>
      <c r="C13" s="0" t="s">
        <v>694</v>
      </c>
      <c r="D13" s="0" t="s">
        <v>775</v>
      </c>
      <c r="E13" s="0" t="s">
        <v>306</v>
      </c>
      <c r="G13" s="0" t="n">
        <v>17</v>
      </c>
    </row>
    <row r="14" customFormat="false" ht="14.25" hidden="false" customHeight="false" outlineLevel="0" collapsed="false">
      <c r="A14" s="0" t="s">
        <v>977</v>
      </c>
      <c r="B14" s="0" t="s">
        <v>522</v>
      </c>
      <c r="C14" s="0" t="s">
        <v>694</v>
      </c>
      <c r="D14" s="0" t="s">
        <v>775</v>
      </c>
      <c r="E14" s="0" t="s">
        <v>232</v>
      </c>
      <c r="G14" s="0" t="n">
        <v>18</v>
      </c>
    </row>
    <row r="15" customFormat="false" ht="14.25" hidden="false" customHeight="false" outlineLevel="0" collapsed="false">
      <c r="A15" s="0" t="s">
        <v>978</v>
      </c>
      <c r="B15" s="0" t="s">
        <v>522</v>
      </c>
      <c r="C15" s="0" t="s">
        <v>694</v>
      </c>
      <c r="D15" s="0" t="s">
        <v>775</v>
      </c>
      <c r="E15" s="0" t="s">
        <v>348</v>
      </c>
      <c r="G15" s="0" t="n">
        <v>16</v>
      </c>
    </row>
    <row r="16" customFormat="false" ht="14.25" hidden="false" customHeight="false" outlineLevel="0" collapsed="false">
      <c r="A16" s="0" t="s">
        <v>979</v>
      </c>
      <c r="B16" s="0" t="s">
        <v>522</v>
      </c>
      <c r="C16" s="0" t="s">
        <v>694</v>
      </c>
      <c r="D16" s="0" t="s">
        <v>775</v>
      </c>
      <c r="E16" s="0" t="s">
        <v>365</v>
      </c>
      <c r="G16" s="0" t="n">
        <v>16</v>
      </c>
    </row>
    <row r="17" customFormat="false" ht="14.25" hidden="false" customHeight="false" outlineLevel="0" collapsed="false">
      <c r="A17" s="0" t="s">
        <v>980</v>
      </c>
      <c r="B17" s="0" t="s">
        <v>522</v>
      </c>
      <c r="C17" s="0" t="s">
        <v>694</v>
      </c>
      <c r="D17" s="0" t="s">
        <v>775</v>
      </c>
      <c r="E17" s="0" t="s">
        <v>198</v>
      </c>
      <c r="G17" s="0" t="n">
        <v>19</v>
      </c>
    </row>
    <row r="18" customFormat="false" ht="14.25" hidden="false" customHeight="false" outlineLevel="0" collapsed="false">
      <c r="A18" s="0" t="s">
        <v>981</v>
      </c>
      <c r="B18" s="0" t="s">
        <v>522</v>
      </c>
      <c r="C18" s="0" t="s">
        <v>694</v>
      </c>
      <c r="D18" s="0" t="s">
        <v>775</v>
      </c>
      <c r="E18" s="0" t="s">
        <v>267</v>
      </c>
      <c r="G18" s="0" t="n">
        <v>20</v>
      </c>
    </row>
    <row r="19" customFormat="false" ht="14.25" hidden="false" customHeight="false" outlineLevel="0" collapsed="false">
      <c r="A19" s="0" t="s">
        <v>982</v>
      </c>
      <c r="B19" s="0" t="s">
        <v>522</v>
      </c>
      <c r="C19" s="0" t="s">
        <v>694</v>
      </c>
      <c r="D19" s="0" t="s">
        <v>293</v>
      </c>
      <c r="E19" s="0" t="s">
        <v>701</v>
      </c>
      <c r="G19" s="0" t="n">
        <v>22</v>
      </c>
    </row>
    <row r="20" customFormat="false" ht="14.25" hidden="false" customHeight="false" outlineLevel="0" collapsed="false">
      <c r="A20" s="0" t="s">
        <v>983</v>
      </c>
      <c r="B20" s="0" t="s">
        <v>522</v>
      </c>
      <c r="C20" s="0" t="s">
        <v>694</v>
      </c>
      <c r="D20" s="0" t="s">
        <v>293</v>
      </c>
      <c r="E20" s="0" t="s">
        <v>759</v>
      </c>
      <c r="G20" s="0" t="n">
        <v>23</v>
      </c>
    </row>
    <row r="21" customFormat="false" ht="14.25" hidden="false" customHeight="false" outlineLevel="0" collapsed="false">
      <c r="A21" s="0" t="s">
        <v>984</v>
      </c>
      <c r="B21" s="0" t="s">
        <v>522</v>
      </c>
      <c r="C21" s="0" t="s">
        <v>694</v>
      </c>
      <c r="D21" s="0" t="s">
        <v>424</v>
      </c>
      <c r="E21" s="0" t="s">
        <v>342</v>
      </c>
      <c r="G21" s="0" t="n">
        <v>25</v>
      </c>
    </row>
    <row r="22" customFormat="false" ht="14.25" hidden="false" customHeight="false" outlineLevel="0" collapsed="false">
      <c r="A22" s="0" t="s">
        <v>985</v>
      </c>
      <c r="B22" s="0" t="s">
        <v>522</v>
      </c>
      <c r="C22" s="0" t="s">
        <v>694</v>
      </c>
      <c r="D22" s="0" t="s">
        <v>424</v>
      </c>
      <c r="E22" s="0" t="s">
        <v>760</v>
      </c>
      <c r="G22" s="0" t="n">
        <v>26</v>
      </c>
    </row>
    <row r="23" customFormat="false" ht="14.25" hidden="false" customHeight="false" outlineLevel="0" collapsed="false">
      <c r="A23" s="0" t="s">
        <v>986</v>
      </c>
      <c r="B23" s="0" t="s">
        <v>522</v>
      </c>
      <c r="C23" s="0" t="s">
        <v>694</v>
      </c>
      <c r="D23" s="0" t="s">
        <v>906</v>
      </c>
      <c r="E23" s="0" t="s">
        <v>702</v>
      </c>
      <c r="G23" s="0" t="n">
        <v>28</v>
      </c>
    </row>
    <row r="24" customFormat="false" ht="14.25" hidden="false" customHeight="false" outlineLevel="0" collapsed="false">
      <c r="A24" s="0" t="s">
        <v>987</v>
      </c>
      <c r="B24" s="0" t="s">
        <v>522</v>
      </c>
      <c r="C24" s="0" t="s">
        <v>694</v>
      </c>
      <c r="D24" s="0" t="s">
        <v>906</v>
      </c>
      <c r="E24" s="0" t="s">
        <v>750</v>
      </c>
      <c r="G24" s="0" t="n">
        <v>29</v>
      </c>
    </row>
    <row r="25" customFormat="false" ht="14.25" hidden="false" customHeight="false" outlineLevel="0" collapsed="false">
      <c r="A25" s="0" t="s">
        <v>988</v>
      </c>
      <c r="B25" s="0" t="s">
        <v>522</v>
      </c>
      <c r="C25" s="0" t="s">
        <v>694</v>
      </c>
      <c r="D25" s="0" t="s">
        <v>862</v>
      </c>
      <c r="E25" s="0" t="s">
        <v>401</v>
      </c>
      <c r="G25" s="0" t="n">
        <v>31</v>
      </c>
    </row>
    <row r="26" customFormat="false" ht="14.25" hidden="false" customHeight="false" outlineLevel="0" collapsed="false">
      <c r="A26" s="0" t="s">
        <v>989</v>
      </c>
      <c r="B26" s="0" t="s">
        <v>522</v>
      </c>
      <c r="C26" s="0" t="s">
        <v>694</v>
      </c>
      <c r="D26" s="0" t="s">
        <v>862</v>
      </c>
      <c r="E26" s="0" t="s">
        <v>414</v>
      </c>
      <c r="G26" s="0" t="n">
        <v>32</v>
      </c>
    </row>
    <row r="27" customFormat="false" ht="14.25" hidden="false" customHeight="false" outlineLevel="0" collapsed="false">
      <c r="A27" s="0" t="s">
        <v>990</v>
      </c>
      <c r="B27" s="0" t="s">
        <v>522</v>
      </c>
      <c r="C27" s="0" t="s">
        <v>694</v>
      </c>
      <c r="D27" s="0" t="s">
        <v>137</v>
      </c>
      <c r="E27" s="0" t="s">
        <v>703</v>
      </c>
      <c r="G27" s="0" t="n">
        <v>34</v>
      </c>
    </row>
    <row r="28" customFormat="false" ht="14.25" hidden="false" customHeight="false" outlineLevel="0" collapsed="false">
      <c r="A28" s="0" t="s">
        <v>991</v>
      </c>
      <c r="B28" s="0" t="s">
        <v>522</v>
      </c>
      <c r="C28" s="0" t="s">
        <v>694</v>
      </c>
      <c r="D28" s="0" t="s">
        <v>137</v>
      </c>
      <c r="E28" s="0" t="s">
        <v>761</v>
      </c>
      <c r="G28" s="0" t="n">
        <v>35</v>
      </c>
    </row>
    <row r="29" customFormat="false" ht="14.25" hidden="false" customHeight="false" outlineLevel="0" collapsed="false">
      <c r="A29" s="0" t="s">
        <v>992</v>
      </c>
      <c r="B29" s="0" t="s">
        <v>522</v>
      </c>
      <c r="C29" s="0" t="s">
        <v>694</v>
      </c>
      <c r="D29" s="0" t="s">
        <v>137</v>
      </c>
      <c r="E29" s="0" t="s">
        <v>452</v>
      </c>
      <c r="G29" s="0" t="n">
        <v>36</v>
      </c>
    </row>
    <row r="30" customFormat="false" ht="14.25" hidden="false" customHeight="false" outlineLevel="0" collapsed="false">
      <c r="A30" s="0" t="s">
        <v>993</v>
      </c>
      <c r="B30" s="0" t="s">
        <v>522</v>
      </c>
      <c r="C30" s="0" t="s">
        <v>694</v>
      </c>
      <c r="D30" s="0" t="s">
        <v>137</v>
      </c>
      <c r="E30" s="0" t="s">
        <v>411</v>
      </c>
      <c r="G30" s="0" t="n">
        <v>37</v>
      </c>
    </row>
    <row r="31" customFormat="false" ht="14.25" hidden="false" customHeight="false" outlineLevel="0" collapsed="false">
      <c r="A31" s="0" t="s">
        <v>994</v>
      </c>
      <c r="B31" s="0" t="s">
        <v>522</v>
      </c>
      <c r="C31" s="0" t="s">
        <v>694</v>
      </c>
      <c r="D31" s="0" t="s">
        <v>137</v>
      </c>
      <c r="E31" s="0" t="s">
        <v>421</v>
      </c>
      <c r="G31" s="0" t="n">
        <v>38</v>
      </c>
    </row>
    <row r="32" customFormat="false" ht="14.25" hidden="false" customHeight="false" outlineLevel="0" collapsed="false">
      <c r="A32" s="0" t="s">
        <v>995</v>
      </c>
      <c r="B32" s="0" t="s">
        <v>522</v>
      </c>
      <c r="C32" s="0" t="s">
        <v>694</v>
      </c>
      <c r="D32" s="0" t="s">
        <v>137</v>
      </c>
      <c r="E32" s="0" t="s">
        <v>255</v>
      </c>
      <c r="G32" s="0" t="n">
        <v>39</v>
      </c>
    </row>
    <row r="33" customFormat="false" ht="14.25" hidden="false" customHeight="false" outlineLevel="0" collapsed="false">
      <c r="A33" s="0" t="s">
        <v>996</v>
      </c>
      <c r="B33" s="0" t="s">
        <v>522</v>
      </c>
      <c r="C33" s="0" t="s">
        <v>694</v>
      </c>
      <c r="D33" s="0" t="s">
        <v>137</v>
      </c>
      <c r="E33" s="0" t="s">
        <v>445</v>
      </c>
      <c r="G33" s="0" t="n">
        <v>40</v>
      </c>
    </row>
    <row r="34" customFormat="false" ht="14.25" hidden="false" customHeight="false" outlineLevel="0" collapsed="false">
      <c r="A34" s="0" t="s">
        <v>997</v>
      </c>
      <c r="B34" s="0" t="s">
        <v>522</v>
      </c>
      <c r="C34" s="0" t="s">
        <v>694</v>
      </c>
      <c r="D34" s="0" t="s">
        <v>137</v>
      </c>
      <c r="E34" s="0" t="s">
        <v>397</v>
      </c>
      <c r="G34" s="0" t="n">
        <v>41</v>
      </c>
    </row>
    <row r="35" customFormat="false" ht="14.25" hidden="false" customHeight="false" outlineLevel="0" collapsed="false">
      <c r="A35" s="0" t="s">
        <v>998</v>
      </c>
      <c r="B35" s="0" t="s">
        <v>522</v>
      </c>
      <c r="C35" s="0" t="s">
        <v>694</v>
      </c>
      <c r="D35" s="0" t="s">
        <v>947</v>
      </c>
      <c r="E35" s="0" t="s">
        <v>704</v>
      </c>
      <c r="G35" s="0" t="n">
        <v>985</v>
      </c>
    </row>
    <row r="36" customFormat="false" ht="14.25" hidden="false" customHeight="false" outlineLevel="0" collapsed="false">
      <c r="A36" s="0" t="s">
        <v>999</v>
      </c>
      <c r="B36" s="0" t="s">
        <v>522</v>
      </c>
      <c r="C36" s="0" t="s">
        <v>694</v>
      </c>
      <c r="D36" s="0" t="s">
        <v>947</v>
      </c>
      <c r="E36" s="0" t="s">
        <v>762</v>
      </c>
      <c r="G36" s="0" t="n">
        <v>986</v>
      </c>
    </row>
    <row r="37" customFormat="false" ht="14.25" hidden="false" customHeight="false" outlineLevel="0" collapsed="false">
      <c r="A37" s="0" t="s">
        <v>1000</v>
      </c>
      <c r="B37" s="0" t="s">
        <v>522</v>
      </c>
      <c r="C37" s="0" t="s">
        <v>694</v>
      </c>
      <c r="D37" s="0" t="s">
        <v>954</v>
      </c>
      <c r="E37" s="0" t="s">
        <v>151</v>
      </c>
      <c r="G37" s="0" t="n">
        <v>43</v>
      </c>
    </row>
    <row r="38" customFormat="false" ht="14.25" hidden="false" customHeight="false" outlineLevel="0" collapsed="false">
      <c r="A38" s="0" t="s">
        <v>1001</v>
      </c>
      <c r="B38" s="0" t="s">
        <v>522</v>
      </c>
      <c r="C38" s="0" t="s">
        <v>694</v>
      </c>
      <c r="D38" s="0" t="s">
        <v>954</v>
      </c>
      <c r="E38" s="0" t="s">
        <v>206</v>
      </c>
      <c r="G38" s="0" t="n">
        <v>44</v>
      </c>
    </row>
    <row r="39" customFormat="false" ht="14.25" hidden="false" customHeight="false" outlineLevel="0" collapsed="false">
      <c r="A39" s="0" t="s">
        <v>1002</v>
      </c>
      <c r="B39" s="0" t="s">
        <v>522</v>
      </c>
      <c r="C39" s="0" t="s">
        <v>694</v>
      </c>
      <c r="D39" s="0" t="s">
        <v>954</v>
      </c>
      <c r="E39" s="0" t="s">
        <v>373</v>
      </c>
      <c r="G39" s="0" t="n">
        <v>45</v>
      </c>
    </row>
    <row r="40" customFormat="false" ht="14.25" hidden="false" customHeight="false" outlineLevel="0" collapsed="false">
      <c r="A40" s="0" t="s">
        <v>1003</v>
      </c>
      <c r="B40" s="0" t="s">
        <v>522</v>
      </c>
      <c r="C40" s="0" t="s">
        <v>694</v>
      </c>
      <c r="D40" s="0" t="s">
        <v>954</v>
      </c>
      <c r="E40" s="0" t="s">
        <v>162</v>
      </c>
      <c r="G40" s="0" t="n">
        <v>46</v>
      </c>
    </row>
    <row r="41" customFormat="false" ht="14.25" hidden="false" customHeight="false" outlineLevel="0" collapsed="false">
      <c r="A41" s="0" t="s">
        <v>1004</v>
      </c>
      <c r="B41" s="0" t="s">
        <v>522</v>
      </c>
      <c r="C41" s="0" t="s">
        <v>694</v>
      </c>
      <c r="D41" s="0" t="s">
        <v>954</v>
      </c>
      <c r="E41" s="0" t="s">
        <v>242</v>
      </c>
      <c r="G41" s="0" t="n">
        <v>47</v>
      </c>
    </row>
    <row r="42" customFormat="false" ht="14.25" hidden="false" customHeight="false" outlineLevel="0" collapsed="false">
      <c r="A42" s="0" t="s">
        <v>1005</v>
      </c>
      <c r="B42" s="0" t="s">
        <v>522</v>
      </c>
      <c r="C42" s="0" t="s">
        <v>694</v>
      </c>
      <c r="D42" s="0" t="s">
        <v>954</v>
      </c>
      <c r="E42" s="0" t="s">
        <v>882</v>
      </c>
      <c r="G42" s="0" t="n">
        <v>48</v>
      </c>
    </row>
    <row r="43" customFormat="false" ht="14.25" hidden="false" customHeight="false" outlineLevel="0" collapsed="false">
      <c r="A43" s="0" t="s">
        <v>1006</v>
      </c>
      <c r="B43" s="0" t="s">
        <v>522</v>
      </c>
      <c r="C43" s="0" t="s">
        <v>694</v>
      </c>
      <c r="D43" s="0" t="s">
        <v>959</v>
      </c>
      <c r="E43" s="0" t="s">
        <v>455</v>
      </c>
      <c r="G43" s="0" t="n">
        <v>50</v>
      </c>
    </row>
    <row r="44" customFormat="false" ht="14.25" hidden="false" customHeight="false" outlineLevel="0" collapsed="false">
      <c r="A44" s="0" t="s">
        <v>1007</v>
      </c>
      <c r="B44" s="0" t="s">
        <v>522</v>
      </c>
      <c r="C44" s="0" t="s">
        <v>694</v>
      </c>
      <c r="D44" s="0" t="s">
        <v>959</v>
      </c>
      <c r="E44" s="0" t="s">
        <v>384</v>
      </c>
      <c r="G44" s="0" t="n">
        <v>51</v>
      </c>
    </row>
    <row r="45" customFormat="false" ht="14.25" hidden="false" customHeight="false" outlineLevel="0" collapsed="false">
      <c r="A45" s="0" t="s">
        <v>1008</v>
      </c>
      <c r="B45" s="0" t="s">
        <v>522</v>
      </c>
      <c r="C45" s="0" t="s">
        <v>694</v>
      </c>
      <c r="D45" s="0" t="s">
        <v>959</v>
      </c>
      <c r="E45" s="0" t="s">
        <v>825</v>
      </c>
      <c r="G45" s="0" t="n">
        <v>52</v>
      </c>
    </row>
    <row r="46" customFormat="false" ht="14.25" hidden="false" customHeight="false" outlineLevel="0" collapsed="false">
      <c r="A46" s="0" t="s">
        <v>1009</v>
      </c>
      <c r="B46" s="0" t="s">
        <v>522</v>
      </c>
      <c r="C46" s="0" t="s">
        <v>754</v>
      </c>
      <c r="D46" s="0" t="s">
        <v>68</v>
      </c>
      <c r="G46" s="0" t="n">
        <v>54</v>
      </c>
    </row>
    <row r="47" customFormat="false" ht="14.25" hidden="false" customHeight="false" outlineLevel="0" collapsed="false">
      <c r="A47" s="0" t="s">
        <v>1010</v>
      </c>
      <c r="B47" s="0" t="s">
        <v>522</v>
      </c>
      <c r="C47" s="0" t="s">
        <v>754</v>
      </c>
      <c r="D47" s="0" t="s">
        <v>172</v>
      </c>
      <c r="G47" s="0" t="n">
        <v>55</v>
      </c>
    </row>
    <row r="48" customFormat="false" ht="14.25" hidden="false" customHeight="false" outlineLevel="0" collapsed="false">
      <c r="A48" s="0" t="s">
        <v>1011</v>
      </c>
      <c r="B48" s="0" t="s">
        <v>522</v>
      </c>
      <c r="C48" s="0" t="s">
        <v>754</v>
      </c>
      <c r="D48" s="0" t="s">
        <v>372</v>
      </c>
      <c r="G48" s="0" t="n">
        <v>56</v>
      </c>
    </row>
    <row r="49" customFormat="false" ht="14.25" hidden="false" customHeight="false" outlineLevel="0" collapsed="false">
      <c r="A49" s="0" t="s">
        <v>1012</v>
      </c>
      <c r="B49" s="0" t="s">
        <v>522</v>
      </c>
      <c r="C49" s="0" t="s">
        <v>754</v>
      </c>
      <c r="D49" s="0" t="s">
        <v>275</v>
      </c>
      <c r="G49" s="0" t="n">
        <v>59</v>
      </c>
    </row>
    <row r="50" customFormat="false" ht="14.25" hidden="false" customHeight="false" outlineLevel="0" collapsed="false">
      <c r="A50" s="0" t="s">
        <v>1013</v>
      </c>
      <c r="B50" s="0" t="s">
        <v>522</v>
      </c>
      <c r="C50" s="0" t="s">
        <v>754</v>
      </c>
      <c r="D50" s="0" t="s">
        <v>831</v>
      </c>
      <c r="E50" s="0" t="s">
        <v>167</v>
      </c>
      <c r="G50" s="0" t="n">
        <v>145</v>
      </c>
    </row>
    <row r="51" customFormat="false" ht="14.25" hidden="false" customHeight="false" outlineLevel="0" collapsed="false">
      <c r="A51" s="0" t="s">
        <v>1014</v>
      </c>
      <c r="B51" s="0" t="s">
        <v>522</v>
      </c>
      <c r="C51" s="0" t="s">
        <v>754</v>
      </c>
      <c r="D51" s="0" t="s">
        <v>831</v>
      </c>
      <c r="E51" s="0" t="s">
        <v>402</v>
      </c>
      <c r="G51" s="0" t="n">
        <v>146</v>
      </c>
    </row>
    <row r="52" customFormat="false" ht="14.25" hidden="false" customHeight="false" outlineLevel="0" collapsed="false">
      <c r="A52" s="0" t="s">
        <v>1015</v>
      </c>
      <c r="B52" s="0" t="s">
        <v>522</v>
      </c>
      <c r="C52" s="0" t="s">
        <v>754</v>
      </c>
      <c r="D52" s="0" t="s">
        <v>831</v>
      </c>
      <c r="E52" s="0" t="s">
        <v>749</v>
      </c>
      <c r="G52" s="0" t="n">
        <v>147</v>
      </c>
    </row>
    <row r="53" customFormat="false" ht="14.25" hidden="false" customHeight="false" outlineLevel="0" collapsed="false">
      <c r="A53" s="0" t="s">
        <v>1016</v>
      </c>
      <c r="B53" s="0" t="s">
        <v>522</v>
      </c>
      <c r="C53" s="0" t="s">
        <v>754</v>
      </c>
      <c r="D53" s="0" t="s">
        <v>831</v>
      </c>
      <c r="E53" s="0" t="s">
        <v>867</v>
      </c>
      <c r="G53" s="0" t="n">
        <v>148</v>
      </c>
    </row>
    <row r="54" customFormat="false" ht="14.25" hidden="false" customHeight="false" outlineLevel="0" collapsed="false">
      <c r="A54" s="0" t="s">
        <v>1017</v>
      </c>
      <c r="B54" s="0" t="s">
        <v>522</v>
      </c>
      <c r="C54" s="0" t="s">
        <v>754</v>
      </c>
      <c r="D54" s="0" t="s">
        <v>831</v>
      </c>
      <c r="E54" s="0" t="s">
        <v>344</v>
      </c>
      <c r="G54" s="0" t="n">
        <v>149</v>
      </c>
    </row>
    <row r="55" customFormat="false" ht="14.25" hidden="false" customHeight="false" outlineLevel="0" collapsed="false">
      <c r="A55" s="0" t="s">
        <v>1018</v>
      </c>
      <c r="B55" s="0" t="s">
        <v>522</v>
      </c>
      <c r="C55" s="0" t="s">
        <v>754</v>
      </c>
      <c r="D55" s="0" t="s">
        <v>780</v>
      </c>
      <c r="E55" s="0" t="s">
        <v>171</v>
      </c>
      <c r="G55" s="0" t="n">
        <v>57</v>
      </c>
    </row>
    <row r="56" customFormat="false" ht="14.25" hidden="false" customHeight="false" outlineLevel="0" collapsed="false">
      <c r="A56" s="0" t="s">
        <v>1019</v>
      </c>
      <c r="B56" s="0" t="s">
        <v>522</v>
      </c>
      <c r="C56" s="0" t="s">
        <v>754</v>
      </c>
      <c r="D56" s="0" t="s">
        <v>780</v>
      </c>
      <c r="E56" s="0" t="s">
        <v>246</v>
      </c>
      <c r="G56" s="0" t="n">
        <v>1006</v>
      </c>
    </row>
    <row r="57" customFormat="false" ht="14.25" hidden="false" customHeight="false" outlineLevel="0" collapsed="false">
      <c r="A57" s="0" t="s">
        <v>1020</v>
      </c>
      <c r="B57" s="0" t="s">
        <v>522</v>
      </c>
      <c r="C57" s="0" t="s">
        <v>818</v>
      </c>
      <c r="D57" s="0" t="s">
        <v>265</v>
      </c>
      <c r="E57" s="0" t="s">
        <v>269</v>
      </c>
      <c r="G57" s="0" t="n">
        <v>62</v>
      </c>
    </row>
    <row r="58" customFormat="false" ht="14.25" hidden="false" customHeight="false" outlineLevel="0" collapsed="false">
      <c r="A58" s="0" t="s">
        <v>1021</v>
      </c>
      <c r="B58" s="0" t="s">
        <v>522</v>
      </c>
      <c r="C58" s="0" t="s">
        <v>818</v>
      </c>
      <c r="D58" s="0" t="s">
        <v>265</v>
      </c>
      <c r="E58" s="0" t="s">
        <v>763</v>
      </c>
      <c r="G58" s="0" t="n">
        <v>63</v>
      </c>
    </row>
    <row r="59" customFormat="false" ht="14.25" hidden="false" customHeight="false" outlineLevel="0" collapsed="false">
      <c r="A59" s="0" t="s">
        <v>1022</v>
      </c>
      <c r="B59" s="0" t="s">
        <v>522</v>
      </c>
      <c r="C59" s="0" t="s">
        <v>818</v>
      </c>
      <c r="D59" s="0" t="s">
        <v>265</v>
      </c>
      <c r="E59" s="0" t="s">
        <v>826</v>
      </c>
      <c r="G59" s="0" t="n">
        <v>64</v>
      </c>
    </row>
    <row r="60" customFormat="false" ht="14.25" hidden="false" customHeight="false" outlineLevel="0" collapsed="false">
      <c r="A60" s="0" t="s">
        <v>1023</v>
      </c>
      <c r="B60" s="0" t="s">
        <v>522</v>
      </c>
      <c r="C60" s="0" t="s">
        <v>818</v>
      </c>
      <c r="D60" s="0" t="s">
        <v>202</v>
      </c>
      <c r="G60" s="0" t="n">
        <v>65</v>
      </c>
    </row>
    <row r="61" customFormat="false" ht="14.25" hidden="false" customHeight="false" outlineLevel="0" collapsed="false">
      <c r="A61" s="0" t="s">
        <v>1024</v>
      </c>
      <c r="B61" s="0" t="s">
        <v>522</v>
      </c>
      <c r="C61" s="0" t="s">
        <v>818</v>
      </c>
      <c r="D61" s="0" t="s">
        <v>820</v>
      </c>
      <c r="E61" s="0" t="s">
        <v>705</v>
      </c>
      <c r="G61" s="0" t="n">
        <v>67</v>
      </c>
    </row>
    <row r="62" customFormat="false" ht="14.25" hidden="false" customHeight="false" outlineLevel="0" collapsed="false">
      <c r="A62" s="0" t="s">
        <v>1025</v>
      </c>
      <c r="B62" s="0" t="s">
        <v>522</v>
      </c>
      <c r="C62" s="0" t="s">
        <v>818</v>
      </c>
      <c r="D62" s="0" t="s">
        <v>820</v>
      </c>
      <c r="E62" s="0" t="s">
        <v>764</v>
      </c>
      <c r="G62" s="0" t="n">
        <v>68</v>
      </c>
    </row>
    <row r="63" customFormat="false" ht="14.25" hidden="false" customHeight="false" outlineLevel="0" collapsed="false">
      <c r="A63" s="0" t="s">
        <v>1026</v>
      </c>
      <c r="B63" s="0" t="s">
        <v>522</v>
      </c>
      <c r="C63" s="0" t="s">
        <v>818</v>
      </c>
      <c r="D63" s="0" t="s">
        <v>820</v>
      </c>
      <c r="E63" s="0" t="s">
        <v>827</v>
      </c>
      <c r="G63" s="0" t="n">
        <v>69</v>
      </c>
    </row>
    <row r="64" customFormat="false" ht="14.25" hidden="false" customHeight="false" outlineLevel="0" collapsed="false">
      <c r="A64" s="0" t="s">
        <v>1027</v>
      </c>
      <c r="B64" s="0" t="s">
        <v>522</v>
      </c>
      <c r="C64" s="0" t="s">
        <v>818</v>
      </c>
      <c r="D64" s="0" t="s">
        <v>865</v>
      </c>
      <c r="E64" s="0" t="s">
        <v>706</v>
      </c>
      <c r="G64" s="0" t="n">
        <v>71</v>
      </c>
    </row>
    <row r="65" customFormat="false" ht="14.25" hidden="false" customHeight="false" outlineLevel="0" collapsed="false">
      <c r="A65" s="0" t="s">
        <v>1028</v>
      </c>
      <c r="B65" s="0" t="s">
        <v>522</v>
      </c>
      <c r="C65" s="0" t="s">
        <v>818</v>
      </c>
      <c r="D65" s="0" t="s">
        <v>865</v>
      </c>
      <c r="E65" s="0" t="s">
        <v>68</v>
      </c>
      <c r="G65" s="0" t="n">
        <v>72</v>
      </c>
    </row>
    <row r="66" customFormat="false" ht="14.25" hidden="false" customHeight="false" outlineLevel="0" collapsed="false">
      <c r="A66" s="0" t="s">
        <v>1029</v>
      </c>
      <c r="B66" s="0" t="s">
        <v>522</v>
      </c>
      <c r="C66" s="0" t="s">
        <v>818</v>
      </c>
      <c r="D66" s="0" t="s">
        <v>903</v>
      </c>
      <c r="E66" s="0" t="s">
        <v>707</v>
      </c>
      <c r="G66" s="0" t="n">
        <v>74</v>
      </c>
    </row>
    <row r="67" customFormat="false" ht="14.25" hidden="false" customHeight="false" outlineLevel="0" collapsed="false">
      <c r="A67" s="0" t="s">
        <v>1030</v>
      </c>
      <c r="B67" s="0" t="s">
        <v>522</v>
      </c>
      <c r="C67" s="0" t="s">
        <v>818</v>
      </c>
      <c r="D67" s="0" t="s">
        <v>903</v>
      </c>
      <c r="E67" s="0" t="s">
        <v>765</v>
      </c>
      <c r="G67" s="0" t="n">
        <v>75</v>
      </c>
    </row>
    <row r="68" customFormat="false" ht="14.25" hidden="false" customHeight="false" outlineLevel="0" collapsed="false">
      <c r="A68" s="0" t="s">
        <v>1031</v>
      </c>
      <c r="B68" s="0" t="s">
        <v>522</v>
      </c>
      <c r="C68" s="0" t="s">
        <v>818</v>
      </c>
      <c r="D68" s="0" t="s">
        <v>903</v>
      </c>
      <c r="E68" s="0" t="s">
        <v>828</v>
      </c>
      <c r="G68" s="0" t="n">
        <v>76</v>
      </c>
    </row>
    <row r="69" customFormat="false" ht="14.25" hidden="false" customHeight="false" outlineLevel="0" collapsed="false">
      <c r="A69" s="0" t="s">
        <v>1032</v>
      </c>
      <c r="B69" s="0" t="s">
        <v>522</v>
      </c>
      <c r="C69" s="0" t="s">
        <v>818</v>
      </c>
      <c r="D69" s="0" t="s">
        <v>925</v>
      </c>
      <c r="G69" s="0" t="n">
        <v>77</v>
      </c>
    </row>
    <row r="70" customFormat="false" ht="14.25" hidden="false" customHeight="false" outlineLevel="0" collapsed="false">
      <c r="A70" s="0" t="s">
        <v>1033</v>
      </c>
      <c r="B70" s="0" t="s">
        <v>522</v>
      </c>
      <c r="C70" s="0" t="s">
        <v>857</v>
      </c>
      <c r="D70" s="0" t="s">
        <v>698</v>
      </c>
      <c r="E70" s="0" t="s">
        <v>708</v>
      </c>
      <c r="G70" s="0" t="n">
        <v>80</v>
      </c>
    </row>
    <row r="71" customFormat="false" ht="14.25" hidden="false" customHeight="false" outlineLevel="0" collapsed="false">
      <c r="A71" s="0" t="s">
        <v>1034</v>
      </c>
      <c r="B71" s="0" t="s">
        <v>522</v>
      </c>
      <c r="C71" s="0" t="s">
        <v>857</v>
      </c>
      <c r="D71" s="0" t="s">
        <v>698</v>
      </c>
      <c r="E71" s="0" t="s">
        <v>766</v>
      </c>
      <c r="G71" s="0" t="n">
        <v>81</v>
      </c>
    </row>
    <row r="72" customFormat="false" ht="14.25" hidden="false" customHeight="false" outlineLevel="0" collapsed="false">
      <c r="A72" s="0" t="s">
        <v>1035</v>
      </c>
      <c r="B72" s="0" t="s">
        <v>522</v>
      </c>
      <c r="C72" s="0" t="s">
        <v>857</v>
      </c>
      <c r="D72" s="0" t="s">
        <v>698</v>
      </c>
      <c r="E72" s="0" t="s">
        <v>785</v>
      </c>
      <c r="G72" s="0" t="n">
        <v>135</v>
      </c>
    </row>
    <row r="73" customFormat="false" ht="14.25" hidden="false" customHeight="false" outlineLevel="0" collapsed="false">
      <c r="A73" s="0" t="s">
        <v>1036</v>
      </c>
      <c r="B73" s="0" t="s">
        <v>522</v>
      </c>
      <c r="C73" s="0" t="s">
        <v>857</v>
      </c>
      <c r="D73" s="0" t="s">
        <v>698</v>
      </c>
      <c r="E73" s="0" t="s">
        <v>305</v>
      </c>
      <c r="G73" s="0" t="n">
        <v>82</v>
      </c>
    </row>
    <row r="74" customFormat="false" ht="14.25" hidden="false" customHeight="false" outlineLevel="0" collapsed="false">
      <c r="A74" s="0" t="s">
        <v>1037</v>
      </c>
      <c r="B74" s="0" t="s">
        <v>522</v>
      </c>
      <c r="C74" s="0" t="s">
        <v>857</v>
      </c>
      <c r="D74" s="0" t="s">
        <v>374</v>
      </c>
      <c r="G74" s="0" t="n">
        <v>83</v>
      </c>
    </row>
    <row r="75" customFormat="false" ht="14.25" hidden="false" customHeight="false" outlineLevel="0" collapsed="false">
      <c r="A75" s="0" t="s">
        <v>1038</v>
      </c>
      <c r="B75" s="0" t="s">
        <v>522</v>
      </c>
      <c r="C75" s="0" t="s">
        <v>857</v>
      </c>
      <c r="D75" s="0" t="s">
        <v>821</v>
      </c>
      <c r="E75" s="0" t="s">
        <v>406</v>
      </c>
      <c r="G75" s="0" t="n">
        <v>85</v>
      </c>
    </row>
    <row r="76" customFormat="false" ht="14.25" hidden="false" customHeight="false" outlineLevel="0" collapsed="false">
      <c r="A76" s="0" t="s">
        <v>1039</v>
      </c>
      <c r="B76" s="0" t="s">
        <v>522</v>
      </c>
      <c r="C76" s="0" t="s">
        <v>857</v>
      </c>
      <c r="D76" s="0" t="s">
        <v>821</v>
      </c>
      <c r="E76" s="0" t="s">
        <v>326</v>
      </c>
      <c r="G76" s="0" t="n">
        <v>86</v>
      </c>
    </row>
    <row r="77" customFormat="false" ht="14.25" hidden="false" customHeight="false" outlineLevel="0" collapsed="false">
      <c r="A77" s="0" t="s">
        <v>1040</v>
      </c>
      <c r="B77" s="0" t="s">
        <v>522</v>
      </c>
      <c r="C77" s="0" t="s">
        <v>857</v>
      </c>
      <c r="D77" s="0" t="s">
        <v>821</v>
      </c>
      <c r="E77" s="0" t="s">
        <v>328</v>
      </c>
      <c r="G77" s="0" t="n">
        <v>87</v>
      </c>
    </row>
    <row r="78" customFormat="false" ht="14.25" hidden="false" customHeight="false" outlineLevel="0" collapsed="false">
      <c r="A78" s="0" t="s">
        <v>1041</v>
      </c>
      <c r="B78" s="0" t="s">
        <v>522</v>
      </c>
      <c r="C78" s="0" t="s">
        <v>857</v>
      </c>
      <c r="D78" s="0" t="s">
        <v>170</v>
      </c>
      <c r="E78" s="0" t="s">
        <v>174</v>
      </c>
      <c r="G78" s="0" t="n">
        <v>89</v>
      </c>
    </row>
    <row r="79" customFormat="false" ht="14.25" hidden="false" customHeight="false" outlineLevel="0" collapsed="false">
      <c r="A79" s="0" t="s">
        <v>1042</v>
      </c>
      <c r="B79" s="0" t="s">
        <v>522</v>
      </c>
      <c r="C79" s="0" t="s">
        <v>857</v>
      </c>
      <c r="D79" s="0" t="s">
        <v>170</v>
      </c>
      <c r="E79" s="0" t="s">
        <v>767</v>
      </c>
      <c r="G79" s="0" t="n">
        <v>90</v>
      </c>
    </row>
    <row r="80" customFormat="false" ht="14.25" hidden="false" customHeight="false" outlineLevel="0" collapsed="false">
      <c r="A80" s="0" t="s">
        <v>1043</v>
      </c>
      <c r="B80" s="0" t="s">
        <v>522</v>
      </c>
      <c r="C80" s="0" t="s">
        <v>857</v>
      </c>
      <c r="D80" s="0" t="s">
        <v>329</v>
      </c>
      <c r="E80" s="0" t="s">
        <v>329</v>
      </c>
      <c r="G80" s="0" t="n">
        <v>92</v>
      </c>
    </row>
    <row r="81" customFormat="false" ht="14.25" hidden="false" customHeight="false" outlineLevel="0" collapsed="false">
      <c r="A81" s="0" t="s">
        <v>1044</v>
      </c>
      <c r="B81" s="0" t="s">
        <v>522</v>
      </c>
      <c r="C81" s="0" t="s">
        <v>857</v>
      </c>
      <c r="D81" s="0" t="s">
        <v>329</v>
      </c>
      <c r="E81" s="0" t="s">
        <v>768</v>
      </c>
      <c r="G81" s="0" t="n">
        <v>93</v>
      </c>
    </row>
    <row r="82" customFormat="false" ht="14.25" hidden="false" customHeight="false" outlineLevel="0" collapsed="false">
      <c r="A82" s="0" t="s">
        <v>1045</v>
      </c>
      <c r="B82" s="0" t="s">
        <v>522</v>
      </c>
      <c r="C82" s="0" t="s">
        <v>857</v>
      </c>
      <c r="D82" s="0" t="s">
        <v>329</v>
      </c>
      <c r="E82" s="0" t="s">
        <v>733</v>
      </c>
      <c r="G82" s="0" t="n">
        <v>94</v>
      </c>
    </row>
    <row r="83" customFormat="false" ht="14.25" hidden="false" customHeight="false" outlineLevel="0" collapsed="false">
      <c r="A83" s="0" t="s">
        <v>1046</v>
      </c>
      <c r="B83" s="0" t="s">
        <v>522</v>
      </c>
      <c r="C83" s="0" t="s">
        <v>857</v>
      </c>
      <c r="D83" s="0" t="s">
        <v>926</v>
      </c>
      <c r="G83" s="0" t="n">
        <v>95</v>
      </c>
    </row>
    <row r="84" customFormat="false" ht="14.25" hidden="false" customHeight="false" outlineLevel="0" collapsed="false">
      <c r="A84" s="0" t="s">
        <v>1047</v>
      </c>
      <c r="B84" s="0" t="s">
        <v>522</v>
      </c>
      <c r="C84" s="0" t="s">
        <v>857</v>
      </c>
      <c r="D84" s="0" t="s">
        <v>833</v>
      </c>
      <c r="E84" s="0" t="s">
        <v>243</v>
      </c>
      <c r="G84" s="0" t="n">
        <v>97</v>
      </c>
    </row>
    <row r="85" customFormat="false" ht="14.25" hidden="false" customHeight="false" outlineLevel="0" collapsed="false">
      <c r="A85" s="0" t="s">
        <v>1048</v>
      </c>
      <c r="B85" s="0" t="s">
        <v>522</v>
      </c>
      <c r="C85" s="0" t="s">
        <v>857</v>
      </c>
      <c r="D85" s="0" t="s">
        <v>833</v>
      </c>
      <c r="E85" s="0" t="s">
        <v>769</v>
      </c>
      <c r="G85" s="0" t="n">
        <v>98</v>
      </c>
    </row>
    <row r="86" customFormat="false" ht="14.25" hidden="false" customHeight="false" outlineLevel="0" collapsed="false">
      <c r="A86" s="0" t="s">
        <v>1049</v>
      </c>
      <c r="B86" s="0" t="s">
        <v>522</v>
      </c>
      <c r="C86" s="0" t="s">
        <v>857</v>
      </c>
      <c r="D86" s="0" t="s">
        <v>391</v>
      </c>
      <c r="E86" s="0" t="s">
        <v>391</v>
      </c>
      <c r="G86" s="0" t="n">
        <v>100</v>
      </c>
    </row>
    <row r="87" customFormat="false" ht="14.25" hidden="false" customHeight="false" outlineLevel="0" collapsed="false">
      <c r="A87" s="0" t="s">
        <v>1050</v>
      </c>
      <c r="B87" s="0" t="s">
        <v>522</v>
      </c>
      <c r="C87" s="0" t="s">
        <v>857</v>
      </c>
      <c r="D87" s="0" t="s">
        <v>391</v>
      </c>
      <c r="E87" s="0" t="s">
        <v>299</v>
      </c>
      <c r="G87" s="0" t="n">
        <v>101</v>
      </c>
    </row>
    <row r="88" customFormat="false" ht="14.25" hidden="false" customHeight="false" outlineLevel="0" collapsed="false">
      <c r="A88" s="0" t="s">
        <v>1051</v>
      </c>
      <c r="B88" s="0" t="s">
        <v>522</v>
      </c>
      <c r="C88" s="0" t="s">
        <v>857</v>
      </c>
      <c r="D88" s="0" t="s">
        <v>391</v>
      </c>
      <c r="E88" s="0" t="s">
        <v>829</v>
      </c>
      <c r="G88" s="0" t="n">
        <v>102</v>
      </c>
    </row>
    <row r="89" customFormat="false" ht="14.25" hidden="false" customHeight="false" outlineLevel="0" collapsed="false">
      <c r="A89" s="0" t="s">
        <v>1052</v>
      </c>
      <c r="B89" s="0" t="s">
        <v>522</v>
      </c>
      <c r="C89" s="0" t="s">
        <v>857</v>
      </c>
      <c r="D89" s="0" t="s">
        <v>207</v>
      </c>
      <c r="G89" s="0" t="n">
        <v>103</v>
      </c>
    </row>
    <row r="90" customFormat="false" ht="14.25" hidden="false" customHeight="false" outlineLevel="0" collapsed="false">
      <c r="A90" s="0" t="s">
        <v>1053</v>
      </c>
      <c r="B90" s="0" t="s">
        <v>522</v>
      </c>
      <c r="C90" s="0" t="s">
        <v>857</v>
      </c>
      <c r="D90" s="0" t="s">
        <v>955</v>
      </c>
      <c r="E90" s="0" t="s">
        <v>709</v>
      </c>
      <c r="G90" s="0" t="n">
        <v>105</v>
      </c>
    </row>
    <row r="91" customFormat="false" ht="42.75" hidden="false" customHeight="false" outlineLevel="0" collapsed="false">
      <c r="A91" s="91" t="s">
        <v>1054</v>
      </c>
      <c r="B91" s="0" t="s">
        <v>522</v>
      </c>
      <c r="C91" s="0" t="s">
        <v>857</v>
      </c>
      <c r="D91" s="0" t="s">
        <v>955</v>
      </c>
      <c r="E91" s="91" t="s">
        <v>770</v>
      </c>
      <c r="G91" s="0" t="n">
        <v>106</v>
      </c>
    </row>
    <row r="92" customFormat="false" ht="14.25" hidden="false" customHeight="false" outlineLevel="0" collapsed="false">
      <c r="A92" s="0" t="s">
        <v>1055</v>
      </c>
      <c r="B92" s="0" t="s">
        <v>522</v>
      </c>
      <c r="C92" s="0" t="s">
        <v>857</v>
      </c>
      <c r="D92" s="0" t="s">
        <v>955</v>
      </c>
      <c r="E92" s="0" t="s">
        <v>350</v>
      </c>
      <c r="G92" s="0" t="n">
        <v>107</v>
      </c>
    </row>
    <row r="93" customFormat="false" ht="14.25" hidden="false" customHeight="false" outlineLevel="0" collapsed="false">
      <c r="A93" s="0" t="s">
        <v>1056</v>
      </c>
      <c r="B93" s="0" t="s">
        <v>522</v>
      </c>
      <c r="C93" s="0" t="s">
        <v>857</v>
      </c>
      <c r="D93" s="0" t="s">
        <v>955</v>
      </c>
      <c r="E93" s="0" t="s">
        <v>203</v>
      </c>
      <c r="G93" s="0" t="n">
        <v>108</v>
      </c>
    </row>
    <row r="94" customFormat="false" ht="14.25" hidden="false" customHeight="false" outlineLevel="0" collapsed="false">
      <c r="A94" s="0" t="s">
        <v>1057</v>
      </c>
      <c r="B94" s="0" t="s">
        <v>522</v>
      </c>
      <c r="C94" s="0" t="s">
        <v>285</v>
      </c>
      <c r="D94" s="0" t="s">
        <v>699</v>
      </c>
      <c r="E94" s="0" t="s">
        <v>247</v>
      </c>
      <c r="G94" s="0" t="n">
        <v>111</v>
      </c>
    </row>
    <row r="95" customFormat="false" ht="14.25" hidden="false" customHeight="false" outlineLevel="0" collapsed="false">
      <c r="A95" s="0" t="s">
        <v>1058</v>
      </c>
      <c r="B95" s="0" t="s">
        <v>522</v>
      </c>
      <c r="C95" s="0" t="s">
        <v>285</v>
      </c>
      <c r="D95" s="0" t="s">
        <v>699</v>
      </c>
      <c r="E95" s="0" t="s">
        <v>771</v>
      </c>
      <c r="G95" s="0" t="n">
        <v>112</v>
      </c>
    </row>
    <row r="96" customFormat="false" ht="14.25" hidden="false" customHeight="false" outlineLevel="0" collapsed="false">
      <c r="A96" s="0" t="s">
        <v>1059</v>
      </c>
      <c r="B96" s="0" t="s">
        <v>522</v>
      </c>
      <c r="C96" s="0" t="s">
        <v>285</v>
      </c>
      <c r="D96" s="0" t="s">
        <v>699</v>
      </c>
      <c r="E96" s="0" t="s">
        <v>360</v>
      </c>
      <c r="G96" s="0" t="n">
        <v>113</v>
      </c>
    </row>
    <row r="97" customFormat="false" ht="14.25" hidden="false" customHeight="false" outlineLevel="0" collapsed="false">
      <c r="A97" s="0" t="s">
        <v>1060</v>
      </c>
      <c r="B97" s="0" t="s">
        <v>522</v>
      </c>
      <c r="C97" s="0" t="s">
        <v>285</v>
      </c>
      <c r="D97" s="0" t="s">
        <v>699</v>
      </c>
      <c r="E97" s="0" t="s">
        <v>423</v>
      </c>
      <c r="G97" s="0" t="n">
        <v>114</v>
      </c>
    </row>
    <row r="98" customFormat="false" ht="14.25" hidden="false" customHeight="false" outlineLevel="0" collapsed="false">
      <c r="A98" s="0" t="s">
        <v>1061</v>
      </c>
      <c r="B98" s="0" t="s">
        <v>522</v>
      </c>
      <c r="C98" s="0" t="s">
        <v>285</v>
      </c>
      <c r="D98" s="0" t="s">
        <v>699</v>
      </c>
      <c r="E98" s="0" t="s">
        <v>405</v>
      </c>
      <c r="G98" s="0" t="n">
        <v>115</v>
      </c>
    </row>
    <row r="99" customFormat="false" ht="14.25" hidden="false" customHeight="false" outlineLevel="0" collapsed="false">
      <c r="A99" s="0" t="s">
        <v>1062</v>
      </c>
      <c r="B99" s="0" t="s">
        <v>522</v>
      </c>
      <c r="C99" s="0" t="s">
        <v>285</v>
      </c>
      <c r="D99" s="0" t="s">
        <v>757</v>
      </c>
      <c r="E99" s="0" t="s">
        <v>710</v>
      </c>
      <c r="G99" s="0" t="n">
        <v>117</v>
      </c>
    </row>
    <row r="100" customFormat="false" ht="14.25" hidden="false" customHeight="false" outlineLevel="0" collapsed="false">
      <c r="A100" s="0" t="s">
        <v>1063</v>
      </c>
      <c r="B100" s="0" t="s">
        <v>522</v>
      </c>
      <c r="C100" s="0" t="s">
        <v>285</v>
      </c>
      <c r="D100" s="0" t="s">
        <v>757</v>
      </c>
      <c r="E100" s="0" t="s">
        <v>772</v>
      </c>
      <c r="G100" s="0" t="n">
        <v>118</v>
      </c>
    </row>
    <row r="101" customFormat="false" ht="14.25" hidden="false" customHeight="false" outlineLevel="0" collapsed="false">
      <c r="A101" s="0" t="s">
        <v>1064</v>
      </c>
      <c r="B101" s="0" t="s">
        <v>522</v>
      </c>
      <c r="C101" s="0" t="s">
        <v>285</v>
      </c>
      <c r="D101" s="0" t="s">
        <v>822</v>
      </c>
      <c r="E101" s="0" t="s">
        <v>476</v>
      </c>
      <c r="G101" s="0" t="n">
        <v>120</v>
      </c>
    </row>
    <row r="102" customFormat="false" ht="14.25" hidden="false" customHeight="false" outlineLevel="0" collapsed="false">
      <c r="A102" s="0" t="s">
        <v>1065</v>
      </c>
      <c r="B102" s="0" t="s">
        <v>522</v>
      </c>
      <c r="C102" s="0" t="s">
        <v>285</v>
      </c>
      <c r="D102" s="0" t="s">
        <v>822</v>
      </c>
      <c r="E102" s="0" t="s">
        <v>726</v>
      </c>
      <c r="G102" s="0" t="n">
        <v>121</v>
      </c>
    </row>
    <row r="103" customFormat="false" ht="14.25" hidden="false" customHeight="false" outlineLevel="0" collapsed="false">
      <c r="A103" s="0" t="s">
        <v>1066</v>
      </c>
      <c r="B103" s="0" t="s">
        <v>522</v>
      </c>
      <c r="C103" s="0" t="s">
        <v>285</v>
      </c>
      <c r="D103" s="0" t="s">
        <v>822</v>
      </c>
      <c r="E103" s="0" t="s">
        <v>493</v>
      </c>
      <c r="G103" s="0" t="n">
        <v>122</v>
      </c>
    </row>
    <row r="104" customFormat="false" ht="14.25" hidden="false" customHeight="false" outlineLevel="0" collapsed="false">
      <c r="A104" s="0" t="s">
        <v>1067</v>
      </c>
      <c r="B104" s="0" t="s">
        <v>522</v>
      </c>
      <c r="C104" s="0" t="s">
        <v>285</v>
      </c>
      <c r="D104" s="0" t="s">
        <v>866</v>
      </c>
      <c r="E104" s="0" t="s">
        <v>478</v>
      </c>
      <c r="G104" s="0" t="n">
        <v>123</v>
      </c>
    </row>
    <row r="105" customFormat="false" ht="14.25" hidden="false" customHeight="false" outlineLevel="0" collapsed="false">
      <c r="A105" s="0" t="s">
        <v>1068</v>
      </c>
      <c r="B105" s="0" t="s">
        <v>522</v>
      </c>
      <c r="C105" s="0" t="s">
        <v>285</v>
      </c>
      <c r="D105" s="0" t="s">
        <v>866</v>
      </c>
      <c r="E105" s="0" t="s">
        <v>485</v>
      </c>
      <c r="G105" s="0" t="n">
        <v>124</v>
      </c>
    </row>
    <row r="106" customFormat="false" ht="14.25" hidden="false" customHeight="false" outlineLevel="0" collapsed="false">
      <c r="A106" s="0" t="s">
        <v>1069</v>
      </c>
      <c r="B106" s="0" t="s">
        <v>522</v>
      </c>
      <c r="C106" s="0" t="s">
        <v>285</v>
      </c>
      <c r="D106" s="0" t="s">
        <v>491</v>
      </c>
      <c r="G106" s="0" t="n">
        <v>125</v>
      </c>
    </row>
    <row r="107" customFormat="false" ht="14.25" hidden="false" customHeight="false" outlineLevel="0" collapsed="false">
      <c r="A107" s="0" t="s">
        <v>1070</v>
      </c>
      <c r="B107" s="0" t="s">
        <v>522</v>
      </c>
      <c r="C107" s="0" t="s">
        <v>285</v>
      </c>
      <c r="D107" s="0" t="s">
        <v>189</v>
      </c>
      <c r="E107" s="0" t="s">
        <v>711</v>
      </c>
      <c r="G107" s="0" t="n">
        <v>1004</v>
      </c>
    </row>
    <row r="108" customFormat="false" ht="14.25" hidden="false" customHeight="false" outlineLevel="0" collapsed="false">
      <c r="A108" s="0" t="s">
        <v>1071</v>
      </c>
      <c r="B108" s="0" t="s">
        <v>522</v>
      </c>
      <c r="C108" s="0" t="s">
        <v>285</v>
      </c>
      <c r="D108" s="0" t="s">
        <v>189</v>
      </c>
      <c r="E108" s="0" t="s">
        <v>773</v>
      </c>
      <c r="G108" s="0" t="n">
        <v>1005</v>
      </c>
    </row>
    <row r="109" customFormat="false" ht="14.25" hidden="false" customHeight="false" outlineLevel="0" collapsed="false">
      <c r="A109" s="0" t="s">
        <v>1072</v>
      </c>
      <c r="B109" s="0" t="s">
        <v>522</v>
      </c>
      <c r="C109" s="0" t="s">
        <v>285</v>
      </c>
      <c r="D109" s="0" t="s">
        <v>246</v>
      </c>
      <c r="G109" s="0" t="n">
        <v>127</v>
      </c>
    </row>
    <row r="110" customFormat="false" ht="14.25" hidden="false" customHeight="false" outlineLevel="0" collapsed="false">
      <c r="A110" s="0" t="s">
        <v>1073</v>
      </c>
      <c r="B110" s="0" t="s">
        <v>522</v>
      </c>
      <c r="C110" s="0" t="s">
        <v>285</v>
      </c>
      <c r="D110" s="0" t="s">
        <v>943</v>
      </c>
      <c r="G110" s="0" t="n">
        <v>1011</v>
      </c>
    </row>
    <row r="111" customFormat="false" ht="14.25" hidden="false" customHeight="false" outlineLevel="0" collapsed="false">
      <c r="A111" s="0" t="s">
        <v>1074</v>
      </c>
      <c r="B111" s="0" t="s">
        <v>522</v>
      </c>
      <c r="C111" s="0" t="s">
        <v>285</v>
      </c>
      <c r="D111" s="0" t="s">
        <v>307</v>
      </c>
      <c r="G111" s="0" t="n">
        <v>128</v>
      </c>
    </row>
    <row r="112" customFormat="false" ht="14.25" hidden="false" customHeight="false" outlineLevel="0" collapsed="false">
      <c r="A112" s="0" t="s">
        <v>1075</v>
      </c>
      <c r="B112" s="0" t="s">
        <v>522</v>
      </c>
      <c r="C112" s="0" t="s">
        <v>285</v>
      </c>
      <c r="D112" s="0" t="s">
        <v>167</v>
      </c>
      <c r="G112" s="0" t="n">
        <v>129</v>
      </c>
    </row>
    <row r="113" customFormat="false" ht="14.25" hidden="false" customHeight="false" outlineLevel="0" collapsed="false">
      <c r="A113" s="0" t="s">
        <v>1076</v>
      </c>
      <c r="B113" s="0" t="s">
        <v>522</v>
      </c>
      <c r="C113" s="0" t="s">
        <v>285</v>
      </c>
      <c r="D113" s="0" t="s">
        <v>957</v>
      </c>
      <c r="E113" s="0" t="s">
        <v>246</v>
      </c>
      <c r="G113" s="0" t="n">
        <v>140</v>
      </c>
    </row>
    <row r="114" customFormat="false" ht="14.25" hidden="false" customHeight="false" outlineLevel="0" collapsed="false">
      <c r="A114" s="0" t="s">
        <v>1077</v>
      </c>
      <c r="B114" s="0" t="s">
        <v>522</v>
      </c>
      <c r="C114" s="0" t="s">
        <v>285</v>
      </c>
      <c r="D114" s="0" t="s">
        <v>957</v>
      </c>
      <c r="E114" s="0" t="s">
        <v>487</v>
      </c>
      <c r="G114" s="0" t="n">
        <v>141</v>
      </c>
    </row>
    <row r="115" customFormat="false" ht="14.25" hidden="false" customHeight="false" outlineLevel="0" collapsed="false">
      <c r="A115" s="0" t="s">
        <v>1078</v>
      </c>
      <c r="B115" s="0" t="s">
        <v>522</v>
      </c>
      <c r="C115" s="0" t="s">
        <v>285</v>
      </c>
      <c r="D115" s="0" t="s">
        <v>957</v>
      </c>
      <c r="E115" s="0" t="s">
        <v>491</v>
      </c>
      <c r="G115" s="0" t="n">
        <v>982</v>
      </c>
    </row>
    <row r="116" customFormat="false" ht="14.25" hidden="false" customHeight="false" outlineLevel="0" collapsed="false">
      <c r="A116" s="0" t="s">
        <v>1079</v>
      </c>
      <c r="B116" s="0" t="s">
        <v>522</v>
      </c>
      <c r="C116" s="0" t="s">
        <v>285</v>
      </c>
      <c r="D116" s="0" t="s">
        <v>957</v>
      </c>
      <c r="E116" s="0" t="s">
        <v>813</v>
      </c>
      <c r="G116" s="0" t="n">
        <v>983</v>
      </c>
    </row>
    <row r="117" customFormat="false" ht="14.25" hidden="false" customHeight="false" outlineLevel="0" collapsed="false">
      <c r="A117" s="0" t="s">
        <v>1080</v>
      </c>
      <c r="B117" s="0" t="s">
        <v>522</v>
      </c>
      <c r="C117" s="0" t="s">
        <v>285</v>
      </c>
      <c r="D117" s="0" t="s">
        <v>957</v>
      </c>
      <c r="E117" s="0" t="s">
        <v>367</v>
      </c>
      <c r="G117" s="0" t="n">
        <v>58</v>
      </c>
    </row>
    <row r="118" customFormat="false" ht="14.25" hidden="false" customHeight="false" outlineLevel="0" collapsed="false">
      <c r="A118" s="0" t="s">
        <v>1081</v>
      </c>
      <c r="B118" s="0" t="s">
        <v>522</v>
      </c>
      <c r="C118" s="0" t="s">
        <v>285</v>
      </c>
      <c r="D118" s="0" t="s">
        <v>957</v>
      </c>
      <c r="E118" s="0" t="s">
        <v>189</v>
      </c>
      <c r="G118" s="0" t="n">
        <v>142</v>
      </c>
    </row>
    <row r="119" customFormat="false" ht="14.25" hidden="false" customHeight="false" outlineLevel="0" collapsed="false">
      <c r="A119" s="0" t="s">
        <v>1082</v>
      </c>
      <c r="B119" s="0" t="s">
        <v>522</v>
      </c>
      <c r="C119" s="0" t="s">
        <v>285</v>
      </c>
      <c r="D119" s="0" t="s">
        <v>957</v>
      </c>
      <c r="E119" s="0" t="s">
        <v>430</v>
      </c>
      <c r="G119" s="0" t="n">
        <v>143</v>
      </c>
    </row>
    <row r="120" customFormat="false" ht="14.25" hidden="false" customHeight="false" outlineLevel="0" collapsed="false">
      <c r="A120" s="0" t="s">
        <v>1083</v>
      </c>
      <c r="B120" s="0" t="s">
        <v>522</v>
      </c>
      <c r="C120" s="0" t="s">
        <v>891</v>
      </c>
      <c r="D120" s="0" t="s">
        <v>430</v>
      </c>
      <c r="E120" s="0" t="s">
        <v>712</v>
      </c>
      <c r="G120" s="0" t="n">
        <v>137</v>
      </c>
    </row>
    <row r="121" customFormat="false" ht="14.25" hidden="false" customHeight="false" outlineLevel="0" collapsed="false">
      <c r="A121" s="0" t="s">
        <v>1084</v>
      </c>
      <c r="B121" s="0" t="s">
        <v>522</v>
      </c>
      <c r="C121" s="0" t="s">
        <v>891</v>
      </c>
      <c r="D121" s="0" t="s">
        <v>430</v>
      </c>
      <c r="E121" s="0" t="s">
        <v>729</v>
      </c>
      <c r="G121" s="0" t="n">
        <v>152</v>
      </c>
    </row>
    <row r="122" customFormat="false" ht="14.25" hidden="false" customHeight="false" outlineLevel="0" collapsed="false">
      <c r="A122" s="0" t="s">
        <v>1085</v>
      </c>
      <c r="B122" s="0" t="s">
        <v>522</v>
      </c>
      <c r="C122" s="0" t="s">
        <v>891</v>
      </c>
      <c r="D122" s="0" t="s">
        <v>430</v>
      </c>
      <c r="E122" s="0" t="s">
        <v>1086</v>
      </c>
      <c r="G122" s="0" t="n">
        <v>153</v>
      </c>
    </row>
    <row r="123" customFormat="false" ht="14.25" hidden="false" customHeight="false" outlineLevel="0" collapsed="false">
      <c r="A123" s="0" t="s">
        <v>1087</v>
      </c>
      <c r="B123" s="0" t="s">
        <v>522</v>
      </c>
      <c r="C123" s="0" t="s">
        <v>891</v>
      </c>
      <c r="D123" s="0" t="s">
        <v>430</v>
      </c>
      <c r="E123" s="0" t="s">
        <v>809</v>
      </c>
      <c r="G123" s="0" t="n">
        <v>154</v>
      </c>
    </row>
    <row r="124" customFormat="false" ht="14.25" hidden="false" customHeight="false" outlineLevel="0" collapsed="false">
      <c r="A124" s="0" t="s">
        <v>1088</v>
      </c>
      <c r="B124" s="0" t="s">
        <v>522</v>
      </c>
      <c r="C124" s="0" t="s">
        <v>891</v>
      </c>
      <c r="D124" s="0" t="s">
        <v>430</v>
      </c>
      <c r="E124" s="0" t="s">
        <v>905</v>
      </c>
      <c r="G124" s="0" t="n">
        <v>353</v>
      </c>
    </row>
    <row r="125" customFormat="false" ht="14.25" hidden="false" customHeight="false" outlineLevel="0" collapsed="false">
      <c r="A125" s="0" t="s">
        <v>1089</v>
      </c>
      <c r="B125" s="0" t="s">
        <v>522</v>
      </c>
      <c r="C125" s="0" t="s">
        <v>891</v>
      </c>
      <c r="D125" s="0" t="s">
        <v>430</v>
      </c>
      <c r="E125" s="0" t="s">
        <v>935</v>
      </c>
      <c r="G125" s="0" t="n">
        <v>155</v>
      </c>
    </row>
    <row r="126" customFormat="false" ht="14.25" hidden="false" customHeight="false" outlineLevel="0" collapsed="false">
      <c r="A126" s="0" t="s">
        <v>1090</v>
      </c>
      <c r="B126" s="0" t="s">
        <v>522</v>
      </c>
      <c r="C126" s="0" t="s">
        <v>891</v>
      </c>
      <c r="D126" s="0" t="s">
        <v>458</v>
      </c>
      <c r="G126" s="0" t="n">
        <v>156</v>
      </c>
    </row>
    <row r="127" customFormat="false" ht="14.25" hidden="false" customHeight="false" outlineLevel="0" collapsed="false">
      <c r="A127" s="0" t="s">
        <v>1091</v>
      </c>
      <c r="B127" s="0" t="s">
        <v>522</v>
      </c>
      <c r="C127" s="0" t="s">
        <v>891</v>
      </c>
      <c r="D127" s="0" t="s">
        <v>472</v>
      </c>
      <c r="G127" s="0" t="n">
        <v>157</v>
      </c>
    </row>
    <row r="128" customFormat="false" ht="14.25" hidden="false" customHeight="false" outlineLevel="0" collapsed="false">
      <c r="A128" s="0" t="s">
        <v>1092</v>
      </c>
      <c r="B128" s="0" t="s">
        <v>522</v>
      </c>
      <c r="C128" s="0" t="s">
        <v>891</v>
      </c>
      <c r="D128" s="0" t="s">
        <v>713</v>
      </c>
      <c r="G128" s="0" t="n">
        <v>355</v>
      </c>
    </row>
    <row r="129" customFormat="false" ht="14.25" hidden="false" customHeight="false" outlineLevel="0" collapsed="false">
      <c r="A129" s="0" t="s">
        <v>1093</v>
      </c>
      <c r="B129" s="0" t="s">
        <v>522</v>
      </c>
      <c r="C129" s="0" t="s">
        <v>891</v>
      </c>
      <c r="D129" s="0" t="s">
        <v>774</v>
      </c>
      <c r="G129" s="0" t="n">
        <v>158</v>
      </c>
    </row>
    <row r="130" customFormat="false" ht="14.25" hidden="false" customHeight="false" outlineLevel="0" collapsed="false">
      <c r="A130" s="0" t="s">
        <v>1094</v>
      </c>
      <c r="B130" s="0" t="s">
        <v>522</v>
      </c>
      <c r="C130" s="0" t="s">
        <v>891</v>
      </c>
      <c r="D130" s="0" t="s">
        <v>351</v>
      </c>
      <c r="G130" s="0" t="n">
        <v>159</v>
      </c>
    </row>
    <row r="131" customFormat="false" ht="14.25" hidden="false" customHeight="false" outlineLevel="0" collapsed="false">
      <c r="A131" s="0" t="s">
        <v>1095</v>
      </c>
      <c r="B131" s="0" t="s">
        <v>522</v>
      </c>
      <c r="C131" s="0" t="s">
        <v>891</v>
      </c>
      <c r="D131" s="0" t="s">
        <v>894</v>
      </c>
      <c r="G131" s="0" t="n">
        <v>1007</v>
      </c>
    </row>
    <row r="132" customFormat="false" ht="14.25" hidden="false" customHeight="false" outlineLevel="0" collapsed="false">
      <c r="A132" s="0" t="s">
        <v>1096</v>
      </c>
      <c r="B132" s="0" t="s">
        <v>523</v>
      </c>
      <c r="C132" s="0" t="s">
        <v>694</v>
      </c>
      <c r="D132" s="0" t="s">
        <v>714</v>
      </c>
      <c r="E132" s="0" t="s">
        <v>454</v>
      </c>
      <c r="G132" s="0" t="n">
        <v>163</v>
      </c>
    </row>
    <row r="133" customFormat="false" ht="14.25" hidden="false" customHeight="false" outlineLevel="0" collapsed="false">
      <c r="A133" s="0" t="s">
        <v>1097</v>
      </c>
      <c r="B133" s="0" t="s">
        <v>523</v>
      </c>
      <c r="C133" s="0" t="s">
        <v>694</v>
      </c>
      <c r="D133" s="0" t="s">
        <v>714</v>
      </c>
      <c r="E133" s="0" t="s">
        <v>300</v>
      </c>
      <c r="G133" s="0" t="n">
        <v>164</v>
      </c>
    </row>
    <row r="134" customFormat="false" ht="14.25" hidden="false" customHeight="false" outlineLevel="0" collapsed="false">
      <c r="A134" s="0" t="s">
        <v>1098</v>
      </c>
      <c r="B134" s="0" t="s">
        <v>523</v>
      </c>
      <c r="C134" s="0" t="s">
        <v>694</v>
      </c>
      <c r="D134" s="0" t="s">
        <v>714</v>
      </c>
      <c r="E134" s="0" t="s">
        <v>399</v>
      </c>
      <c r="G134" s="0" t="n">
        <v>165</v>
      </c>
    </row>
    <row r="135" customFormat="false" ht="14.25" hidden="false" customHeight="false" outlineLevel="0" collapsed="false">
      <c r="A135" s="0" t="s">
        <v>1099</v>
      </c>
      <c r="B135" s="0" t="s">
        <v>523</v>
      </c>
      <c r="C135" s="0" t="s">
        <v>694</v>
      </c>
      <c r="D135" s="0" t="s">
        <v>714</v>
      </c>
      <c r="E135" s="0" t="s">
        <v>197</v>
      </c>
      <c r="G135" s="0" t="n">
        <v>166</v>
      </c>
    </row>
    <row r="136" customFormat="false" ht="14.25" hidden="false" customHeight="false" outlineLevel="0" collapsed="false">
      <c r="A136" s="0" t="s">
        <v>1100</v>
      </c>
      <c r="B136" s="0" t="s">
        <v>523</v>
      </c>
      <c r="C136" s="0" t="s">
        <v>694</v>
      </c>
      <c r="D136" s="0" t="s">
        <v>714</v>
      </c>
      <c r="E136" s="0" t="s">
        <v>339</v>
      </c>
      <c r="G136" s="0" t="n">
        <v>167</v>
      </c>
    </row>
    <row r="137" customFormat="false" ht="14.25" hidden="false" customHeight="false" outlineLevel="0" collapsed="false">
      <c r="A137" s="0" t="s">
        <v>1101</v>
      </c>
      <c r="B137" s="0" t="s">
        <v>523</v>
      </c>
      <c r="C137" s="0" t="s">
        <v>694</v>
      </c>
      <c r="D137" s="0" t="s">
        <v>714</v>
      </c>
      <c r="E137" s="0" t="s">
        <v>927</v>
      </c>
      <c r="G137" s="0" t="n">
        <v>168</v>
      </c>
    </row>
    <row r="138" customFormat="false" ht="14.25" hidden="false" customHeight="false" outlineLevel="0" collapsed="false">
      <c r="A138" s="0" t="s">
        <v>1102</v>
      </c>
      <c r="B138" s="0" t="s">
        <v>523</v>
      </c>
      <c r="C138" s="0" t="s">
        <v>694</v>
      </c>
      <c r="D138" s="0" t="s">
        <v>714</v>
      </c>
      <c r="E138" s="0" t="s">
        <v>934</v>
      </c>
      <c r="G138" s="0" t="n">
        <v>169</v>
      </c>
    </row>
    <row r="139" customFormat="false" ht="14.25" hidden="false" customHeight="false" outlineLevel="0" collapsed="false">
      <c r="A139" s="0" t="s">
        <v>1103</v>
      </c>
      <c r="B139" s="0" t="s">
        <v>523</v>
      </c>
      <c r="C139" s="0" t="s">
        <v>694</v>
      </c>
      <c r="D139" s="0" t="s">
        <v>775</v>
      </c>
      <c r="E139" s="0" t="s">
        <v>717</v>
      </c>
      <c r="G139" s="0" t="n">
        <v>171</v>
      </c>
    </row>
    <row r="140" customFormat="false" ht="14.25" hidden="false" customHeight="false" outlineLevel="0" collapsed="false">
      <c r="A140" s="0" t="s">
        <v>1104</v>
      </c>
      <c r="B140" s="0" t="s">
        <v>523</v>
      </c>
      <c r="C140" s="0" t="s">
        <v>694</v>
      </c>
      <c r="D140" s="0" t="s">
        <v>775</v>
      </c>
      <c r="E140" s="0" t="s">
        <v>365</v>
      </c>
      <c r="G140" s="0" t="n">
        <v>373</v>
      </c>
    </row>
    <row r="141" customFormat="false" ht="14.25" hidden="false" customHeight="false" outlineLevel="0" collapsed="false">
      <c r="A141" s="0" t="s">
        <v>1105</v>
      </c>
      <c r="B141" s="0" t="s">
        <v>523</v>
      </c>
      <c r="C141" s="0" t="s">
        <v>694</v>
      </c>
      <c r="D141" s="0" t="s">
        <v>775</v>
      </c>
      <c r="E141" s="0" t="s">
        <v>232</v>
      </c>
      <c r="G141" s="0" t="n">
        <v>172</v>
      </c>
    </row>
    <row r="142" customFormat="false" ht="14.25" hidden="false" customHeight="false" outlineLevel="0" collapsed="false">
      <c r="A142" s="0" t="s">
        <v>1106</v>
      </c>
      <c r="B142" s="0" t="s">
        <v>523</v>
      </c>
      <c r="C142" s="0" t="s">
        <v>694</v>
      </c>
      <c r="D142" s="0" t="s">
        <v>775</v>
      </c>
      <c r="E142" s="0" t="s">
        <v>872</v>
      </c>
      <c r="F142" s="0" t="s">
        <v>230</v>
      </c>
      <c r="G142" s="0" t="n">
        <v>174</v>
      </c>
    </row>
    <row r="143" customFormat="false" ht="14.25" hidden="false" customHeight="false" outlineLevel="0" collapsed="false">
      <c r="A143" s="0" t="s">
        <v>1107</v>
      </c>
      <c r="B143" s="0" t="s">
        <v>523</v>
      </c>
      <c r="C143" s="0" t="s">
        <v>694</v>
      </c>
      <c r="D143" s="0" t="s">
        <v>775</v>
      </c>
      <c r="E143" s="0" t="s">
        <v>872</v>
      </c>
      <c r="F143" s="0" t="s">
        <v>324</v>
      </c>
      <c r="G143" s="0" t="n">
        <v>175</v>
      </c>
    </row>
    <row r="144" customFormat="false" ht="14.25" hidden="false" customHeight="false" outlineLevel="0" collapsed="false">
      <c r="A144" s="0" t="s">
        <v>1108</v>
      </c>
      <c r="B144" s="0" t="s">
        <v>523</v>
      </c>
      <c r="C144" s="0" t="s">
        <v>694</v>
      </c>
      <c r="D144" s="0" t="s">
        <v>775</v>
      </c>
      <c r="E144" s="0" t="s">
        <v>872</v>
      </c>
      <c r="F144" s="0" t="s">
        <v>845</v>
      </c>
      <c r="G144" s="0" t="n">
        <v>176</v>
      </c>
    </row>
    <row r="145" customFormat="false" ht="14.25" hidden="false" customHeight="false" outlineLevel="0" collapsed="false">
      <c r="A145" s="0" t="s">
        <v>1109</v>
      </c>
      <c r="B145" s="0" t="s">
        <v>523</v>
      </c>
      <c r="C145" s="0" t="s">
        <v>694</v>
      </c>
      <c r="D145" s="0" t="s">
        <v>775</v>
      </c>
      <c r="E145" s="0" t="s">
        <v>872</v>
      </c>
      <c r="F145" s="0" t="s">
        <v>881</v>
      </c>
      <c r="G145" s="0" t="n">
        <v>177</v>
      </c>
    </row>
    <row r="146" customFormat="false" ht="14.25" hidden="false" customHeight="false" outlineLevel="0" collapsed="false">
      <c r="A146" s="0" t="s">
        <v>1110</v>
      </c>
      <c r="B146" s="0" t="s">
        <v>523</v>
      </c>
      <c r="C146" s="0" t="s">
        <v>694</v>
      </c>
      <c r="D146" s="0" t="s">
        <v>775</v>
      </c>
      <c r="E146" s="0" t="s">
        <v>348</v>
      </c>
      <c r="G146" s="0" t="n">
        <v>178</v>
      </c>
    </row>
    <row r="147" customFormat="false" ht="14.25" hidden="false" customHeight="false" outlineLevel="0" collapsed="false">
      <c r="A147" s="0" t="s">
        <v>1111</v>
      </c>
      <c r="B147" s="0" t="s">
        <v>523</v>
      </c>
      <c r="C147" s="0" t="s">
        <v>694</v>
      </c>
      <c r="D147" s="0" t="s">
        <v>293</v>
      </c>
      <c r="E147" s="0" t="s">
        <v>701</v>
      </c>
      <c r="G147" s="0" t="n">
        <v>180</v>
      </c>
    </row>
    <row r="148" customFormat="false" ht="14.25" hidden="false" customHeight="false" outlineLevel="0" collapsed="false">
      <c r="A148" s="0" t="s">
        <v>1112</v>
      </c>
      <c r="B148" s="0" t="s">
        <v>523</v>
      </c>
      <c r="C148" s="0" t="s">
        <v>694</v>
      </c>
      <c r="D148" s="0" t="s">
        <v>293</v>
      </c>
      <c r="E148" s="0" t="s">
        <v>759</v>
      </c>
      <c r="G148" s="0" t="n">
        <v>181</v>
      </c>
    </row>
    <row r="149" customFormat="false" ht="14.25" hidden="false" customHeight="false" outlineLevel="0" collapsed="false">
      <c r="A149" s="0" t="s">
        <v>1113</v>
      </c>
      <c r="B149" s="0" t="s">
        <v>523</v>
      </c>
      <c r="C149" s="0" t="s">
        <v>694</v>
      </c>
      <c r="D149" s="0" t="s">
        <v>868</v>
      </c>
      <c r="E149" s="0" t="s">
        <v>342</v>
      </c>
      <c r="G149" s="0" t="n">
        <v>183</v>
      </c>
    </row>
    <row r="150" customFormat="false" ht="14.25" hidden="false" customHeight="false" outlineLevel="0" collapsed="false">
      <c r="A150" s="0" t="s">
        <v>1114</v>
      </c>
      <c r="B150" s="0" t="s">
        <v>523</v>
      </c>
      <c r="C150" s="0" t="s">
        <v>694</v>
      </c>
      <c r="D150" s="0" t="s">
        <v>868</v>
      </c>
      <c r="E150" s="0" t="s">
        <v>457</v>
      </c>
      <c r="G150" s="0" t="n">
        <v>184</v>
      </c>
    </row>
    <row r="151" customFormat="false" ht="14.25" hidden="false" customHeight="false" outlineLevel="0" collapsed="false">
      <c r="A151" s="0" t="s">
        <v>1115</v>
      </c>
      <c r="B151" s="0" t="s">
        <v>523</v>
      </c>
      <c r="C151" s="0" t="s">
        <v>694</v>
      </c>
      <c r="D151" s="0" t="s">
        <v>906</v>
      </c>
      <c r="E151" s="0" t="s">
        <v>702</v>
      </c>
      <c r="G151" s="0" t="n">
        <v>186</v>
      </c>
    </row>
    <row r="152" customFormat="false" ht="14.25" hidden="false" customHeight="false" outlineLevel="0" collapsed="false">
      <c r="A152" s="0" t="s">
        <v>1116</v>
      </c>
      <c r="B152" s="0" t="s">
        <v>523</v>
      </c>
      <c r="C152" s="0" t="s">
        <v>694</v>
      </c>
      <c r="D152" s="0" t="s">
        <v>906</v>
      </c>
      <c r="E152" s="0" t="s">
        <v>750</v>
      </c>
      <c r="G152" s="0" t="n">
        <v>187</v>
      </c>
    </row>
    <row r="153" customFormat="false" ht="14.25" hidden="false" customHeight="false" outlineLevel="0" collapsed="false">
      <c r="A153" s="0" t="s">
        <v>1117</v>
      </c>
      <c r="B153" s="0" t="s">
        <v>523</v>
      </c>
      <c r="C153" s="0" t="s">
        <v>694</v>
      </c>
      <c r="D153" s="0" t="s">
        <v>364</v>
      </c>
      <c r="E153" s="0" t="s">
        <v>718</v>
      </c>
      <c r="G153" s="0" t="n">
        <v>189</v>
      </c>
    </row>
    <row r="154" customFormat="false" ht="14.25" hidden="false" customHeight="false" outlineLevel="0" collapsed="false">
      <c r="A154" s="0" t="s">
        <v>1118</v>
      </c>
      <c r="B154" s="0" t="s">
        <v>523</v>
      </c>
      <c r="C154" s="0" t="s">
        <v>694</v>
      </c>
      <c r="D154" s="0" t="s">
        <v>364</v>
      </c>
      <c r="E154" s="0" t="s">
        <v>758</v>
      </c>
      <c r="G154" s="0" t="n">
        <v>190</v>
      </c>
    </row>
    <row r="155" customFormat="false" ht="14.25" hidden="false" customHeight="false" outlineLevel="0" collapsed="false">
      <c r="A155" s="0" t="s">
        <v>1119</v>
      </c>
      <c r="B155" s="0" t="s">
        <v>523</v>
      </c>
      <c r="C155" s="0" t="s">
        <v>694</v>
      </c>
      <c r="D155" s="0" t="s">
        <v>364</v>
      </c>
      <c r="E155" s="0" t="s">
        <v>700</v>
      </c>
      <c r="G155" s="0" t="n">
        <v>191</v>
      </c>
    </row>
    <row r="156" customFormat="false" ht="14.25" hidden="false" customHeight="false" outlineLevel="0" collapsed="false">
      <c r="A156" s="0" t="s">
        <v>1120</v>
      </c>
      <c r="B156" s="0" t="s">
        <v>523</v>
      </c>
      <c r="C156" s="0" t="s">
        <v>694</v>
      </c>
      <c r="D156" s="0" t="s">
        <v>364</v>
      </c>
      <c r="E156" s="0" t="s">
        <v>824</v>
      </c>
      <c r="G156" s="0" t="n">
        <v>192</v>
      </c>
    </row>
    <row r="157" customFormat="false" ht="14.25" hidden="false" customHeight="false" outlineLevel="0" collapsed="false">
      <c r="A157" s="0" t="s">
        <v>1121</v>
      </c>
      <c r="B157" s="0" t="s">
        <v>523</v>
      </c>
      <c r="C157" s="0" t="s">
        <v>694</v>
      </c>
      <c r="D157" s="0" t="s">
        <v>936</v>
      </c>
      <c r="E157" s="0" t="s">
        <v>414</v>
      </c>
      <c r="G157" s="0" t="n">
        <v>194</v>
      </c>
    </row>
    <row r="158" customFormat="false" ht="14.25" hidden="false" customHeight="false" outlineLevel="0" collapsed="false">
      <c r="A158" s="0" t="s">
        <v>1122</v>
      </c>
      <c r="B158" s="0" t="s">
        <v>523</v>
      </c>
      <c r="C158" s="0" t="s">
        <v>694</v>
      </c>
      <c r="D158" s="0" t="s">
        <v>936</v>
      </c>
      <c r="E158" s="0" t="s">
        <v>778</v>
      </c>
      <c r="G158" s="0" t="n">
        <v>195</v>
      </c>
    </row>
    <row r="159" customFormat="false" ht="14.25" hidden="false" customHeight="false" outlineLevel="0" collapsed="false">
      <c r="A159" s="0" t="s">
        <v>1123</v>
      </c>
      <c r="B159" s="0" t="s">
        <v>523</v>
      </c>
      <c r="C159" s="0" t="s">
        <v>694</v>
      </c>
      <c r="D159" s="0" t="s">
        <v>137</v>
      </c>
      <c r="E159" s="0" t="s">
        <v>703</v>
      </c>
      <c r="G159" s="0" t="n">
        <v>197</v>
      </c>
    </row>
    <row r="160" customFormat="false" ht="14.25" hidden="false" customHeight="false" outlineLevel="0" collapsed="false">
      <c r="A160" s="0" t="s">
        <v>1124</v>
      </c>
      <c r="B160" s="0" t="s">
        <v>523</v>
      </c>
      <c r="C160" s="0" t="s">
        <v>694</v>
      </c>
      <c r="D160" s="0" t="s">
        <v>137</v>
      </c>
      <c r="E160" s="0" t="s">
        <v>761</v>
      </c>
      <c r="G160" s="0" t="n">
        <v>198</v>
      </c>
    </row>
    <row r="161" customFormat="false" ht="14.25" hidden="false" customHeight="false" outlineLevel="0" collapsed="false">
      <c r="A161" s="0" t="s">
        <v>1125</v>
      </c>
      <c r="B161" s="0" t="s">
        <v>523</v>
      </c>
      <c r="C161" s="0" t="s">
        <v>694</v>
      </c>
      <c r="D161" s="0" t="s">
        <v>137</v>
      </c>
      <c r="E161" s="0" t="s">
        <v>452</v>
      </c>
      <c r="G161" s="0" t="n">
        <v>199</v>
      </c>
    </row>
    <row r="162" customFormat="false" ht="14.25" hidden="false" customHeight="false" outlineLevel="0" collapsed="false">
      <c r="A162" s="0" t="s">
        <v>1126</v>
      </c>
      <c r="B162" s="0" t="s">
        <v>523</v>
      </c>
      <c r="C162" s="0" t="s">
        <v>694</v>
      </c>
      <c r="D162" s="0" t="s">
        <v>137</v>
      </c>
      <c r="E162" s="0" t="s">
        <v>313</v>
      </c>
      <c r="G162" s="0" t="n">
        <v>200</v>
      </c>
    </row>
    <row r="163" customFormat="false" ht="14.25" hidden="false" customHeight="false" outlineLevel="0" collapsed="false">
      <c r="A163" s="0" t="s">
        <v>1127</v>
      </c>
      <c r="B163" s="0" t="s">
        <v>523</v>
      </c>
      <c r="C163" s="0" t="s">
        <v>694</v>
      </c>
      <c r="D163" s="0" t="s">
        <v>137</v>
      </c>
      <c r="E163" s="0" t="s">
        <v>411</v>
      </c>
      <c r="G163" s="0" t="n">
        <v>201</v>
      </c>
    </row>
    <row r="164" customFormat="false" ht="14.25" hidden="false" customHeight="false" outlineLevel="0" collapsed="false">
      <c r="A164" s="0" t="s">
        <v>1128</v>
      </c>
      <c r="B164" s="0" t="s">
        <v>523</v>
      </c>
      <c r="C164" s="0" t="s">
        <v>694</v>
      </c>
      <c r="D164" s="0" t="s">
        <v>137</v>
      </c>
      <c r="E164" s="0" t="s">
        <v>421</v>
      </c>
      <c r="G164" s="0" t="n">
        <v>202</v>
      </c>
    </row>
    <row r="165" customFormat="false" ht="14.25" hidden="false" customHeight="false" outlineLevel="0" collapsed="false">
      <c r="A165" s="0" t="s">
        <v>1129</v>
      </c>
      <c r="B165" s="0" t="s">
        <v>523</v>
      </c>
      <c r="C165" s="0" t="s">
        <v>694</v>
      </c>
      <c r="D165" s="0" t="s">
        <v>137</v>
      </c>
      <c r="E165" s="0" t="s">
        <v>255</v>
      </c>
      <c r="G165" s="0" t="n">
        <v>203</v>
      </c>
    </row>
    <row r="166" customFormat="false" ht="14.25" hidden="false" customHeight="false" outlineLevel="0" collapsed="false">
      <c r="A166" s="0" t="s">
        <v>1130</v>
      </c>
      <c r="B166" s="0" t="s">
        <v>523</v>
      </c>
      <c r="C166" s="0" t="s">
        <v>694</v>
      </c>
      <c r="D166" s="0" t="s">
        <v>137</v>
      </c>
      <c r="E166" s="0" t="s">
        <v>445</v>
      </c>
      <c r="G166" s="0" t="n">
        <v>204</v>
      </c>
    </row>
    <row r="167" customFormat="false" ht="14.25" hidden="false" customHeight="false" outlineLevel="0" collapsed="false">
      <c r="A167" s="0" t="s">
        <v>1131</v>
      </c>
      <c r="B167" s="0" t="s">
        <v>523</v>
      </c>
      <c r="C167" s="0" t="s">
        <v>694</v>
      </c>
      <c r="D167" s="0" t="s">
        <v>137</v>
      </c>
      <c r="E167" s="0" t="s">
        <v>397</v>
      </c>
      <c r="G167" s="0" t="n">
        <v>205</v>
      </c>
    </row>
    <row r="168" customFormat="false" ht="14.25" hidden="false" customHeight="false" outlineLevel="0" collapsed="false">
      <c r="A168" s="0" t="s">
        <v>1132</v>
      </c>
      <c r="B168" s="0" t="s">
        <v>523</v>
      </c>
      <c r="C168" s="0" t="s">
        <v>694</v>
      </c>
      <c r="D168" s="0" t="s">
        <v>948</v>
      </c>
      <c r="E168" s="0" t="s">
        <v>157</v>
      </c>
      <c r="F168" s="0" t="s">
        <v>730</v>
      </c>
      <c r="G168" s="0" t="n">
        <v>208</v>
      </c>
    </row>
    <row r="169" customFormat="false" ht="14.25" hidden="false" customHeight="false" outlineLevel="0" collapsed="false">
      <c r="A169" s="0" t="s">
        <v>1133</v>
      </c>
      <c r="B169" s="0" t="s">
        <v>523</v>
      </c>
      <c r="C169" s="0" t="s">
        <v>694</v>
      </c>
      <c r="D169" s="0" t="s">
        <v>948</v>
      </c>
      <c r="E169" s="0" t="s">
        <v>157</v>
      </c>
      <c r="F169" s="0" t="s">
        <v>242</v>
      </c>
      <c r="G169" s="0" t="n">
        <v>209</v>
      </c>
    </row>
    <row r="170" customFormat="false" ht="14.25" hidden="false" customHeight="false" outlineLevel="0" collapsed="false">
      <c r="A170" s="0" t="s">
        <v>1134</v>
      </c>
      <c r="B170" s="0" t="s">
        <v>523</v>
      </c>
      <c r="C170" s="0" t="s">
        <v>694</v>
      </c>
      <c r="D170" s="0" t="s">
        <v>948</v>
      </c>
      <c r="E170" s="0" t="s">
        <v>157</v>
      </c>
      <c r="F170" s="0" t="s">
        <v>846</v>
      </c>
      <c r="G170" s="0" t="n">
        <v>210</v>
      </c>
    </row>
    <row r="171" customFormat="false" ht="14.25" hidden="false" customHeight="false" outlineLevel="0" collapsed="false">
      <c r="A171" s="0" t="s">
        <v>1135</v>
      </c>
      <c r="B171" s="0" t="s">
        <v>523</v>
      </c>
      <c r="C171" s="0" t="s">
        <v>694</v>
      </c>
      <c r="D171" s="0" t="s">
        <v>948</v>
      </c>
      <c r="E171" s="0" t="s">
        <v>157</v>
      </c>
      <c r="F171" s="0" t="s">
        <v>882</v>
      </c>
      <c r="G171" s="0" t="n">
        <v>211</v>
      </c>
    </row>
    <row r="172" customFormat="false" ht="14.25" hidden="false" customHeight="false" outlineLevel="0" collapsed="false">
      <c r="A172" s="0" t="s">
        <v>1136</v>
      </c>
      <c r="B172" s="0" t="s">
        <v>523</v>
      </c>
      <c r="C172" s="0" t="s">
        <v>694</v>
      </c>
      <c r="D172" s="0" t="s">
        <v>948</v>
      </c>
      <c r="E172" s="0" t="s">
        <v>157</v>
      </c>
      <c r="F172" s="0" t="s">
        <v>162</v>
      </c>
      <c r="G172" s="0" t="n">
        <v>212</v>
      </c>
    </row>
    <row r="173" customFormat="false" ht="14.25" hidden="false" customHeight="false" outlineLevel="0" collapsed="false">
      <c r="A173" s="0" t="s">
        <v>1137</v>
      </c>
      <c r="B173" s="0" t="s">
        <v>523</v>
      </c>
      <c r="C173" s="0" t="s">
        <v>694</v>
      </c>
      <c r="D173" s="0" t="s">
        <v>948</v>
      </c>
      <c r="E173" s="0" t="s">
        <v>157</v>
      </c>
      <c r="F173" s="0" t="s">
        <v>929</v>
      </c>
      <c r="G173" s="0" t="n">
        <v>213</v>
      </c>
    </row>
    <row r="174" customFormat="false" ht="14.25" hidden="false" customHeight="false" outlineLevel="0" collapsed="false">
      <c r="A174" s="0" t="s">
        <v>1138</v>
      </c>
      <c r="B174" s="0" t="s">
        <v>523</v>
      </c>
      <c r="C174" s="0" t="s">
        <v>694</v>
      </c>
      <c r="D174" s="0" t="s">
        <v>948</v>
      </c>
      <c r="E174" s="0" t="s">
        <v>157</v>
      </c>
      <c r="F174" s="0" t="s">
        <v>201</v>
      </c>
      <c r="G174" s="0" t="n">
        <v>214</v>
      </c>
    </row>
    <row r="175" customFormat="false" ht="14.25" hidden="false" customHeight="false" outlineLevel="0" collapsed="false">
      <c r="A175" s="0" t="s">
        <v>1139</v>
      </c>
      <c r="B175" s="0" t="s">
        <v>523</v>
      </c>
      <c r="C175" s="0" t="s">
        <v>694</v>
      </c>
      <c r="D175" s="0" t="s">
        <v>948</v>
      </c>
      <c r="E175" s="0" t="s">
        <v>157</v>
      </c>
      <c r="F175" s="0" t="s">
        <v>232</v>
      </c>
      <c r="G175" s="0" t="n">
        <v>215</v>
      </c>
    </row>
    <row r="176" customFormat="false" ht="14.25" hidden="false" customHeight="false" outlineLevel="0" collapsed="false">
      <c r="A176" s="0" t="s">
        <v>1140</v>
      </c>
      <c r="B176" s="0" t="s">
        <v>523</v>
      </c>
      <c r="C176" s="0" t="s">
        <v>694</v>
      </c>
      <c r="D176" s="0" t="s">
        <v>948</v>
      </c>
      <c r="E176" s="0" t="s">
        <v>779</v>
      </c>
      <c r="F176" s="0" t="s">
        <v>730</v>
      </c>
      <c r="G176" s="0" t="n">
        <v>217</v>
      </c>
    </row>
    <row r="177" customFormat="false" ht="14.25" hidden="false" customHeight="false" outlineLevel="0" collapsed="false">
      <c r="A177" s="0" t="s">
        <v>1141</v>
      </c>
      <c r="B177" s="0" t="s">
        <v>523</v>
      </c>
      <c r="C177" s="0" t="s">
        <v>694</v>
      </c>
      <c r="D177" s="0" t="s">
        <v>948</v>
      </c>
      <c r="E177" s="0" t="s">
        <v>779</v>
      </c>
      <c r="F177" s="0" t="s">
        <v>242</v>
      </c>
      <c r="G177" s="0" t="n">
        <v>218</v>
      </c>
    </row>
    <row r="178" customFormat="false" ht="14.25" hidden="false" customHeight="false" outlineLevel="0" collapsed="false">
      <c r="A178" s="0" t="s">
        <v>1142</v>
      </c>
      <c r="B178" s="0" t="s">
        <v>523</v>
      </c>
      <c r="C178" s="0" t="s">
        <v>694</v>
      </c>
      <c r="D178" s="0" t="s">
        <v>948</v>
      </c>
      <c r="E178" s="0" t="s">
        <v>779</v>
      </c>
      <c r="F178" s="0" t="s">
        <v>846</v>
      </c>
      <c r="G178" s="0" t="n">
        <v>219</v>
      </c>
    </row>
    <row r="179" customFormat="false" ht="14.25" hidden="false" customHeight="false" outlineLevel="0" collapsed="false">
      <c r="A179" s="0" t="s">
        <v>1143</v>
      </c>
      <c r="B179" s="0" t="s">
        <v>523</v>
      </c>
      <c r="C179" s="0" t="s">
        <v>694</v>
      </c>
      <c r="D179" s="0" t="s">
        <v>948</v>
      </c>
      <c r="E179" s="0" t="s">
        <v>779</v>
      </c>
      <c r="F179" s="0" t="s">
        <v>882</v>
      </c>
      <c r="G179" s="0" t="n">
        <v>220</v>
      </c>
    </row>
    <row r="180" customFormat="false" ht="14.25" hidden="false" customHeight="false" outlineLevel="0" collapsed="false">
      <c r="A180" s="0" t="s">
        <v>1144</v>
      </c>
      <c r="B180" s="0" t="s">
        <v>523</v>
      </c>
      <c r="C180" s="0" t="s">
        <v>694</v>
      </c>
      <c r="D180" s="0" t="s">
        <v>948</v>
      </c>
      <c r="E180" s="0" t="s">
        <v>779</v>
      </c>
      <c r="F180" s="0" t="s">
        <v>162</v>
      </c>
      <c r="G180" s="0" t="n">
        <v>221</v>
      </c>
    </row>
    <row r="181" customFormat="false" ht="14.25" hidden="false" customHeight="false" outlineLevel="0" collapsed="false">
      <c r="A181" s="0" t="s">
        <v>1145</v>
      </c>
      <c r="B181" s="0" t="s">
        <v>523</v>
      </c>
      <c r="C181" s="0" t="s">
        <v>694</v>
      </c>
      <c r="D181" s="0" t="s">
        <v>948</v>
      </c>
      <c r="E181" s="0" t="s">
        <v>779</v>
      </c>
      <c r="F181" s="0" t="s">
        <v>929</v>
      </c>
      <c r="G181" s="0" t="n">
        <v>222</v>
      </c>
    </row>
    <row r="182" customFormat="false" ht="14.25" hidden="false" customHeight="false" outlineLevel="0" collapsed="false">
      <c r="A182" s="0" t="s">
        <v>1146</v>
      </c>
      <c r="B182" s="0" t="s">
        <v>523</v>
      </c>
      <c r="C182" s="0" t="s">
        <v>694</v>
      </c>
      <c r="D182" s="0" t="s">
        <v>948</v>
      </c>
      <c r="E182" s="0" t="s">
        <v>779</v>
      </c>
      <c r="F182" s="0" t="s">
        <v>201</v>
      </c>
      <c r="G182" s="0" t="n">
        <v>223</v>
      </c>
    </row>
    <row r="183" customFormat="false" ht="14.25" hidden="false" customHeight="false" outlineLevel="0" collapsed="false">
      <c r="A183" s="0" t="s">
        <v>1147</v>
      </c>
      <c r="B183" s="0" t="s">
        <v>523</v>
      </c>
      <c r="C183" s="0" t="s">
        <v>694</v>
      </c>
      <c r="D183" s="0" t="s">
        <v>948</v>
      </c>
      <c r="E183" s="0" t="s">
        <v>779</v>
      </c>
      <c r="F183" s="0" t="s">
        <v>232</v>
      </c>
      <c r="G183" s="0" t="n">
        <v>224</v>
      </c>
    </row>
    <row r="184" customFormat="false" ht="14.25" hidden="false" customHeight="false" outlineLevel="0" collapsed="false">
      <c r="A184" s="0" t="s">
        <v>1148</v>
      </c>
      <c r="B184" s="0" t="s">
        <v>523</v>
      </c>
      <c r="C184" s="0" t="s">
        <v>694</v>
      </c>
      <c r="D184" s="0" t="s">
        <v>948</v>
      </c>
      <c r="E184" s="0" t="s">
        <v>836</v>
      </c>
      <c r="G184" s="0" t="n">
        <v>225</v>
      </c>
    </row>
    <row r="185" customFormat="false" ht="14.25" hidden="false" customHeight="false" outlineLevel="0" collapsed="false">
      <c r="A185" s="0" t="s">
        <v>1149</v>
      </c>
      <c r="B185" s="0" t="s">
        <v>523</v>
      </c>
      <c r="C185" s="0" t="s">
        <v>694</v>
      </c>
      <c r="D185" s="0" t="s">
        <v>151</v>
      </c>
      <c r="G185" s="0" t="n">
        <v>226</v>
      </c>
    </row>
    <row r="186" customFormat="false" ht="14.25" hidden="false" customHeight="false" outlineLevel="0" collapsed="false">
      <c r="A186" s="0" t="s">
        <v>1150</v>
      </c>
      <c r="B186" s="0" t="s">
        <v>523</v>
      </c>
      <c r="C186" s="0" t="s">
        <v>694</v>
      </c>
      <c r="D186" s="0" t="s">
        <v>947</v>
      </c>
      <c r="E186" s="0" t="s">
        <v>704</v>
      </c>
      <c r="G186" s="0" t="n">
        <v>991</v>
      </c>
    </row>
    <row r="187" customFormat="false" ht="14.25" hidden="false" customHeight="false" outlineLevel="0" collapsed="false">
      <c r="A187" s="0" t="s">
        <v>1151</v>
      </c>
      <c r="B187" s="0" t="s">
        <v>523</v>
      </c>
      <c r="C187" s="0" t="s">
        <v>694</v>
      </c>
      <c r="D187" s="0" t="s">
        <v>947</v>
      </c>
      <c r="E187" s="0" t="s">
        <v>762</v>
      </c>
      <c r="G187" s="0" t="n">
        <v>992</v>
      </c>
    </row>
    <row r="188" customFormat="false" ht="14.25" hidden="false" customHeight="false" outlineLevel="0" collapsed="false">
      <c r="A188" s="0" t="s">
        <v>1152</v>
      </c>
      <c r="B188" s="0" t="s">
        <v>523</v>
      </c>
      <c r="C188" s="0" t="s">
        <v>694</v>
      </c>
      <c r="D188" s="0" t="s">
        <v>960</v>
      </c>
      <c r="E188" s="0" t="s">
        <v>455</v>
      </c>
      <c r="G188" s="0" t="n">
        <v>228</v>
      </c>
    </row>
    <row r="189" customFormat="false" ht="14.25" hidden="false" customHeight="false" outlineLevel="0" collapsed="false">
      <c r="A189" s="0" t="s">
        <v>1153</v>
      </c>
      <c r="B189" s="0" t="s">
        <v>523</v>
      </c>
      <c r="C189" s="0" t="s">
        <v>694</v>
      </c>
      <c r="D189" s="0" t="s">
        <v>960</v>
      </c>
      <c r="E189" s="0" t="s">
        <v>489</v>
      </c>
      <c r="G189" s="0" t="n">
        <v>229</v>
      </c>
    </row>
    <row r="190" customFormat="false" ht="14.25" hidden="false" customHeight="false" outlineLevel="0" collapsed="false">
      <c r="A190" s="0" t="s">
        <v>1154</v>
      </c>
      <c r="B190" s="0" t="s">
        <v>523</v>
      </c>
      <c r="C190" s="0" t="s">
        <v>694</v>
      </c>
      <c r="D190" s="0" t="s">
        <v>960</v>
      </c>
      <c r="E190" s="0" t="s">
        <v>384</v>
      </c>
      <c r="G190" s="0" t="n">
        <v>230</v>
      </c>
    </row>
    <row r="191" customFormat="false" ht="14.25" hidden="false" customHeight="false" outlineLevel="0" collapsed="false">
      <c r="A191" s="0" t="s">
        <v>1155</v>
      </c>
      <c r="B191" s="0" t="s">
        <v>523</v>
      </c>
      <c r="C191" s="0" t="s">
        <v>755</v>
      </c>
      <c r="D191" s="0" t="s">
        <v>715</v>
      </c>
      <c r="E191" s="0" t="s">
        <v>204</v>
      </c>
      <c r="F191" s="0" t="s">
        <v>731</v>
      </c>
      <c r="G191" s="0" t="n">
        <v>235</v>
      </c>
    </row>
    <row r="192" customFormat="false" ht="14.25" hidden="false" customHeight="false" outlineLevel="0" collapsed="false">
      <c r="A192" s="0" t="s">
        <v>1156</v>
      </c>
      <c r="B192" s="0" t="s">
        <v>523</v>
      </c>
      <c r="C192" s="0" t="s">
        <v>755</v>
      </c>
      <c r="D192" s="0" t="s">
        <v>715</v>
      </c>
      <c r="E192" s="0" t="s">
        <v>204</v>
      </c>
      <c r="F192" s="0" t="s">
        <v>789</v>
      </c>
      <c r="G192" s="0" t="n">
        <v>236</v>
      </c>
    </row>
    <row r="193" customFormat="false" ht="14.25" hidden="false" customHeight="false" outlineLevel="0" collapsed="false">
      <c r="A193" s="0" t="s">
        <v>1157</v>
      </c>
      <c r="B193" s="0" t="s">
        <v>523</v>
      </c>
      <c r="C193" s="0" t="s">
        <v>755</v>
      </c>
      <c r="D193" s="0" t="s">
        <v>715</v>
      </c>
      <c r="E193" s="0" t="s">
        <v>204</v>
      </c>
      <c r="F193" s="0" t="s">
        <v>847</v>
      </c>
      <c r="G193" s="0" t="n">
        <v>237</v>
      </c>
    </row>
    <row r="194" customFormat="false" ht="14.25" hidden="false" customHeight="false" outlineLevel="0" collapsed="false">
      <c r="A194" s="0" t="s">
        <v>1158</v>
      </c>
      <c r="B194" s="0" t="s">
        <v>523</v>
      </c>
      <c r="C194" s="0" t="s">
        <v>755</v>
      </c>
      <c r="D194" s="0" t="s">
        <v>715</v>
      </c>
      <c r="E194" s="0" t="s">
        <v>204</v>
      </c>
      <c r="F194" s="0" t="s">
        <v>883</v>
      </c>
      <c r="G194" s="0" t="n">
        <v>238</v>
      </c>
    </row>
    <row r="195" customFormat="false" ht="14.25" hidden="false" customHeight="false" outlineLevel="0" collapsed="false">
      <c r="A195" s="0" t="s">
        <v>1159</v>
      </c>
      <c r="B195" s="0" t="s">
        <v>523</v>
      </c>
      <c r="C195" s="0" t="s">
        <v>755</v>
      </c>
      <c r="D195" s="0" t="s">
        <v>715</v>
      </c>
      <c r="E195" s="0" t="s">
        <v>204</v>
      </c>
      <c r="F195" s="0" t="s">
        <v>171</v>
      </c>
      <c r="G195" s="0" t="n">
        <v>239</v>
      </c>
    </row>
    <row r="196" customFormat="false" ht="14.25" hidden="false" customHeight="false" outlineLevel="0" collapsed="false">
      <c r="A196" s="0" t="s">
        <v>1160</v>
      </c>
      <c r="B196" s="0" t="s">
        <v>523</v>
      </c>
      <c r="C196" s="0" t="s">
        <v>755</v>
      </c>
      <c r="D196" s="0" t="s">
        <v>715</v>
      </c>
      <c r="E196" s="0" t="s">
        <v>780</v>
      </c>
      <c r="F196" s="0" t="s">
        <v>732</v>
      </c>
      <c r="G196" s="0" t="n">
        <v>241</v>
      </c>
    </row>
    <row r="197" customFormat="false" ht="14.25" hidden="false" customHeight="false" outlineLevel="0" collapsed="false">
      <c r="A197" s="0" t="s">
        <v>1161</v>
      </c>
      <c r="B197" s="0" t="s">
        <v>523</v>
      </c>
      <c r="C197" s="0" t="s">
        <v>755</v>
      </c>
      <c r="D197" s="0" t="s">
        <v>715</v>
      </c>
      <c r="E197" s="0" t="s">
        <v>780</v>
      </c>
      <c r="F197" s="0" t="s">
        <v>239</v>
      </c>
      <c r="G197" s="0" t="n">
        <v>242</v>
      </c>
    </row>
    <row r="198" customFormat="false" ht="14.25" hidden="false" customHeight="false" outlineLevel="0" collapsed="false">
      <c r="A198" s="0" t="s">
        <v>1162</v>
      </c>
      <c r="B198" s="0" t="s">
        <v>523</v>
      </c>
      <c r="C198" s="0" t="s">
        <v>755</v>
      </c>
      <c r="D198" s="0" t="s">
        <v>715</v>
      </c>
      <c r="E198" s="0" t="s">
        <v>780</v>
      </c>
      <c r="F198" s="0" t="s">
        <v>848</v>
      </c>
      <c r="G198" s="0" t="n">
        <v>243</v>
      </c>
    </row>
    <row r="199" customFormat="false" ht="14.25" hidden="false" customHeight="false" outlineLevel="0" collapsed="false">
      <c r="A199" s="0" t="s">
        <v>1163</v>
      </c>
      <c r="B199" s="0" t="s">
        <v>523</v>
      </c>
      <c r="C199" s="0" t="s">
        <v>755</v>
      </c>
      <c r="D199" s="0" t="s">
        <v>715</v>
      </c>
      <c r="E199" s="0" t="s">
        <v>780</v>
      </c>
      <c r="F199" s="0" t="s">
        <v>68</v>
      </c>
      <c r="G199" s="0" t="n">
        <v>244</v>
      </c>
    </row>
    <row r="200" customFormat="false" ht="14.25" hidden="false" customHeight="false" outlineLevel="0" collapsed="false">
      <c r="A200" s="0" t="s">
        <v>1164</v>
      </c>
      <c r="B200" s="0" t="s">
        <v>523</v>
      </c>
      <c r="C200" s="0" t="s">
        <v>755</v>
      </c>
      <c r="D200" s="0" t="s">
        <v>776</v>
      </c>
      <c r="E200" s="0" t="s">
        <v>200</v>
      </c>
      <c r="G200" s="0" t="n">
        <v>246</v>
      </c>
    </row>
    <row r="201" customFormat="false" ht="14.25" hidden="false" customHeight="false" outlineLevel="0" collapsed="false">
      <c r="A201" s="0" t="s">
        <v>1165</v>
      </c>
      <c r="B201" s="0" t="s">
        <v>523</v>
      </c>
      <c r="C201" s="0" t="s">
        <v>755</v>
      </c>
      <c r="D201" s="0" t="s">
        <v>776</v>
      </c>
      <c r="E201" s="0" t="s">
        <v>160</v>
      </c>
      <c r="G201" s="0" t="n">
        <v>247</v>
      </c>
    </row>
    <row r="202" customFormat="false" ht="14.25" hidden="false" customHeight="false" outlineLevel="0" collapsed="false">
      <c r="A202" s="0" t="s">
        <v>1166</v>
      </c>
      <c r="B202" s="0" t="s">
        <v>523</v>
      </c>
      <c r="C202" s="0" t="s">
        <v>755</v>
      </c>
      <c r="D202" s="0" t="s">
        <v>776</v>
      </c>
      <c r="E202" s="0" t="s">
        <v>232</v>
      </c>
      <c r="G202" s="0" t="n">
        <v>248</v>
      </c>
    </row>
    <row r="203" customFormat="false" ht="14.25" hidden="false" customHeight="false" outlineLevel="0" collapsed="false">
      <c r="A203" s="0" t="s">
        <v>1167</v>
      </c>
      <c r="B203" s="0" t="s">
        <v>523</v>
      </c>
      <c r="C203" s="0" t="s">
        <v>755</v>
      </c>
      <c r="D203" s="0" t="s">
        <v>776</v>
      </c>
      <c r="E203" s="0" t="s">
        <v>302</v>
      </c>
      <c r="G203" s="0" t="n">
        <v>249</v>
      </c>
    </row>
    <row r="204" customFormat="false" ht="14.25" hidden="false" customHeight="false" outlineLevel="0" collapsed="false">
      <c r="A204" s="0" t="s">
        <v>1168</v>
      </c>
      <c r="B204" s="0" t="s">
        <v>523</v>
      </c>
      <c r="C204" s="0" t="s">
        <v>755</v>
      </c>
      <c r="D204" s="0" t="s">
        <v>776</v>
      </c>
      <c r="E204" s="0" t="s">
        <v>325</v>
      </c>
      <c r="G204" s="0" t="n">
        <v>250</v>
      </c>
    </row>
    <row r="205" customFormat="false" ht="14.25" hidden="false" customHeight="false" outlineLevel="0" collapsed="false">
      <c r="A205" s="0" t="s">
        <v>1169</v>
      </c>
      <c r="B205" s="0" t="s">
        <v>523</v>
      </c>
      <c r="C205" s="0" t="s">
        <v>755</v>
      </c>
      <c r="D205" s="0" t="s">
        <v>776</v>
      </c>
      <c r="E205" s="0" t="s">
        <v>389</v>
      </c>
      <c r="G205" s="0" t="n">
        <v>251</v>
      </c>
    </row>
    <row r="206" customFormat="false" ht="14.25" hidden="false" customHeight="false" outlineLevel="0" collapsed="false">
      <c r="A206" s="0" t="s">
        <v>1170</v>
      </c>
      <c r="B206" s="0" t="s">
        <v>523</v>
      </c>
      <c r="C206" s="0" t="s">
        <v>755</v>
      </c>
      <c r="D206" s="0" t="s">
        <v>776</v>
      </c>
      <c r="E206" s="0" t="s">
        <v>240</v>
      </c>
      <c r="G206" s="0" t="n">
        <v>252</v>
      </c>
    </row>
    <row r="207" customFormat="false" ht="14.25" hidden="false" customHeight="false" outlineLevel="0" collapsed="false">
      <c r="A207" s="0" t="s">
        <v>1171</v>
      </c>
      <c r="B207" s="0" t="s">
        <v>523</v>
      </c>
      <c r="C207" s="0" t="s">
        <v>755</v>
      </c>
      <c r="D207" s="0" t="s">
        <v>776</v>
      </c>
      <c r="E207" s="0" t="s">
        <v>944</v>
      </c>
      <c r="G207" s="0" t="n">
        <v>253</v>
      </c>
    </row>
    <row r="208" customFormat="false" ht="14.25" hidden="false" customHeight="false" outlineLevel="0" collapsed="false">
      <c r="A208" s="0" t="s">
        <v>1172</v>
      </c>
      <c r="B208" s="0" t="s">
        <v>523</v>
      </c>
      <c r="C208" s="0" t="s">
        <v>755</v>
      </c>
      <c r="D208" s="0" t="s">
        <v>776</v>
      </c>
      <c r="E208" s="0" t="s">
        <v>275</v>
      </c>
      <c r="G208" s="0" t="n">
        <v>255</v>
      </c>
    </row>
    <row r="209" customFormat="false" ht="14.25" hidden="false" customHeight="false" outlineLevel="0" collapsed="false">
      <c r="A209" s="0" t="s">
        <v>1173</v>
      </c>
      <c r="B209" s="0" t="s">
        <v>523</v>
      </c>
      <c r="C209" s="0" t="s">
        <v>755</v>
      </c>
      <c r="D209" s="0" t="s">
        <v>831</v>
      </c>
      <c r="E209" s="0" t="s">
        <v>167</v>
      </c>
      <c r="G209" s="0" t="n">
        <v>386</v>
      </c>
    </row>
    <row r="210" customFormat="false" ht="14.25" hidden="false" customHeight="false" outlineLevel="0" collapsed="false">
      <c r="A210" s="0" t="s">
        <v>1174</v>
      </c>
      <c r="B210" s="0" t="s">
        <v>523</v>
      </c>
      <c r="C210" s="0" t="s">
        <v>755</v>
      </c>
      <c r="D210" s="0" t="s">
        <v>831</v>
      </c>
      <c r="E210" s="0" t="s">
        <v>402</v>
      </c>
      <c r="G210" s="0" t="n">
        <v>387</v>
      </c>
    </row>
    <row r="211" customFormat="false" ht="14.25" hidden="false" customHeight="false" outlineLevel="0" collapsed="false">
      <c r="A211" s="0" t="s">
        <v>1175</v>
      </c>
      <c r="B211" s="0" t="s">
        <v>523</v>
      </c>
      <c r="C211" s="0" t="s">
        <v>755</v>
      </c>
      <c r="D211" s="0" t="s">
        <v>831</v>
      </c>
      <c r="E211" s="0" t="s">
        <v>837</v>
      </c>
      <c r="G211" s="0" t="n">
        <v>388</v>
      </c>
    </row>
    <row r="212" customFormat="false" ht="14.25" hidden="false" customHeight="false" outlineLevel="0" collapsed="false">
      <c r="A212" s="0" t="s">
        <v>1176</v>
      </c>
      <c r="B212" s="0" t="s">
        <v>523</v>
      </c>
      <c r="C212" s="0" t="s">
        <v>755</v>
      </c>
      <c r="D212" s="0" t="s">
        <v>831</v>
      </c>
      <c r="E212" s="0" t="s">
        <v>867</v>
      </c>
      <c r="G212" s="0" t="n">
        <v>389</v>
      </c>
    </row>
    <row r="213" customFormat="false" ht="14.25" hidden="false" customHeight="false" outlineLevel="0" collapsed="false">
      <c r="A213" s="0" t="s">
        <v>1177</v>
      </c>
      <c r="B213" s="0" t="s">
        <v>523</v>
      </c>
      <c r="C213" s="0" t="s">
        <v>755</v>
      </c>
      <c r="D213" s="0" t="s">
        <v>831</v>
      </c>
      <c r="E213" s="0" t="s">
        <v>467</v>
      </c>
      <c r="G213" s="0" t="n">
        <v>390</v>
      </c>
    </row>
    <row r="214" customFormat="false" ht="14.25" hidden="false" customHeight="false" outlineLevel="0" collapsed="false">
      <c r="A214" s="0" t="s">
        <v>1178</v>
      </c>
      <c r="B214" s="0" t="s">
        <v>523</v>
      </c>
      <c r="C214" s="0" t="s">
        <v>755</v>
      </c>
      <c r="D214" s="0" t="s">
        <v>831</v>
      </c>
      <c r="E214" s="0" t="s">
        <v>344</v>
      </c>
      <c r="G214" s="0" t="n">
        <v>391</v>
      </c>
    </row>
    <row r="215" customFormat="false" ht="14.25" hidden="false" customHeight="false" outlineLevel="0" collapsed="false">
      <c r="A215" s="0" t="s">
        <v>1179</v>
      </c>
      <c r="B215" s="0" t="s">
        <v>523</v>
      </c>
      <c r="C215" s="0" t="s">
        <v>755</v>
      </c>
      <c r="D215" s="0" t="s">
        <v>869</v>
      </c>
      <c r="E215" s="0" t="s">
        <v>719</v>
      </c>
      <c r="G215" s="0" t="n">
        <v>257</v>
      </c>
    </row>
    <row r="216" customFormat="false" ht="14.25" hidden="false" customHeight="false" outlineLevel="0" collapsed="false">
      <c r="A216" s="0" t="s">
        <v>1180</v>
      </c>
      <c r="B216" s="0" t="s">
        <v>523</v>
      </c>
      <c r="C216" s="0" t="s">
        <v>755</v>
      </c>
      <c r="D216" s="0" t="s">
        <v>869</v>
      </c>
      <c r="E216" s="0" t="s">
        <v>209</v>
      </c>
      <c r="G216" s="0" t="n">
        <v>258</v>
      </c>
    </row>
    <row r="217" customFormat="false" ht="14.25" hidden="false" customHeight="false" outlineLevel="0" collapsed="false">
      <c r="A217" s="0" t="s">
        <v>1181</v>
      </c>
      <c r="B217" s="0" t="s">
        <v>523</v>
      </c>
      <c r="C217" s="0" t="s">
        <v>755</v>
      </c>
      <c r="D217" s="0" t="s">
        <v>869</v>
      </c>
      <c r="E217" s="0" t="s">
        <v>63</v>
      </c>
      <c r="G217" s="0" t="n">
        <v>998</v>
      </c>
    </row>
    <row r="218" customFormat="false" ht="14.25" hidden="false" customHeight="false" outlineLevel="0" collapsed="false">
      <c r="A218" s="0" t="s">
        <v>1182</v>
      </c>
      <c r="B218" s="0" t="s">
        <v>523</v>
      </c>
      <c r="C218" s="0" t="s">
        <v>755</v>
      </c>
      <c r="D218" s="0" t="s">
        <v>869</v>
      </c>
      <c r="E218" s="0" t="s">
        <v>873</v>
      </c>
      <c r="G218" s="0" t="n">
        <v>259</v>
      </c>
    </row>
    <row r="219" customFormat="false" ht="14.25" hidden="false" customHeight="false" outlineLevel="0" collapsed="false">
      <c r="A219" s="0" t="s">
        <v>1183</v>
      </c>
      <c r="B219" s="0" t="s">
        <v>523</v>
      </c>
      <c r="C219" s="0" t="s">
        <v>818</v>
      </c>
      <c r="D219" s="0" t="s">
        <v>265</v>
      </c>
      <c r="E219" s="0" t="s">
        <v>269</v>
      </c>
      <c r="G219" s="0" t="n">
        <v>262</v>
      </c>
    </row>
    <row r="220" customFormat="false" ht="14.25" hidden="false" customHeight="false" outlineLevel="0" collapsed="false">
      <c r="A220" s="0" t="s">
        <v>1184</v>
      </c>
      <c r="B220" s="0" t="s">
        <v>523</v>
      </c>
      <c r="C220" s="0" t="s">
        <v>818</v>
      </c>
      <c r="D220" s="0" t="s">
        <v>265</v>
      </c>
      <c r="E220" s="0" t="s">
        <v>763</v>
      </c>
      <c r="G220" s="0" t="n">
        <v>263</v>
      </c>
    </row>
    <row r="221" customFormat="false" ht="14.25" hidden="false" customHeight="false" outlineLevel="0" collapsed="false">
      <c r="A221" s="0" t="s">
        <v>1185</v>
      </c>
      <c r="B221" s="0" t="s">
        <v>523</v>
      </c>
      <c r="C221" s="0" t="s">
        <v>818</v>
      </c>
      <c r="D221" s="0" t="s">
        <v>265</v>
      </c>
      <c r="E221" s="0" t="s">
        <v>826</v>
      </c>
      <c r="G221" s="0" t="n">
        <v>264</v>
      </c>
    </row>
    <row r="222" customFormat="false" ht="14.25" hidden="false" customHeight="false" outlineLevel="0" collapsed="false">
      <c r="A222" s="0" t="s">
        <v>1186</v>
      </c>
      <c r="B222" s="0" t="s">
        <v>523</v>
      </c>
      <c r="C222" s="0" t="s">
        <v>818</v>
      </c>
      <c r="D222" s="0" t="s">
        <v>202</v>
      </c>
      <c r="G222" s="0" t="n">
        <v>265</v>
      </c>
    </row>
    <row r="223" customFormat="false" ht="14.25" hidden="false" customHeight="false" outlineLevel="0" collapsed="false">
      <c r="A223" s="0" t="s">
        <v>1187</v>
      </c>
      <c r="B223" s="0" t="s">
        <v>523</v>
      </c>
      <c r="C223" s="0" t="s">
        <v>818</v>
      </c>
      <c r="D223" s="0" t="s">
        <v>832</v>
      </c>
      <c r="E223" s="0" t="s">
        <v>720</v>
      </c>
      <c r="G223" s="0" t="n">
        <v>267</v>
      </c>
    </row>
    <row r="224" customFormat="false" ht="14.25" hidden="false" customHeight="false" outlineLevel="0" collapsed="false">
      <c r="A224" s="0" t="s">
        <v>1188</v>
      </c>
      <c r="B224" s="0" t="s">
        <v>523</v>
      </c>
      <c r="C224" s="0" t="s">
        <v>818</v>
      </c>
      <c r="D224" s="0" t="s">
        <v>832</v>
      </c>
      <c r="E224" s="0" t="s">
        <v>781</v>
      </c>
      <c r="G224" s="0" t="n">
        <v>268</v>
      </c>
    </row>
    <row r="225" customFormat="false" ht="14.25" hidden="false" customHeight="false" outlineLevel="0" collapsed="false">
      <c r="A225" s="0" t="s">
        <v>1189</v>
      </c>
      <c r="B225" s="0" t="s">
        <v>523</v>
      </c>
      <c r="C225" s="0" t="s">
        <v>818</v>
      </c>
      <c r="D225" s="0" t="s">
        <v>832</v>
      </c>
      <c r="E225" s="0" t="s">
        <v>235</v>
      </c>
      <c r="G225" s="0" t="n">
        <v>269</v>
      </c>
    </row>
    <row r="226" customFormat="false" ht="14.25" hidden="false" customHeight="false" outlineLevel="0" collapsed="false">
      <c r="A226" s="0" t="s">
        <v>1190</v>
      </c>
      <c r="B226" s="0" t="s">
        <v>523</v>
      </c>
      <c r="C226" s="0" t="s">
        <v>818</v>
      </c>
      <c r="D226" s="0" t="s">
        <v>832</v>
      </c>
      <c r="E226" s="0" t="s">
        <v>874</v>
      </c>
      <c r="G226" s="0" t="n">
        <v>270</v>
      </c>
    </row>
    <row r="227" customFormat="false" ht="14.25" hidden="false" customHeight="false" outlineLevel="0" collapsed="false">
      <c r="A227" s="0" t="s">
        <v>1191</v>
      </c>
      <c r="B227" s="0" t="s">
        <v>523</v>
      </c>
      <c r="C227" s="0" t="s">
        <v>818</v>
      </c>
      <c r="D227" s="0" t="s">
        <v>832</v>
      </c>
      <c r="E227" s="0" t="s">
        <v>169</v>
      </c>
      <c r="G227" s="0" t="n">
        <v>271</v>
      </c>
    </row>
    <row r="228" customFormat="false" ht="14.25" hidden="false" customHeight="false" outlineLevel="0" collapsed="false">
      <c r="A228" s="0" t="s">
        <v>1192</v>
      </c>
      <c r="B228" s="0" t="s">
        <v>523</v>
      </c>
      <c r="C228" s="0" t="s">
        <v>818</v>
      </c>
      <c r="D228" s="0" t="s">
        <v>820</v>
      </c>
      <c r="E228" s="0" t="s">
        <v>705</v>
      </c>
      <c r="G228" s="0" t="n">
        <v>273</v>
      </c>
    </row>
    <row r="229" customFormat="false" ht="14.25" hidden="false" customHeight="false" outlineLevel="0" collapsed="false">
      <c r="A229" s="0" t="s">
        <v>1193</v>
      </c>
      <c r="B229" s="0" t="s">
        <v>523</v>
      </c>
      <c r="C229" s="0" t="s">
        <v>818</v>
      </c>
      <c r="D229" s="0" t="s">
        <v>820</v>
      </c>
      <c r="E229" s="0" t="s">
        <v>1194</v>
      </c>
      <c r="G229" s="0" t="n">
        <v>274</v>
      </c>
    </row>
    <row r="230" customFormat="false" ht="14.25" hidden="false" customHeight="false" outlineLevel="0" collapsed="false">
      <c r="A230" s="0" t="s">
        <v>1195</v>
      </c>
      <c r="B230" s="0" t="s">
        <v>523</v>
      </c>
      <c r="C230" s="0" t="s">
        <v>818</v>
      </c>
      <c r="D230" s="0" t="s">
        <v>820</v>
      </c>
      <c r="E230" s="0" t="s">
        <v>838</v>
      </c>
      <c r="G230" s="0" t="n">
        <v>275</v>
      </c>
    </row>
    <row r="231" customFormat="false" ht="14.25" hidden="false" customHeight="false" outlineLevel="0" collapsed="false">
      <c r="A231" s="0" t="s">
        <v>1196</v>
      </c>
      <c r="B231" s="0" t="s">
        <v>523</v>
      </c>
      <c r="C231" s="0" t="s">
        <v>818</v>
      </c>
      <c r="D231" s="0" t="s">
        <v>820</v>
      </c>
      <c r="E231" s="0" t="s">
        <v>875</v>
      </c>
      <c r="G231" s="0" t="n">
        <v>276</v>
      </c>
    </row>
    <row r="232" customFormat="false" ht="14.25" hidden="false" customHeight="false" outlineLevel="0" collapsed="false">
      <c r="A232" s="0" t="s">
        <v>1197</v>
      </c>
      <c r="B232" s="0" t="s">
        <v>523</v>
      </c>
      <c r="C232" s="0" t="s">
        <v>818</v>
      </c>
      <c r="D232" s="0" t="s">
        <v>865</v>
      </c>
      <c r="E232" s="0" t="s">
        <v>721</v>
      </c>
      <c r="G232" s="0" t="n">
        <v>278</v>
      </c>
    </row>
    <row r="233" customFormat="false" ht="14.25" hidden="false" customHeight="false" outlineLevel="0" collapsed="false">
      <c r="A233" s="0" t="s">
        <v>1198</v>
      </c>
      <c r="B233" s="0" t="s">
        <v>523</v>
      </c>
      <c r="C233" s="0" t="s">
        <v>818</v>
      </c>
      <c r="D233" s="0" t="s">
        <v>865</v>
      </c>
      <c r="E233" s="0" t="s">
        <v>156</v>
      </c>
      <c r="G233" s="0" t="n">
        <v>279</v>
      </c>
    </row>
    <row r="234" customFormat="false" ht="14.25" hidden="false" customHeight="false" outlineLevel="0" collapsed="false">
      <c r="A234" s="0" t="s">
        <v>1199</v>
      </c>
      <c r="B234" s="0" t="s">
        <v>523</v>
      </c>
      <c r="C234" s="0" t="s">
        <v>818</v>
      </c>
      <c r="D234" s="0" t="s">
        <v>865</v>
      </c>
      <c r="E234" s="0" t="s">
        <v>839</v>
      </c>
      <c r="G234" s="0" t="n">
        <v>280</v>
      </c>
    </row>
    <row r="235" customFormat="false" ht="14.25" hidden="false" customHeight="false" outlineLevel="0" collapsed="false">
      <c r="A235" s="0" t="s">
        <v>1200</v>
      </c>
      <c r="B235" s="0" t="s">
        <v>523</v>
      </c>
      <c r="C235" s="0" t="s">
        <v>818</v>
      </c>
      <c r="D235" s="0" t="s">
        <v>865</v>
      </c>
      <c r="E235" s="0" t="s">
        <v>876</v>
      </c>
      <c r="G235" s="0" t="n">
        <v>281</v>
      </c>
    </row>
    <row r="236" customFormat="false" ht="14.25" hidden="false" customHeight="false" outlineLevel="0" collapsed="false">
      <c r="A236" s="0" t="s">
        <v>1201</v>
      </c>
      <c r="B236" s="0" t="s">
        <v>523</v>
      </c>
      <c r="C236" s="0" t="s">
        <v>818</v>
      </c>
      <c r="D236" s="0" t="s">
        <v>865</v>
      </c>
      <c r="E236" s="0" t="s">
        <v>909</v>
      </c>
      <c r="G236" s="0" t="n">
        <v>282</v>
      </c>
    </row>
    <row r="237" customFormat="false" ht="14.25" hidden="false" customHeight="false" outlineLevel="0" collapsed="false">
      <c r="A237" s="0" t="s">
        <v>1202</v>
      </c>
      <c r="B237" s="0" t="s">
        <v>523</v>
      </c>
      <c r="C237" s="0" t="s">
        <v>818</v>
      </c>
      <c r="D237" s="0" t="s">
        <v>865</v>
      </c>
      <c r="E237" s="0" t="s">
        <v>928</v>
      </c>
      <c r="G237" s="0" t="n">
        <v>283</v>
      </c>
    </row>
    <row r="238" customFormat="false" ht="14.25" hidden="false" customHeight="false" outlineLevel="0" collapsed="false">
      <c r="A238" s="0" t="s">
        <v>1203</v>
      </c>
      <c r="B238" s="0" t="s">
        <v>523</v>
      </c>
      <c r="C238" s="0" t="s">
        <v>818</v>
      </c>
      <c r="D238" s="0" t="s">
        <v>865</v>
      </c>
      <c r="E238" s="0" t="s">
        <v>937</v>
      </c>
      <c r="G238" s="0" t="n">
        <v>284</v>
      </c>
    </row>
    <row r="239" customFormat="false" ht="14.25" hidden="false" customHeight="false" outlineLevel="0" collapsed="false">
      <c r="A239" s="0" t="s">
        <v>1204</v>
      </c>
      <c r="B239" s="0" t="s">
        <v>523</v>
      </c>
      <c r="C239" s="0" t="s">
        <v>818</v>
      </c>
      <c r="D239" s="0" t="s">
        <v>903</v>
      </c>
      <c r="E239" s="0" t="s">
        <v>707</v>
      </c>
      <c r="G239" s="0" t="n">
        <v>286</v>
      </c>
    </row>
    <row r="240" customFormat="false" ht="14.25" hidden="false" customHeight="false" outlineLevel="0" collapsed="false">
      <c r="A240" s="0" t="s">
        <v>1205</v>
      </c>
      <c r="B240" s="0" t="s">
        <v>523</v>
      </c>
      <c r="C240" s="0" t="s">
        <v>818</v>
      </c>
      <c r="D240" s="0" t="s">
        <v>903</v>
      </c>
      <c r="E240" s="0" t="s">
        <v>783</v>
      </c>
      <c r="G240" s="0" t="n">
        <v>287</v>
      </c>
    </row>
    <row r="241" customFormat="false" ht="14.25" hidden="false" customHeight="false" outlineLevel="0" collapsed="false">
      <c r="A241" s="0" t="s">
        <v>1206</v>
      </c>
      <c r="B241" s="0" t="s">
        <v>523</v>
      </c>
      <c r="C241" s="0" t="s">
        <v>818</v>
      </c>
      <c r="D241" s="0" t="s">
        <v>903</v>
      </c>
      <c r="E241" s="0" t="s">
        <v>840</v>
      </c>
      <c r="G241" s="0" t="n">
        <v>288</v>
      </c>
    </row>
    <row r="242" customFormat="false" ht="14.25" hidden="false" customHeight="false" outlineLevel="0" collapsed="false">
      <c r="A242" s="0" t="s">
        <v>1207</v>
      </c>
      <c r="B242" s="0" t="s">
        <v>523</v>
      </c>
      <c r="C242" s="0" t="s">
        <v>818</v>
      </c>
      <c r="D242" s="0" t="s">
        <v>903</v>
      </c>
      <c r="E242" s="0" t="s">
        <v>877</v>
      </c>
      <c r="G242" s="0" t="n">
        <v>354</v>
      </c>
    </row>
    <row r="243" customFormat="false" ht="14.25" hidden="false" customHeight="false" outlineLevel="0" collapsed="false">
      <c r="A243" s="0" t="s">
        <v>1208</v>
      </c>
      <c r="B243" s="0" t="s">
        <v>523</v>
      </c>
      <c r="C243" s="0" t="s">
        <v>818</v>
      </c>
      <c r="D243" s="0" t="s">
        <v>903</v>
      </c>
      <c r="E243" s="0" t="s">
        <v>169</v>
      </c>
      <c r="G243" s="0" t="n">
        <v>290</v>
      </c>
    </row>
    <row r="244" customFormat="false" ht="14.25" hidden="false" customHeight="false" outlineLevel="0" collapsed="false">
      <c r="A244" s="0" t="s">
        <v>1209</v>
      </c>
      <c r="B244" s="0" t="s">
        <v>523</v>
      </c>
      <c r="C244" s="0" t="s">
        <v>818</v>
      </c>
      <c r="D244" s="0" t="s">
        <v>925</v>
      </c>
      <c r="E244" s="0" t="s">
        <v>722</v>
      </c>
      <c r="G244" s="0" t="n">
        <v>292</v>
      </c>
    </row>
    <row r="245" customFormat="false" ht="14.25" hidden="false" customHeight="false" outlineLevel="0" collapsed="false">
      <c r="A245" s="0" t="s">
        <v>1210</v>
      </c>
      <c r="B245" s="0" t="s">
        <v>523</v>
      </c>
      <c r="C245" s="0" t="s">
        <v>818</v>
      </c>
      <c r="D245" s="0" t="s">
        <v>925</v>
      </c>
      <c r="E245" s="0" t="s">
        <v>784</v>
      </c>
      <c r="G245" s="0" t="n">
        <v>293</v>
      </c>
    </row>
    <row r="246" customFormat="false" ht="14.25" hidden="false" customHeight="false" outlineLevel="0" collapsed="false">
      <c r="A246" s="0" t="s">
        <v>1211</v>
      </c>
      <c r="B246" s="0" t="s">
        <v>523</v>
      </c>
      <c r="C246" s="0" t="s">
        <v>857</v>
      </c>
      <c r="D246" s="0" t="s">
        <v>163</v>
      </c>
      <c r="G246" s="0" t="n">
        <v>295</v>
      </c>
    </row>
    <row r="247" customFormat="false" ht="14.25" hidden="false" customHeight="false" outlineLevel="0" collapsed="false">
      <c r="A247" s="0" t="s">
        <v>1212</v>
      </c>
      <c r="B247" s="0" t="s">
        <v>523</v>
      </c>
      <c r="C247" s="0" t="s">
        <v>857</v>
      </c>
      <c r="D247" s="0" t="s">
        <v>207</v>
      </c>
      <c r="G247" s="0" t="n">
        <v>296</v>
      </c>
    </row>
    <row r="248" customFormat="false" ht="14.25" hidden="false" customHeight="false" outlineLevel="0" collapsed="false">
      <c r="A248" s="0" t="s">
        <v>1213</v>
      </c>
      <c r="B248" s="0" t="s">
        <v>523</v>
      </c>
      <c r="C248" s="0" t="s">
        <v>857</v>
      </c>
      <c r="D248" s="0" t="s">
        <v>833</v>
      </c>
      <c r="E248" s="0" t="s">
        <v>243</v>
      </c>
      <c r="G248" s="0" t="n">
        <v>298</v>
      </c>
    </row>
    <row r="249" customFormat="false" ht="14.25" hidden="false" customHeight="false" outlineLevel="0" collapsed="false">
      <c r="A249" s="0" t="s">
        <v>1214</v>
      </c>
      <c r="B249" s="0" t="s">
        <v>523</v>
      </c>
      <c r="C249" s="0" t="s">
        <v>857</v>
      </c>
      <c r="D249" s="0" t="s">
        <v>833</v>
      </c>
      <c r="E249" s="0" t="s">
        <v>274</v>
      </c>
      <c r="G249" s="0" t="n">
        <v>299</v>
      </c>
    </row>
    <row r="250" customFormat="false" ht="14.25" hidden="false" customHeight="false" outlineLevel="0" collapsed="false">
      <c r="A250" s="0" t="s">
        <v>1215</v>
      </c>
      <c r="B250" s="0" t="s">
        <v>523</v>
      </c>
      <c r="C250" s="0" t="s">
        <v>857</v>
      </c>
      <c r="D250" s="0" t="s">
        <v>698</v>
      </c>
      <c r="E250" s="0" t="s">
        <v>723</v>
      </c>
      <c r="G250" s="0" t="n">
        <v>301</v>
      </c>
    </row>
    <row r="251" customFormat="false" ht="14.25" hidden="false" customHeight="false" outlineLevel="0" collapsed="false">
      <c r="A251" s="0" t="s">
        <v>1216</v>
      </c>
      <c r="B251" s="0" t="s">
        <v>523</v>
      </c>
      <c r="C251" s="0" t="s">
        <v>857</v>
      </c>
      <c r="D251" s="0" t="s">
        <v>698</v>
      </c>
      <c r="E251" s="0" t="s">
        <v>785</v>
      </c>
      <c r="G251" s="0" t="n">
        <v>302</v>
      </c>
    </row>
    <row r="252" customFormat="false" ht="14.25" hidden="false" customHeight="false" outlineLevel="0" collapsed="false">
      <c r="A252" s="0" t="s">
        <v>1217</v>
      </c>
      <c r="B252" s="0" t="s">
        <v>523</v>
      </c>
      <c r="C252" s="0" t="s">
        <v>857</v>
      </c>
      <c r="D252" s="0" t="s">
        <v>698</v>
      </c>
      <c r="E252" s="0" t="s">
        <v>708</v>
      </c>
      <c r="G252" s="0" t="n">
        <v>303</v>
      </c>
    </row>
    <row r="253" customFormat="false" ht="14.25" hidden="false" customHeight="false" outlineLevel="0" collapsed="false">
      <c r="A253" s="0" t="s">
        <v>1218</v>
      </c>
      <c r="B253" s="0" t="s">
        <v>523</v>
      </c>
      <c r="C253" s="0" t="s">
        <v>857</v>
      </c>
      <c r="D253" s="0" t="s">
        <v>907</v>
      </c>
      <c r="E253" s="0" t="s">
        <v>174</v>
      </c>
      <c r="G253" s="0" t="n">
        <v>305</v>
      </c>
    </row>
    <row r="254" customFormat="false" ht="14.25" hidden="false" customHeight="false" outlineLevel="0" collapsed="false">
      <c r="A254" s="0" t="s">
        <v>1219</v>
      </c>
      <c r="B254" s="0" t="s">
        <v>523</v>
      </c>
      <c r="C254" s="0" t="s">
        <v>857</v>
      </c>
      <c r="D254" s="0" t="s">
        <v>907</v>
      </c>
      <c r="E254" s="0" t="s">
        <v>236</v>
      </c>
      <c r="G254" s="0" t="n">
        <v>306</v>
      </c>
    </row>
    <row r="255" customFormat="false" ht="14.25" hidden="false" customHeight="false" outlineLevel="0" collapsed="false">
      <c r="A255" s="0" t="s">
        <v>1220</v>
      </c>
      <c r="B255" s="0" t="s">
        <v>523</v>
      </c>
      <c r="C255" s="0" t="s">
        <v>857</v>
      </c>
      <c r="D255" s="0" t="s">
        <v>907</v>
      </c>
      <c r="E255" s="0" t="s">
        <v>767</v>
      </c>
      <c r="G255" s="0" t="n">
        <v>307</v>
      </c>
    </row>
    <row r="256" customFormat="false" ht="14.25" hidden="false" customHeight="false" outlineLevel="0" collapsed="false">
      <c r="A256" s="0" t="s">
        <v>1221</v>
      </c>
      <c r="B256" s="0" t="s">
        <v>523</v>
      </c>
      <c r="C256" s="0" t="s">
        <v>857</v>
      </c>
      <c r="D256" s="0" t="s">
        <v>329</v>
      </c>
      <c r="E256" s="0" t="s">
        <v>724</v>
      </c>
      <c r="G256" s="0" t="n">
        <v>309</v>
      </c>
    </row>
    <row r="257" customFormat="false" ht="14.25" hidden="false" customHeight="false" outlineLevel="0" collapsed="false">
      <c r="A257" s="0" t="s">
        <v>1222</v>
      </c>
      <c r="B257" s="0" t="s">
        <v>523</v>
      </c>
      <c r="C257" s="0" t="s">
        <v>857</v>
      </c>
      <c r="D257" s="0" t="s">
        <v>329</v>
      </c>
      <c r="E257" s="0" t="s">
        <v>786</v>
      </c>
      <c r="F257" s="0" t="s">
        <v>733</v>
      </c>
      <c r="G257" s="0" t="n">
        <v>311</v>
      </c>
    </row>
    <row r="258" customFormat="false" ht="14.25" hidden="false" customHeight="false" outlineLevel="0" collapsed="false">
      <c r="A258" s="0" t="s">
        <v>1223</v>
      </c>
      <c r="B258" s="0" t="s">
        <v>523</v>
      </c>
      <c r="C258" s="0" t="s">
        <v>857</v>
      </c>
      <c r="D258" s="0" t="s">
        <v>329</v>
      </c>
      <c r="E258" s="0" t="s">
        <v>786</v>
      </c>
      <c r="F258" s="0" t="s">
        <v>790</v>
      </c>
      <c r="G258" s="0" t="n">
        <v>312</v>
      </c>
    </row>
    <row r="259" customFormat="false" ht="14.25" hidden="false" customHeight="false" outlineLevel="0" collapsed="false">
      <c r="A259" s="0" t="s">
        <v>1224</v>
      </c>
      <c r="B259" s="0" t="s">
        <v>523</v>
      </c>
      <c r="C259" s="0" t="s">
        <v>857</v>
      </c>
      <c r="D259" s="0" t="s">
        <v>329</v>
      </c>
      <c r="E259" s="0" t="s">
        <v>768</v>
      </c>
      <c r="G259" s="0" t="n">
        <v>313</v>
      </c>
    </row>
    <row r="260" customFormat="false" ht="14.25" hidden="false" customHeight="false" outlineLevel="0" collapsed="false">
      <c r="A260" s="0" t="s">
        <v>1225</v>
      </c>
      <c r="B260" s="0" t="s">
        <v>523</v>
      </c>
      <c r="C260" s="0" t="s">
        <v>857</v>
      </c>
      <c r="D260" s="0" t="s">
        <v>329</v>
      </c>
      <c r="E260" s="0" t="s">
        <v>329</v>
      </c>
      <c r="G260" s="0" t="n">
        <v>314</v>
      </c>
    </row>
    <row r="261" customFormat="false" ht="14.25" hidden="false" customHeight="false" outlineLevel="0" collapsed="false">
      <c r="A261" s="0" t="s">
        <v>1226</v>
      </c>
      <c r="B261" s="0" t="s">
        <v>523</v>
      </c>
      <c r="C261" s="0" t="s">
        <v>857</v>
      </c>
      <c r="D261" s="0" t="s">
        <v>926</v>
      </c>
      <c r="G261" s="0" t="n">
        <v>315</v>
      </c>
    </row>
    <row r="262" customFormat="false" ht="14.25" hidden="false" customHeight="false" outlineLevel="0" collapsed="false">
      <c r="A262" s="0" t="s">
        <v>1227</v>
      </c>
      <c r="B262" s="0" t="s">
        <v>523</v>
      </c>
      <c r="C262" s="0" t="s">
        <v>857</v>
      </c>
      <c r="D262" s="0" t="s">
        <v>374</v>
      </c>
      <c r="G262" s="0" t="n">
        <v>316</v>
      </c>
    </row>
    <row r="263" customFormat="false" ht="14.25" hidden="false" customHeight="false" outlineLevel="0" collapsed="false">
      <c r="A263" s="0" t="s">
        <v>1228</v>
      </c>
      <c r="B263" s="0" t="s">
        <v>523</v>
      </c>
      <c r="C263" s="0" t="s">
        <v>857</v>
      </c>
      <c r="D263" s="0" t="s">
        <v>949</v>
      </c>
      <c r="E263" s="0" t="s">
        <v>173</v>
      </c>
      <c r="G263" s="0" t="n">
        <v>318</v>
      </c>
    </row>
    <row r="264" customFormat="false" ht="14.25" hidden="false" customHeight="false" outlineLevel="0" collapsed="false">
      <c r="A264" s="0" t="s">
        <v>1229</v>
      </c>
      <c r="B264" s="0" t="s">
        <v>523</v>
      </c>
      <c r="C264" s="0" t="s">
        <v>857</v>
      </c>
      <c r="D264" s="0" t="s">
        <v>949</v>
      </c>
      <c r="E264" s="0" t="s">
        <v>326</v>
      </c>
      <c r="G264" s="0" t="n">
        <v>319</v>
      </c>
    </row>
    <row r="265" customFormat="false" ht="14.25" hidden="false" customHeight="false" outlineLevel="0" collapsed="false">
      <c r="A265" s="0" t="s">
        <v>1230</v>
      </c>
      <c r="B265" s="0" t="s">
        <v>523</v>
      </c>
      <c r="C265" s="0" t="s">
        <v>857</v>
      </c>
      <c r="D265" s="0" t="s">
        <v>949</v>
      </c>
      <c r="E265" s="0" t="s">
        <v>406</v>
      </c>
      <c r="G265" s="0" t="n">
        <v>320</v>
      </c>
    </row>
    <row r="266" customFormat="false" ht="14.25" hidden="false" customHeight="false" outlineLevel="0" collapsed="false">
      <c r="A266" s="0" t="s">
        <v>1231</v>
      </c>
      <c r="B266" s="0" t="s">
        <v>523</v>
      </c>
      <c r="C266" s="0" t="s">
        <v>857</v>
      </c>
      <c r="D266" s="0" t="s">
        <v>949</v>
      </c>
      <c r="E266" s="0" t="s">
        <v>328</v>
      </c>
      <c r="G266" s="0" t="n">
        <v>321</v>
      </c>
    </row>
    <row r="267" customFormat="false" ht="14.25" hidden="false" customHeight="false" outlineLevel="0" collapsed="false">
      <c r="A267" s="0" t="s">
        <v>1232</v>
      </c>
      <c r="B267" s="0" t="s">
        <v>523</v>
      </c>
      <c r="C267" s="0" t="s">
        <v>857</v>
      </c>
      <c r="D267" s="0" t="s">
        <v>956</v>
      </c>
      <c r="E267" s="0" t="s">
        <v>391</v>
      </c>
      <c r="G267" s="0" t="n">
        <v>323</v>
      </c>
    </row>
    <row r="268" customFormat="false" ht="14.25" hidden="false" customHeight="false" outlineLevel="0" collapsed="false">
      <c r="A268" s="0" t="s">
        <v>1233</v>
      </c>
      <c r="B268" s="0" t="s">
        <v>523</v>
      </c>
      <c r="C268" s="0" t="s">
        <v>857</v>
      </c>
      <c r="D268" s="0" t="s">
        <v>956</v>
      </c>
      <c r="E268" s="0" t="s">
        <v>299</v>
      </c>
      <c r="G268" s="0" t="n">
        <v>324</v>
      </c>
    </row>
    <row r="269" customFormat="false" ht="14.25" hidden="false" customHeight="false" outlineLevel="0" collapsed="false">
      <c r="A269" s="0" t="s">
        <v>1234</v>
      </c>
      <c r="B269" s="0" t="s">
        <v>523</v>
      </c>
      <c r="C269" s="0" t="s">
        <v>857</v>
      </c>
      <c r="D269" s="0" t="s">
        <v>956</v>
      </c>
      <c r="E269" s="0" t="s">
        <v>829</v>
      </c>
      <c r="G269" s="0" t="n">
        <v>325</v>
      </c>
    </row>
    <row r="270" customFormat="false" ht="14.25" hidden="false" customHeight="false" outlineLevel="0" collapsed="false">
      <c r="A270" s="0" t="s">
        <v>1235</v>
      </c>
      <c r="B270" s="0" t="s">
        <v>523</v>
      </c>
      <c r="C270" s="0" t="s">
        <v>857</v>
      </c>
      <c r="D270" s="0" t="s">
        <v>955</v>
      </c>
      <c r="E270" s="0" t="s">
        <v>203</v>
      </c>
      <c r="G270" s="0" t="n">
        <v>327</v>
      </c>
    </row>
    <row r="271" customFormat="false" ht="14.25" hidden="false" customHeight="false" outlineLevel="0" collapsed="false">
      <c r="A271" s="0" t="s">
        <v>1236</v>
      </c>
      <c r="B271" s="0" t="s">
        <v>523</v>
      </c>
      <c r="C271" s="0" t="s">
        <v>857</v>
      </c>
      <c r="D271" s="0" t="s">
        <v>955</v>
      </c>
      <c r="E271" s="0" t="s">
        <v>281</v>
      </c>
      <c r="G271" s="0" t="n">
        <v>328</v>
      </c>
    </row>
    <row r="272" customFormat="false" ht="14.25" hidden="false" customHeight="false" outlineLevel="0" collapsed="false">
      <c r="A272" s="0" t="s">
        <v>1237</v>
      </c>
      <c r="B272" s="0" t="s">
        <v>523</v>
      </c>
      <c r="C272" s="0" t="s">
        <v>857</v>
      </c>
      <c r="D272" s="0" t="s">
        <v>955</v>
      </c>
      <c r="E272" s="0" t="s">
        <v>709</v>
      </c>
      <c r="G272" s="0" t="n">
        <v>329</v>
      </c>
    </row>
    <row r="273" customFormat="false" ht="14.25" hidden="false" customHeight="false" outlineLevel="0" collapsed="false">
      <c r="A273" s="0" t="s">
        <v>1238</v>
      </c>
      <c r="B273" s="0" t="s">
        <v>523</v>
      </c>
      <c r="C273" s="0" t="s">
        <v>857</v>
      </c>
      <c r="D273" s="0" t="s">
        <v>955</v>
      </c>
      <c r="E273" s="0" t="s">
        <v>878</v>
      </c>
      <c r="G273" s="0" t="n">
        <v>332</v>
      </c>
    </row>
    <row r="274" customFormat="false" ht="42.75" hidden="false" customHeight="false" outlineLevel="0" collapsed="false">
      <c r="A274" s="91" t="s">
        <v>1239</v>
      </c>
      <c r="B274" s="0" t="s">
        <v>523</v>
      </c>
      <c r="C274" s="0" t="s">
        <v>857</v>
      </c>
      <c r="D274" s="0" t="s">
        <v>955</v>
      </c>
      <c r="E274" s="91" t="s">
        <v>770</v>
      </c>
      <c r="G274" s="0" t="n">
        <v>331</v>
      </c>
    </row>
    <row r="275" customFormat="false" ht="14.25" hidden="false" customHeight="false" outlineLevel="0" collapsed="false">
      <c r="A275" s="0" t="s">
        <v>1240</v>
      </c>
      <c r="B275" s="0" t="s">
        <v>523</v>
      </c>
      <c r="C275" s="0" t="s">
        <v>285</v>
      </c>
      <c r="D275" s="0" t="s">
        <v>716</v>
      </c>
      <c r="E275" s="0" t="s">
        <v>175</v>
      </c>
      <c r="G275" s="0" t="n">
        <v>335</v>
      </c>
    </row>
    <row r="276" customFormat="false" ht="14.25" hidden="false" customHeight="false" outlineLevel="0" collapsed="false">
      <c r="A276" s="0" t="s">
        <v>1241</v>
      </c>
      <c r="B276" s="0" t="s">
        <v>523</v>
      </c>
      <c r="C276" s="0" t="s">
        <v>285</v>
      </c>
      <c r="D276" s="0" t="s">
        <v>716</v>
      </c>
      <c r="E276" s="0" t="s">
        <v>449</v>
      </c>
      <c r="G276" s="0" t="n">
        <v>336</v>
      </c>
    </row>
    <row r="277" customFormat="false" ht="14.25" hidden="false" customHeight="false" outlineLevel="0" collapsed="false">
      <c r="A277" s="0" t="s">
        <v>1242</v>
      </c>
      <c r="B277" s="0" t="s">
        <v>523</v>
      </c>
      <c r="C277" s="0" t="s">
        <v>285</v>
      </c>
      <c r="D277" s="0" t="s">
        <v>716</v>
      </c>
      <c r="E277" s="0" t="s">
        <v>160</v>
      </c>
      <c r="G277" s="0" t="n">
        <v>337</v>
      </c>
    </row>
    <row r="278" customFormat="false" ht="14.25" hidden="false" customHeight="false" outlineLevel="0" collapsed="false">
      <c r="A278" s="0" t="s">
        <v>1243</v>
      </c>
      <c r="B278" s="0" t="s">
        <v>523</v>
      </c>
      <c r="C278" s="0" t="s">
        <v>285</v>
      </c>
      <c r="D278" s="0" t="s">
        <v>716</v>
      </c>
      <c r="E278" s="0" t="s">
        <v>478</v>
      </c>
      <c r="G278" s="0" t="n">
        <v>338</v>
      </c>
    </row>
    <row r="279" customFormat="false" ht="14.25" hidden="false" customHeight="false" outlineLevel="0" collapsed="false">
      <c r="A279" s="0" t="s">
        <v>1244</v>
      </c>
      <c r="B279" s="0" t="s">
        <v>523</v>
      </c>
      <c r="C279" s="0" t="s">
        <v>285</v>
      </c>
      <c r="D279" s="0" t="s">
        <v>699</v>
      </c>
      <c r="E279" s="0" t="s">
        <v>247</v>
      </c>
      <c r="G279" s="0" t="n">
        <v>340</v>
      </c>
    </row>
    <row r="280" customFormat="false" ht="14.25" hidden="false" customHeight="false" outlineLevel="0" collapsed="false">
      <c r="A280" s="0" t="s">
        <v>1245</v>
      </c>
      <c r="B280" s="0" t="s">
        <v>523</v>
      </c>
      <c r="C280" s="0" t="s">
        <v>285</v>
      </c>
      <c r="D280" s="0" t="s">
        <v>699</v>
      </c>
      <c r="E280" s="0" t="s">
        <v>771</v>
      </c>
      <c r="G280" s="0" t="n">
        <v>341</v>
      </c>
    </row>
    <row r="281" customFormat="false" ht="14.25" hidden="false" customHeight="false" outlineLevel="0" collapsed="false">
      <c r="A281" s="0" t="s">
        <v>1246</v>
      </c>
      <c r="B281" s="0" t="s">
        <v>523</v>
      </c>
      <c r="C281" s="0" t="s">
        <v>285</v>
      </c>
      <c r="D281" s="0" t="s">
        <v>699</v>
      </c>
      <c r="E281" s="0" t="s">
        <v>360</v>
      </c>
      <c r="G281" s="0" t="n">
        <v>342</v>
      </c>
    </row>
    <row r="282" customFormat="false" ht="14.25" hidden="false" customHeight="false" outlineLevel="0" collapsed="false">
      <c r="A282" s="0" t="s">
        <v>1247</v>
      </c>
      <c r="B282" s="0" t="s">
        <v>523</v>
      </c>
      <c r="C282" s="0" t="s">
        <v>285</v>
      </c>
      <c r="D282" s="0" t="s">
        <v>699</v>
      </c>
      <c r="E282" s="0" t="s">
        <v>491</v>
      </c>
      <c r="G282" s="0" t="n">
        <v>358</v>
      </c>
    </row>
    <row r="283" customFormat="false" ht="14.25" hidden="false" customHeight="false" outlineLevel="0" collapsed="false">
      <c r="A283" s="0" t="s">
        <v>1248</v>
      </c>
      <c r="B283" s="0" t="s">
        <v>523</v>
      </c>
      <c r="C283" s="0" t="s">
        <v>285</v>
      </c>
      <c r="D283" s="0" t="s">
        <v>699</v>
      </c>
      <c r="E283" s="0" t="s">
        <v>423</v>
      </c>
      <c r="G283" s="0" t="n">
        <v>343</v>
      </c>
    </row>
    <row r="284" customFormat="false" ht="14.25" hidden="false" customHeight="false" outlineLevel="0" collapsed="false">
      <c r="A284" s="0" t="s">
        <v>1249</v>
      </c>
      <c r="B284" s="0" t="s">
        <v>523</v>
      </c>
      <c r="C284" s="0" t="s">
        <v>285</v>
      </c>
      <c r="D284" s="0" t="s">
        <v>699</v>
      </c>
      <c r="E284" s="0" t="s">
        <v>351</v>
      </c>
      <c r="G284" s="0" t="n">
        <v>344</v>
      </c>
    </row>
    <row r="285" customFormat="false" ht="14.25" hidden="false" customHeight="false" outlineLevel="0" collapsed="false">
      <c r="A285" s="0" t="s">
        <v>1250</v>
      </c>
      <c r="B285" s="0" t="s">
        <v>523</v>
      </c>
      <c r="C285" s="0" t="s">
        <v>285</v>
      </c>
      <c r="D285" s="0" t="s">
        <v>834</v>
      </c>
      <c r="E285" s="0" t="s">
        <v>172</v>
      </c>
      <c r="G285" s="0" t="n">
        <v>346</v>
      </c>
    </row>
    <row r="286" customFormat="false" ht="14.25" hidden="false" customHeight="false" outlineLevel="0" collapsed="false">
      <c r="A286" s="0" t="s">
        <v>1251</v>
      </c>
      <c r="B286" s="0" t="s">
        <v>523</v>
      </c>
      <c r="C286" s="0" t="s">
        <v>285</v>
      </c>
      <c r="D286" s="0" t="s">
        <v>834</v>
      </c>
      <c r="E286" s="0" t="s">
        <v>490</v>
      </c>
      <c r="G286" s="0" t="n">
        <v>347</v>
      </c>
    </row>
    <row r="287" customFormat="false" ht="14.25" hidden="false" customHeight="false" outlineLevel="0" collapsed="false">
      <c r="A287" s="0" t="s">
        <v>1252</v>
      </c>
      <c r="B287" s="0" t="s">
        <v>523</v>
      </c>
      <c r="C287" s="0" t="s">
        <v>285</v>
      </c>
      <c r="D287" s="0" t="s">
        <v>870</v>
      </c>
      <c r="E287" s="0" t="s">
        <v>260</v>
      </c>
      <c r="G287" s="0" t="n">
        <v>349</v>
      </c>
    </row>
    <row r="288" customFormat="false" ht="14.25" hidden="false" customHeight="false" outlineLevel="0" collapsed="false">
      <c r="A288" s="0" t="s">
        <v>1253</v>
      </c>
      <c r="B288" s="0" t="s">
        <v>523</v>
      </c>
      <c r="C288" s="0" t="s">
        <v>285</v>
      </c>
      <c r="D288" s="0" t="s">
        <v>870</v>
      </c>
      <c r="E288" s="0" t="s">
        <v>248</v>
      </c>
      <c r="G288" s="0" t="n">
        <v>350</v>
      </c>
    </row>
    <row r="289" customFormat="false" ht="14.25" hidden="false" customHeight="false" outlineLevel="0" collapsed="false">
      <c r="A289" s="0" t="s">
        <v>1254</v>
      </c>
      <c r="B289" s="0" t="s">
        <v>523</v>
      </c>
      <c r="C289" s="0" t="s">
        <v>285</v>
      </c>
      <c r="D289" s="0" t="s">
        <v>870</v>
      </c>
      <c r="E289" s="0" t="s">
        <v>473</v>
      </c>
      <c r="G289" s="0" t="n">
        <v>351</v>
      </c>
    </row>
    <row r="290" customFormat="false" ht="14.25" hidden="false" customHeight="false" outlineLevel="0" collapsed="false">
      <c r="A290" s="0" t="s">
        <v>1255</v>
      </c>
      <c r="B290" s="0" t="s">
        <v>523</v>
      </c>
      <c r="C290" s="0" t="s">
        <v>285</v>
      </c>
      <c r="D290" s="0" t="s">
        <v>908</v>
      </c>
      <c r="E290" s="0" t="s">
        <v>725</v>
      </c>
      <c r="G290" s="0" t="n">
        <v>354</v>
      </c>
    </row>
    <row r="291" customFormat="false" ht="14.25" hidden="false" customHeight="false" outlineLevel="0" collapsed="false">
      <c r="A291" s="0" t="s">
        <v>1256</v>
      </c>
      <c r="B291" s="0" t="s">
        <v>523</v>
      </c>
      <c r="C291" s="0" t="s">
        <v>285</v>
      </c>
      <c r="D291" s="0" t="s">
        <v>908</v>
      </c>
      <c r="E291" s="0" t="s">
        <v>787</v>
      </c>
      <c r="G291" s="0" t="n">
        <v>1009</v>
      </c>
    </row>
    <row r="292" customFormat="false" ht="14.25" hidden="false" customHeight="false" outlineLevel="0" collapsed="false">
      <c r="A292" s="0" t="s">
        <v>1257</v>
      </c>
      <c r="B292" s="0" t="s">
        <v>523</v>
      </c>
      <c r="C292" s="0" t="s">
        <v>285</v>
      </c>
      <c r="D292" s="0" t="s">
        <v>908</v>
      </c>
      <c r="E292" s="0" t="s">
        <v>841</v>
      </c>
      <c r="G292" s="0" t="n">
        <v>1010</v>
      </c>
    </row>
    <row r="293" customFormat="false" ht="14.25" hidden="false" customHeight="false" outlineLevel="0" collapsed="false">
      <c r="A293" s="0" t="s">
        <v>1258</v>
      </c>
      <c r="B293" s="0" t="s">
        <v>523</v>
      </c>
      <c r="C293" s="0" t="s">
        <v>285</v>
      </c>
      <c r="D293" s="0" t="s">
        <v>908</v>
      </c>
      <c r="E293" s="0" t="s">
        <v>482</v>
      </c>
      <c r="G293" s="0" t="n">
        <v>357</v>
      </c>
    </row>
    <row r="294" customFormat="false" ht="14.25" hidden="false" customHeight="false" outlineLevel="0" collapsed="false">
      <c r="A294" s="0" t="s">
        <v>1259</v>
      </c>
      <c r="B294" s="0" t="s">
        <v>523</v>
      </c>
      <c r="C294" s="0" t="s">
        <v>285</v>
      </c>
      <c r="D294" s="0" t="s">
        <v>822</v>
      </c>
      <c r="E294" s="0" t="s">
        <v>726</v>
      </c>
      <c r="G294" s="0" t="n">
        <v>360</v>
      </c>
    </row>
    <row r="295" customFormat="false" ht="14.25" hidden="false" customHeight="false" outlineLevel="0" collapsed="false">
      <c r="A295" s="0" t="s">
        <v>1260</v>
      </c>
      <c r="B295" s="0" t="s">
        <v>523</v>
      </c>
      <c r="C295" s="0" t="s">
        <v>285</v>
      </c>
      <c r="D295" s="0" t="s">
        <v>822</v>
      </c>
      <c r="E295" s="0" t="s">
        <v>476</v>
      </c>
      <c r="G295" s="0" t="n">
        <v>361</v>
      </c>
    </row>
    <row r="296" customFormat="false" ht="14.25" hidden="false" customHeight="false" outlineLevel="0" collapsed="false">
      <c r="A296" s="0" t="s">
        <v>1261</v>
      </c>
      <c r="B296" s="0" t="s">
        <v>523</v>
      </c>
      <c r="C296" s="0" t="s">
        <v>285</v>
      </c>
      <c r="D296" s="0" t="s">
        <v>822</v>
      </c>
      <c r="E296" s="0" t="s">
        <v>493</v>
      </c>
      <c r="G296" s="0" t="n">
        <v>362</v>
      </c>
    </row>
    <row r="297" customFormat="false" ht="14.25" hidden="false" customHeight="false" outlineLevel="0" collapsed="false">
      <c r="A297" s="0" t="s">
        <v>1262</v>
      </c>
      <c r="B297" s="0" t="s">
        <v>523</v>
      </c>
      <c r="C297" s="0" t="s">
        <v>285</v>
      </c>
      <c r="D297" s="0" t="s">
        <v>747</v>
      </c>
      <c r="E297" s="0" t="s">
        <v>727</v>
      </c>
      <c r="G297" s="0" t="n">
        <v>364</v>
      </c>
    </row>
    <row r="298" customFormat="false" ht="14.25" hidden="false" customHeight="false" outlineLevel="0" collapsed="false">
      <c r="A298" s="0" t="s">
        <v>1263</v>
      </c>
      <c r="B298" s="0" t="s">
        <v>523</v>
      </c>
      <c r="C298" s="0" t="s">
        <v>285</v>
      </c>
      <c r="D298" s="0" t="s">
        <v>747</v>
      </c>
      <c r="E298" s="0" t="s">
        <v>189</v>
      </c>
      <c r="G298" s="0" t="n">
        <v>365</v>
      </c>
    </row>
    <row r="299" customFormat="false" ht="14.25" hidden="false" customHeight="false" outlineLevel="0" collapsed="false">
      <c r="A299" s="0" t="s">
        <v>1264</v>
      </c>
      <c r="B299" s="0" t="s">
        <v>523</v>
      </c>
      <c r="C299" s="0" t="s">
        <v>285</v>
      </c>
      <c r="D299" s="0" t="s">
        <v>747</v>
      </c>
      <c r="E299" s="0" t="s">
        <v>477</v>
      </c>
      <c r="G299" s="0" t="n">
        <v>366</v>
      </c>
    </row>
    <row r="300" customFormat="false" ht="14.25" hidden="false" customHeight="false" outlineLevel="0" collapsed="false">
      <c r="A300" s="0" t="s">
        <v>1265</v>
      </c>
      <c r="B300" s="0" t="s">
        <v>523</v>
      </c>
      <c r="C300" s="0" t="s">
        <v>285</v>
      </c>
      <c r="D300" s="0" t="s">
        <v>747</v>
      </c>
      <c r="E300" s="0" t="s">
        <v>879</v>
      </c>
      <c r="G300" s="0" t="n">
        <v>367</v>
      </c>
    </row>
    <row r="301" customFormat="false" ht="14.25" hidden="false" customHeight="false" outlineLevel="0" collapsed="false">
      <c r="A301" s="0" t="s">
        <v>1266</v>
      </c>
      <c r="B301" s="0" t="s">
        <v>523</v>
      </c>
      <c r="C301" s="0" t="s">
        <v>285</v>
      </c>
      <c r="D301" s="0" t="s">
        <v>747</v>
      </c>
      <c r="E301" s="0" t="s">
        <v>346</v>
      </c>
      <c r="G301" s="0" t="n">
        <v>368</v>
      </c>
    </row>
    <row r="302" customFormat="false" ht="14.25" hidden="false" customHeight="false" outlineLevel="0" collapsed="false">
      <c r="A302" s="0" t="s">
        <v>1267</v>
      </c>
      <c r="B302" s="0" t="s">
        <v>523</v>
      </c>
      <c r="C302" s="0" t="s">
        <v>285</v>
      </c>
      <c r="D302" s="0" t="s">
        <v>307</v>
      </c>
      <c r="G302" s="0" t="n">
        <v>369</v>
      </c>
    </row>
    <row r="303" customFormat="false" ht="14.25" hidden="false" customHeight="false" outlineLevel="0" collapsed="false">
      <c r="A303" s="0" t="s">
        <v>1268</v>
      </c>
      <c r="B303" s="0" t="s">
        <v>523</v>
      </c>
      <c r="C303" s="0" t="s">
        <v>285</v>
      </c>
      <c r="D303" s="0" t="s">
        <v>167</v>
      </c>
      <c r="E303" s="0" t="s">
        <v>287</v>
      </c>
      <c r="G303" s="0" t="n">
        <v>372</v>
      </c>
    </row>
    <row r="304" customFormat="false" ht="14.25" hidden="false" customHeight="false" outlineLevel="0" collapsed="false">
      <c r="A304" s="0" t="s">
        <v>1269</v>
      </c>
      <c r="B304" s="0" t="s">
        <v>523</v>
      </c>
      <c r="C304" s="0" t="s">
        <v>285</v>
      </c>
      <c r="D304" s="0" t="s">
        <v>167</v>
      </c>
      <c r="E304" s="0" t="s">
        <v>788</v>
      </c>
      <c r="G304" s="0" t="n">
        <v>374</v>
      </c>
    </row>
    <row r="305" customFormat="false" ht="14.25" hidden="false" customHeight="false" outlineLevel="0" collapsed="false">
      <c r="A305" s="0" t="s">
        <v>1270</v>
      </c>
      <c r="B305" s="0" t="s">
        <v>523</v>
      </c>
      <c r="C305" s="0" t="s">
        <v>285</v>
      </c>
      <c r="D305" s="0" t="s">
        <v>167</v>
      </c>
      <c r="E305" s="0" t="s">
        <v>842</v>
      </c>
      <c r="G305" s="0" t="n">
        <v>375</v>
      </c>
    </row>
    <row r="306" customFormat="false" ht="14.25" hidden="false" customHeight="false" outlineLevel="0" collapsed="false">
      <c r="A306" s="0" t="s">
        <v>1271</v>
      </c>
      <c r="B306" s="0" t="s">
        <v>523</v>
      </c>
      <c r="C306" s="0" t="s">
        <v>285</v>
      </c>
      <c r="D306" s="0" t="s">
        <v>957</v>
      </c>
      <c r="E306" s="0" t="s">
        <v>246</v>
      </c>
      <c r="G306" s="0" t="n">
        <v>381</v>
      </c>
    </row>
    <row r="307" customFormat="false" ht="14.25" hidden="false" customHeight="false" outlineLevel="0" collapsed="false">
      <c r="A307" s="0" t="s">
        <v>1272</v>
      </c>
      <c r="B307" s="0" t="s">
        <v>523</v>
      </c>
      <c r="C307" s="0" t="s">
        <v>285</v>
      </c>
      <c r="D307" s="0" t="s">
        <v>957</v>
      </c>
      <c r="E307" s="0" t="s">
        <v>189</v>
      </c>
      <c r="G307" s="0" t="n">
        <v>382</v>
      </c>
    </row>
    <row r="308" customFormat="false" ht="14.25" hidden="false" customHeight="false" outlineLevel="0" collapsed="false">
      <c r="A308" s="0" t="s">
        <v>1273</v>
      </c>
      <c r="B308" s="0" t="s">
        <v>523</v>
      </c>
      <c r="C308" s="0" t="s">
        <v>285</v>
      </c>
      <c r="D308" s="0" t="s">
        <v>957</v>
      </c>
      <c r="E308" s="0" t="s">
        <v>491</v>
      </c>
      <c r="G308" s="0" t="n">
        <v>987</v>
      </c>
    </row>
    <row r="309" customFormat="false" ht="14.25" hidden="false" customHeight="false" outlineLevel="0" collapsed="false">
      <c r="A309" s="0" t="s">
        <v>1274</v>
      </c>
      <c r="B309" s="0" t="s">
        <v>523</v>
      </c>
      <c r="C309" s="0" t="s">
        <v>285</v>
      </c>
      <c r="D309" s="0" t="s">
        <v>957</v>
      </c>
      <c r="E309" s="0" t="s">
        <v>367</v>
      </c>
      <c r="G309" s="0" t="n">
        <v>254</v>
      </c>
    </row>
    <row r="310" customFormat="false" ht="14.25" hidden="false" customHeight="false" outlineLevel="0" collapsed="false">
      <c r="A310" s="0" t="s">
        <v>1275</v>
      </c>
      <c r="B310" s="0" t="s">
        <v>523</v>
      </c>
      <c r="C310" s="0" t="s">
        <v>285</v>
      </c>
      <c r="D310" s="0" t="s">
        <v>957</v>
      </c>
      <c r="E310" s="0" t="s">
        <v>467</v>
      </c>
      <c r="G310" s="0" t="n">
        <v>988</v>
      </c>
    </row>
    <row r="311" customFormat="false" ht="14.25" hidden="false" customHeight="false" outlineLevel="0" collapsed="false">
      <c r="A311" s="0" t="s">
        <v>1276</v>
      </c>
      <c r="B311" s="0" t="s">
        <v>523</v>
      </c>
      <c r="C311" s="0" t="s">
        <v>285</v>
      </c>
      <c r="D311" s="0" t="s">
        <v>957</v>
      </c>
      <c r="E311" s="0" t="s">
        <v>813</v>
      </c>
      <c r="G311" s="0" t="n">
        <v>989</v>
      </c>
    </row>
    <row r="312" customFormat="false" ht="14.25" hidden="false" customHeight="false" outlineLevel="0" collapsed="false">
      <c r="A312" s="0" t="s">
        <v>1277</v>
      </c>
      <c r="B312" s="0" t="s">
        <v>523</v>
      </c>
      <c r="C312" s="0" t="s">
        <v>285</v>
      </c>
      <c r="D312" s="0" t="s">
        <v>957</v>
      </c>
      <c r="E312" s="0" t="s">
        <v>430</v>
      </c>
      <c r="G312" s="0" t="n">
        <v>383</v>
      </c>
    </row>
    <row r="313" customFormat="false" ht="14.25" hidden="false" customHeight="false" outlineLevel="0" collapsed="false">
      <c r="A313" s="0" t="s">
        <v>1278</v>
      </c>
      <c r="B313" s="0" t="s">
        <v>523</v>
      </c>
      <c r="C313" s="0" t="s">
        <v>285</v>
      </c>
      <c r="D313" s="0" t="s">
        <v>957</v>
      </c>
      <c r="E313" s="0" t="s">
        <v>487</v>
      </c>
      <c r="G313" s="0" t="n">
        <v>384</v>
      </c>
    </row>
    <row r="314" customFormat="false" ht="14.25" hidden="false" customHeight="false" outlineLevel="0" collapsed="false">
      <c r="A314" s="0" t="s">
        <v>1279</v>
      </c>
      <c r="B314" s="0" t="s">
        <v>523</v>
      </c>
      <c r="C314" s="0" t="s">
        <v>891</v>
      </c>
      <c r="D314" s="0" t="s">
        <v>430</v>
      </c>
      <c r="E314" s="0" t="s">
        <v>729</v>
      </c>
      <c r="G314" s="0" t="n">
        <v>999</v>
      </c>
    </row>
    <row r="315" customFormat="false" ht="14.25" hidden="false" customHeight="false" outlineLevel="0" collapsed="false">
      <c r="A315" s="0" t="s">
        <v>1280</v>
      </c>
      <c r="B315" s="0" t="s">
        <v>523</v>
      </c>
      <c r="C315" s="0" t="s">
        <v>891</v>
      </c>
      <c r="D315" s="0" t="s">
        <v>430</v>
      </c>
      <c r="E315" s="0" t="s">
        <v>712</v>
      </c>
      <c r="G315" s="0" t="n">
        <v>1000</v>
      </c>
    </row>
    <row r="316" customFormat="false" ht="14.25" hidden="false" customHeight="false" outlineLevel="0" collapsed="false">
      <c r="A316" s="0" t="s">
        <v>1281</v>
      </c>
      <c r="B316" s="0" t="s">
        <v>523</v>
      </c>
      <c r="C316" s="0" t="s">
        <v>891</v>
      </c>
      <c r="D316" s="0" t="s">
        <v>430</v>
      </c>
      <c r="E316" s="0" t="s">
        <v>843</v>
      </c>
      <c r="G316" s="0" t="n">
        <v>396</v>
      </c>
    </row>
    <row r="317" customFormat="false" ht="14.25" hidden="false" customHeight="false" outlineLevel="0" collapsed="false">
      <c r="A317" s="0" t="s">
        <v>1282</v>
      </c>
      <c r="B317" s="0" t="s">
        <v>523</v>
      </c>
      <c r="C317" s="0" t="s">
        <v>891</v>
      </c>
      <c r="D317" s="0" t="s">
        <v>430</v>
      </c>
      <c r="E317" s="0" t="s">
        <v>809</v>
      </c>
      <c r="G317" s="0" t="n">
        <v>397</v>
      </c>
    </row>
    <row r="318" customFormat="false" ht="14.25" hidden="false" customHeight="false" outlineLevel="0" collapsed="false">
      <c r="A318" s="0" t="s">
        <v>1283</v>
      </c>
      <c r="B318" s="0" t="s">
        <v>523</v>
      </c>
      <c r="C318" s="0" t="s">
        <v>891</v>
      </c>
      <c r="D318" s="0" t="s">
        <v>430</v>
      </c>
      <c r="E318" s="0" t="s">
        <v>910</v>
      </c>
      <c r="G318" s="0" t="n">
        <v>1001</v>
      </c>
    </row>
    <row r="319" customFormat="false" ht="14.25" hidden="false" customHeight="false" outlineLevel="0" collapsed="false">
      <c r="A319" s="0" t="s">
        <v>1284</v>
      </c>
      <c r="B319" s="0" t="s">
        <v>523</v>
      </c>
      <c r="C319" s="0" t="s">
        <v>891</v>
      </c>
      <c r="D319" s="0" t="s">
        <v>430</v>
      </c>
      <c r="E319" s="0" t="s">
        <v>894</v>
      </c>
      <c r="G319" s="0" t="n">
        <v>408</v>
      </c>
    </row>
    <row r="320" customFormat="false" ht="14.25" hidden="false" customHeight="false" outlineLevel="0" collapsed="false">
      <c r="A320" s="0" t="s">
        <v>1285</v>
      </c>
      <c r="B320" s="0" t="s">
        <v>523</v>
      </c>
      <c r="C320" s="0" t="s">
        <v>891</v>
      </c>
      <c r="D320" s="0" t="s">
        <v>430</v>
      </c>
      <c r="E320" s="0" t="s">
        <v>935</v>
      </c>
      <c r="G320" s="0" t="n">
        <v>398</v>
      </c>
    </row>
    <row r="321" customFormat="false" ht="14.25" hidden="false" customHeight="false" outlineLevel="0" collapsed="false">
      <c r="A321" s="0" t="s">
        <v>1286</v>
      </c>
      <c r="B321" s="0" t="s">
        <v>523</v>
      </c>
      <c r="C321" s="0" t="s">
        <v>891</v>
      </c>
      <c r="D321" s="0" t="s">
        <v>430</v>
      </c>
      <c r="E321" s="0" t="s">
        <v>905</v>
      </c>
      <c r="G321" s="0" t="n">
        <v>1002</v>
      </c>
    </row>
    <row r="322" customFormat="false" ht="14.25" hidden="false" customHeight="false" outlineLevel="0" collapsed="false">
      <c r="A322" s="0" t="s">
        <v>1287</v>
      </c>
      <c r="B322" s="0" t="s">
        <v>523</v>
      </c>
      <c r="C322" s="0" t="s">
        <v>891</v>
      </c>
      <c r="D322" s="0" t="s">
        <v>430</v>
      </c>
      <c r="E322" s="0" t="s">
        <v>351</v>
      </c>
      <c r="G322" s="0" t="n">
        <v>401</v>
      </c>
    </row>
    <row r="323" customFormat="false" ht="14.25" hidden="false" customHeight="false" outlineLevel="0" collapsed="false">
      <c r="A323" s="0" t="s">
        <v>1288</v>
      </c>
      <c r="B323" s="0" t="s">
        <v>523</v>
      </c>
      <c r="C323" s="0" t="s">
        <v>891</v>
      </c>
      <c r="D323" s="0" t="s">
        <v>777</v>
      </c>
      <c r="G323" s="0" t="n">
        <v>400</v>
      </c>
    </row>
    <row r="324" customFormat="false" ht="14.25" hidden="false" customHeight="false" outlineLevel="0" collapsed="false">
      <c r="A324" s="0" t="s">
        <v>1289</v>
      </c>
      <c r="B324" s="0" t="s">
        <v>523</v>
      </c>
      <c r="C324" s="0" t="s">
        <v>891</v>
      </c>
      <c r="D324" s="0" t="s">
        <v>835</v>
      </c>
      <c r="E324" s="0" t="s">
        <v>458</v>
      </c>
      <c r="G324" s="0" t="n">
        <v>402</v>
      </c>
    </row>
    <row r="325" customFormat="false" ht="14.25" hidden="false" customHeight="false" outlineLevel="0" collapsed="false">
      <c r="A325" s="0" t="s">
        <v>1290</v>
      </c>
      <c r="B325" s="0" t="s">
        <v>523</v>
      </c>
      <c r="C325" s="0" t="s">
        <v>891</v>
      </c>
      <c r="D325" s="0" t="s">
        <v>835</v>
      </c>
      <c r="E325" s="0" t="s">
        <v>472</v>
      </c>
      <c r="G325" s="0" t="n">
        <v>403</v>
      </c>
    </row>
    <row r="326" customFormat="false" ht="14.25" hidden="false" customHeight="false" outlineLevel="0" collapsed="false">
      <c r="A326" s="0" t="s">
        <v>1291</v>
      </c>
      <c r="B326" s="0" t="s">
        <v>523</v>
      </c>
      <c r="C326" s="0" t="s">
        <v>891</v>
      </c>
      <c r="D326" s="0" t="s">
        <v>871</v>
      </c>
      <c r="E326" s="0" t="s">
        <v>713</v>
      </c>
      <c r="G326" s="0" t="n">
        <v>405</v>
      </c>
    </row>
    <row r="327" customFormat="false" ht="14.25" hidden="false" customHeight="false" outlineLevel="0" collapsed="false">
      <c r="A327" s="0" t="s">
        <v>1292</v>
      </c>
      <c r="B327" s="0" t="s">
        <v>523</v>
      </c>
      <c r="C327" s="0" t="s">
        <v>891</v>
      </c>
      <c r="D327" s="0" t="s">
        <v>871</v>
      </c>
      <c r="E327" s="0" t="s">
        <v>774</v>
      </c>
      <c r="G327" s="0" t="n">
        <v>1008</v>
      </c>
    </row>
    <row r="328" customFormat="false" ht="14.25" hidden="false" customHeight="false" outlineLevel="0" collapsed="false">
      <c r="A328" s="0" t="s">
        <v>1293</v>
      </c>
      <c r="B328" s="0" t="s">
        <v>523</v>
      </c>
      <c r="C328" s="0" t="s">
        <v>891</v>
      </c>
      <c r="D328" s="0" t="s">
        <v>871</v>
      </c>
      <c r="E328" s="0" t="s">
        <v>844</v>
      </c>
      <c r="G328" s="0" t="n">
        <v>406</v>
      </c>
    </row>
    <row r="329" customFormat="false" ht="14.25" hidden="false" customHeight="false" outlineLevel="0" collapsed="false">
      <c r="A329" s="0" t="s">
        <v>1294</v>
      </c>
      <c r="B329" s="0" t="s">
        <v>523</v>
      </c>
      <c r="C329" s="0" t="s">
        <v>891</v>
      </c>
      <c r="D329" s="0" t="s">
        <v>871</v>
      </c>
      <c r="E329" s="0" t="s">
        <v>880</v>
      </c>
      <c r="G329" s="0" t="n">
        <v>407</v>
      </c>
    </row>
    <row r="330" customFormat="false" ht="14.25" hidden="false" customHeight="false" outlineLevel="0" collapsed="false">
      <c r="A330" s="0" t="s">
        <v>1295</v>
      </c>
      <c r="B330" s="0" t="s">
        <v>524</v>
      </c>
      <c r="C330" s="0" t="s">
        <v>695</v>
      </c>
      <c r="D330" s="0" t="s">
        <v>68</v>
      </c>
      <c r="G330" s="0" t="n">
        <v>411</v>
      </c>
    </row>
    <row r="331" customFormat="false" ht="14.25" hidden="false" customHeight="false" outlineLevel="0" collapsed="false">
      <c r="A331" s="0" t="s">
        <v>1296</v>
      </c>
      <c r="B331" s="0" t="s">
        <v>524</v>
      </c>
      <c r="C331" s="0" t="s">
        <v>695</v>
      </c>
      <c r="D331" s="0" t="s">
        <v>791</v>
      </c>
      <c r="E331" s="0" t="s">
        <v>737</v>
      </c>
      <c r="G331" s="0" t="n">
        <v>413</v>
      </c>
    </row>
    <row r="332" customFormat="false" ht="14.25" hidden="false" customHeight="false" outlineLevel="0" collapsed="false">
      <c r="A332" s="0" t="s">
        <v>1297</v>
      </c>
      <c r="B332" s="0" t="s">
        <v>524</v>
      </c>
      <c r="C332" s="0" t="s">
        <v>695</v>
      </c>
      <c r="D332" s="0" t="s">
        <v>791</v>
      </c>
      <c r="E332" s="0" t="s">
        <v>795</v>
      </c>
      <c r="G332" s="0" t="n">
        <v>414</v>
      </c>
    </row>
    <row r="333" customFormat="false" ht="14.25" hidden="false" customHeight="false" outlineLevel="0" collapsed="false">
      <c r="A333" s="0" t="s">
        <v>1298</v>
      </c>
      <c r="B333" s="0" t="s">
        <v>524</v>
      </c>
      <c r="C333" s="0" t="s">
        <v>695</v>
      </c>
      <c r="D333" s="0" t="s">
        <v>791</v>
      </c>
      <c r="E333" s="0" t="s">
        <v>852</v>
      </c>
      <c r="G333" s="0" t="n">
        <v>415</v>
      </c>
    </row>
    <row r="334" customFormat="false" ht="14.25" hidden="false" customHeight="false" outlineLevel="0" collapsed="false">
      <c r="A334" s="0" t="s">
        <v>1299</v>
      </c>
      <c r="B334" s="0" t="s">
        <v>524</v>
      </c>
      <c r="C334" s="0" t="s">
        <v>695</v>
      </c>
      <c r="D334" s="0" t="s">
        <v>388</v>
      </c>
      <c r="E334" s="0" t="s">
        <v>738</v>
      </c>
      <c r="G334" s="0" t="n">
        <v>417</v>
      </c>
    </row>
    <row r="335" customFormat="false" ht="14.25" hidden="false" customHeight="false" outlineLevel="0" collapsed="false">
      <c r="A335" s="0" t="s">
        <v>1300</v>
      </c>
      <c r="B335" s="0" t="s">
        <v>524</v>
      </c>
      <c r="C335" s="0" t="s">
        <v>695</v>
      </c>
      <c r="D335" s="0" t="s">
        <v>388</v>
      </c>
      <c r="E335" s="0" t="s">
        <v>796</v>
      </c>
      <c r="G335" s="0" t="n">
        <v>418</v>
      </c>
    </row>
    <row r="336" customFormat="false" ht="14.25" hidden="false" customHeight="false" outlineLevel="0" collapsed="false">
      <c r="A336" s="0" t="s">
        <v>1301</v>
      </c>
      <c r="B336" s="0" t="s">
        <v>524</v>
      </c>
      <c r="C336" s="0" t="s">
        <v>695</v>
      </c>
      <c r="D336" s="0" t="s">
        <v>388</v>
      </c>
      <c r="E336" s="0" t="s">
        <v>853</v>
      </c>
      <c r="G336" s="0" t="n">
        <v>419</v>
      </c>
    </row>
    <row r="337" customFormat="false" ht="14.25" hidden="false" customHeight="false" outlineLevel="0" collapsed="false">
      <c r="A337" s="0" t="s">
        <v>1302</v>
      </c>
      <c r="B337" s="0" t="s">
        <v>524</v>
      </c>
      <c r="C337" s="0" t="s">
        <v>695</v>
      </c>
      <c r="D337" s="0" t="s">
        <v>416</v>
      </c>
      <c r="E337" s="0" t="s">
        <v>739</v>
      </c>
      <c r="G337" s="0" t="n">
        <v>421</v>
      </c>
    </row>
    <row r="338" customFormat="false" ht="14.25" hidden="false" customHeight="false" outlineLevel="0" collapsed="false">
      <c r="A338" s="0" t="s">
        <v>1303</v>
      </c>
      <c r="B338" s="0" t="s">
        <v>524</v>
      </c>
      <c r="C338" s="0" t="s">
        <v>695</v>
      </c>
      <c r="D338" s="0" t="s">
        <v>416</v>
      </c>
      <c r="E338" s="0" t="s">
        <v>797</v>
      </c>
      <c r="G338" s="0" t="n">
        <v>422</v>
      </c>
    </row>
    <row r="339" customFormat="false" ht="14.25" hidden="false" customHeight="false" outlineLevel="0" collapsed="false">
      <c r="A339" s="0" t="s">
        <v>1304</v>
      </c>
      <c r="B339" s="0" t="s">
        <v>524</v>
      </c>
      <c r="C339" s="0" t="s">
        <v>695</v>
      </c>
      <c r="D339" s="0" t="s">
        <v>416</v>
      </c>
      <c r="E339" s="0" t="s">
        <v>854</v>
      </c>
      <c r="G339" s="0" t="n">
        <v>423</v>
      </c>
    </row>
    <row r="340" customFormat="false" ht="14.25" hidden="false" customHeight="false" outlineLevel="0" collapsed="false">
      <c r="A340" s="0" t="s">
        <v>1305</v>
      </c>
      <c r="B340" s="0" t="s">
        <v>524</v>
      </c>
      <c r="C340" s="0" t="s">
        <v>695</v>
      </c>
      <c r="D340" s="0" t="s">
        <v>416</v>
      </c>
      <c r="E340" s="0" t="s">
        <v>887</v>
      </c>
      <c r="G340" s="0" t="n">
        <v>424</v>
      </c>
    </row>
    <row r="341" customFormat="false" ht="14.25" hidden="false" customHeight="false" outlineLevel="0" collapsed="false">
      <c r="A341" s="0" t="s">
        <v>1306</v>
      </c>
      <c r="B341" s="0" t="s">
        <v>524</v>
      </c>
      <c r="C341" s="0" t="s">
        <v>695</v>
      </c>
      <c r="D341" s="0" t="s">
        <v>911</v>
      </c>
      <c r="G341" s="0" t="n">
        <v>425</v>
      </c>
    </row>
    <row r="342" customFormat="false" ht="14.25" hidden="false" customHeight="false" outlineLevel="0" collapsed="false">
      <c r="A342" s="0" t="s">
        <v>1307</v>
      </c>
      <c r="B342" s="0" t="s">
        <v>524</v>
      </c>
      <c r="C342" s="0" t="s">
        <v>695</v>
      </c>
      <c r="D342" s="0" t="s">
        <v>428</v>
      </c>
      <c r="E342" s="0" t="s">
        <v>740</v>
      </c>
      <c r="G342" s="0" t="n">
        <v>427</v>
      </c>
    </row>
    <row r="343" customFormat="false" ht="14.25" hidden="false" customHeight="false" outlineLevel="0" collapsed="false">
      <c r="A343" s="0" t="s">
        <v>1308</v>
      </c>
      <c r="B343" s="0" t="s">
        <v>524</v>
      </c>
      <c r="C343" s="0" t="s">
        <v>695</v>
      </c>
      <c r="D343" s="0" t="s">
        <v>428</v>
      </c>
      <c r="E343" s="0" t="s">
        <v>235</v>
      </c>
      <c r="G343" s="0" t="n">
        <v>428</v>
      </c>
    </row>
    <row r="344" customFormat="false" ht="14.25" hidden="false" customHeight="false" outlineLevel="0" collapsed="false">
      <c r="A344" s="0" t="s">
        <v>1309</v>
      </c>
      <c r="B344" s="0" t="s">
        <v>524</v>
      </c>
      <c r="C344" s="0" t="s">
        <v>695</v>
      </c>
      <c r="D344" s="0" t="s">
        <v>428</v>
      </c>
      <c r="E344" s="0" t="s">
        <v>232</v>
      </c>
      <c r="G344" s="0" t="n">
        <v>429</v>
      </c>
    </row>
    <row r="345" customFormat="false" ht="14.25" hidden="false" customHeight="false" outlineLevel="0" collapsed="false">
      <c r="A345" s="0" t="s">
        <v>1310</v>
      </c>
      <c r="B345" s="0" t="s">
        <v>524</v>
      </c>
      <c r="C345" s="0" t="s">
        <v>695</v>
      </c>
      <c r="D345" s="0" t="s">
        <v>428</v>
      </c>
      <c r="E345" s="0" t="s">
        <v>888</v>
      </c>
      <c r="G345" s="0" t="n">
        <v>430</v>
      </c>
    </row>
    <row r="346" customFormat="false" ht="14.25" hidden="false" customHeight="false" outlineLevel="0" collapsed="false">
      <c r="A346" s="0" t="s">
        <v>1311</v>
      </c>
      <c r="B346" s="0" t="s">
        <v>524</v>
      </c>
      <c r="C346" s="0" t="s">
        <v>695</v>
      </c>
      <c r="D346" s="0" t="s">
        <v>428</v>
      </c>
      <c r="E346" s="0" t="s">
        <v>916</v>
      </c>
      <c r="G346" s="0" t="n">
        <v>431</v>
      </c>
    </row>
    <row r="347" customFormat="false" ht="14.25" hidden="false" customHeight="false" outlineLevel="0" collapsed="false">
      <c r="A347" s="0" t="s">
        <v>1312</v>
      </c>
      <c r="B347" s="0" t="s">
        <v>524</v>
      </c>
      <c r="C347" s="0" t="s">
        <v>695</v>
      </c>
      <c r="D347" s="0" t="s">
        <v>806</v>
      </c>
      <c r="E347" s="0" t="s">
        <v>741</v>
      </c>
      <c r="G347" s="0" t="n">
        <v>433</v>
      </c>
    </row>
    <row r="348" customFormat="false" ht="14.25" hidden="false" customHeight="false" outlineLevel="0" collapsed="false">
      <c r="A348" s="0" t="s">
        <v>1313</v>
      </c>
      <c r="B348" s="0" t="s">
        <v>524</v>
      </c>
      <c r="C348" s="0" t="s">
        <v>695</v>
      </c>
      <c r="D348" s="0" t="s">
        <v>806</v>
      </c>
      <c r="E348" s="0" t="s">
        <v>798</v>
      </c>
      <c r="G348" s="0" t="n">
        <v>434</v>
      </c>
    </row>
    <row r="349" customFormat="false" ht="14.25" hidden="false" customHeight="false" outlineLevel="0" collapsed="false">
      <c r="A349" s="0" t="s">
        <v>1314</v>
      </c>
      <c r="B349" s="0" t="s">
        <v>524</v>
      </c>
      <c r="C349" s="0" t="s">
        <v>695</v>
      </c>
      <c r="D349" s="0" t="s">
        <v>806</v>
      </c>
      <c r="E349" s="0" t="s">
        <v>853</v>
      </c>
      <c r="G349" s="0" t="n">
        <v>435</v>
      </c>
    </row>
    <row r="350" customFormat="false" ht="14.25" hidden="false" customHeight="false" outlineLevel="0" collapsed="false">
      <c r="A350" s="0" t="s">
        <v>1315</v>
      </c>
      <c r="B350" s="0" t="s">
        <v>524</v>
      </c>
      <c r="C350" s="0" t="s">
        <v>695</v>
      </c>
      <c r="D350" s="0" t="s">
        <v>806</v>
      </c>
      <c r="E350" s="0" t="s">
        <v>345</v>
      </c>
      <c r="G350" s="0" t="n">
        <v>436</v>
      </c>
    </row>
    <row r="351" customFormat="false" ht="14.25" hidden="false" customHeight="false" outlineLevel="0" collapsed="false">
      <c r="A351" s="0" t="s">
        <v>1316</v>
      </c>
      <c r="B351" s="0" t="s">
        <v>524</v>
      </c>
      <c r="C351" s="0" t="s">
        <v>695</v>
      </c>
      <c r="D351" s="0" t="s">
        <v>806</v>
      </c>
      <c r="E351" s="0" t="s">
        <v>368</v>
      </c>
      <c r="G351" s="0" t="n">
        <v>437</v>
      </c>
    </row>
    <row r="352" customFormat="false" ht="14.25" hidden="false" customHeight="false" outlineLevel="0" collapsed="false">
      <c r="A352" s="0" t="s">
        <v>1317</v>
      </c>
      <c r="B352" s="0" t="s">
        <v>524</v>
      </c>
      <c r="C352" s="0" t="s">
        <v>695</v>
      </c>
      <c r="D352" s="0" t="s">
        <v>806</v>
      </c>
      <c r="E352" s="0" t="s">
        <v>479</v>
      </c>
      <c r="G352" s="0" t="n">
        <v>438</v>
      </c>
    </row>
    <row r="353" customFormat="false" ht="14.25" hidden="false" customHeight="false" outlineLevel="0" collapsed="false">
      <c r="A353" s="0" t="s">
        <v>1318</v>
      </c>
      <c r="B353" s="0" t="s">
        <v>524</v>
      </c>
      <c r="C353" s="0" t="s">
        <v>695</v>
      </c>
      <c r="D353" s="0" t="s">
        <v>806</v>
      </c>
      <c r="E353" s="0" t="s">
        <v>496</v>
      </c>
      <c r="G353" s="0" t="n">
        <v>439</v>
      </c>
    </row>
    <row r="354" customFormat="false" ht="14.25" hidden="false" customHeight="false" outlineLevel="0" collapsed="false">
      <c r="A354" s="0" t="s">
        <v>1319</v>
      </c>
      <c r="B354" s="0" t="s">
        <v>524</v>
      </c>
      <c r="C354" s="0" t="s">
        <v>695</v>
      </c>
      <c r="D354" s="0" t="s">
        <v>806</v>
      </c>
      <c r="E354" s="0" t="s">
        <v>945</v>
      </c>
      <c r="G354" s="0" t="n">
        <v>440</v>
      </c>
    </row>
    <row r="355" customFormat="false" ht="14.25" hidden="false" customHeight="false" outlineLevel="0" collapsed="false">
      <c r="A355" s="0" t="s">
        <v>1320</v>
      </c>
      <c r="B355" s="0" t="s">
        <v>524</v>
      </c>
      <c r="C355" s="0" t="s">
        <v>695</v>
      </c>
      <c r="D355" s="0" t="s">
        <v>500</v>
      </c>
      <c r="G355" s="0" t="n">
        <v>441</v>
      </c>
    </row>
    <row r="356" customFormat="false" ht="14.25" hidden="false" customHeight="false" outlineLevel="0" collapsed="false">
      <c r="A356" s="0" t="s">
        <v>1321</v>
      </c>
      <c r="B356" s="0" t="s">
        <v>524</v>
      </c>
      <c r="C356" s="0" t="s">
        <v>695</v>
      </c>
      <c r="D356" s="0" t="s">
        <v>503</v>
      </c>
      <c r="E356" s="0" t="s">
        <v>737</v>
      </c>
      <c r="G356" s="0" t="n">
        <v>443</v>
      </c>
    </row>
    <row r="357" customFormat="false" ht="14.25" hidden="false" customHeight="false" outlineLevel="0" collapsed="false">
      <c r="A357" s="0" t="s">
        <v>1322</v>
      </c>
      <c r="B357" s="0" t="s">
        <v>524</v>
      </c>
      <c r="C357" s="0" t="s">
        <v>695</v>
      </c>
      <c r="D357" s="0" t="s">
        <v>503</v>
      </c>
      <c r="E357" s="0" t="s">
        <v>799</v>
      </c>
      <c r="G357" s="0" t="n">
        <v>444</v>
      </c>
    </row>
    <row r="358" customFormat="false" ht="14.25" hidden="false" customHeight="false" outlineLevel="0" collapsed="false">
      <c r="A358" s="0" t="s">
        <v>1323</v>
      </c>
      <c r="B358" s="0" t="s">
        <v>524</v>
      </c>
      <c r="C358" s="0" t="s">
        <v>695</v>
      </c>
      <c r="D358" s="0" t="s">
        <v>503</v>
      </c>
      <c r="E358" s="0" t="s">
        <v>855</v>
      </c>
      <c r="G358" s="0" t="n">
        <v>445</v>
      </c>
    </row>
    <row r="359" customFormat="false" ht="14.25" hidden="false" customHeight="false" outlineLevel="0" collapsed="false">
      <c r="A359" s="0" t="s">
        <v>1324</v>
      </c>
      <c r="B359" s="0" t="s">
        <v>524</v>
      </c>
      <c r="C359" s="0" t="s">
        <v>695</v>
      </c>
      <c r="D359" s="0" t="s">
        <v>503</v>
      </c>
      <c r="E359" s="0" t="s">
        <v>889</v>
      </c>
      <c r="G359" s="0" t="n">
        <v>446</v>
      </c>
    </row>
    <row r="360" customFormat="false" ht="14.25" hidden="false" customHeight="false" outlineLevel="0" collapsed="false">
      <c r="A360" s="0" t="s">
        <v>1325</v>
      </c>
      <c r="B360" s="0" t="s">
        <v>524</v>
      </c>
      <c r="C360" s="0" t="s">
        <v>695</v>
      </c>
      <c r="D360" s="0" t="s">
        <v>503</v>
      </c>
      <c r="E360" s="0" t="s">
        <v>917</v>
      </c>
      <c r="G360" s="0" t="n">
        <v>447</v>
      </c>
    </row>
    <row r="361" customFormat="false" ht="14.25" hidden="false" customHeight="false" outlineLevel="0" collapsed="false">
      <c r="A361" s="0" t="s">
        <v>1326</v>
      </c>
      <c r="B361" s="0" t="s">
        <v>524</v>
      </c>
      <c r="C361" s="0" t="s">
        <v>338</v>
      </c>
      <c r="D361" s="0" t="s">
        <v>734</v>
      </c>
      <c r="G361" s="0" t="n">
        <v>449</v>
      </c>
    </row>
    <row r="362" customFormat="false" ht="14.25" hidden="false" customHeight="false" outlineLevel="0" collapsed="false">
      <c r="A362" s="0" t="s">
        <v>1327</v>
      </c>
      <c r="B362" s="0" t="s">
        <v>524</v>
      </c>
      <c r="C362" s="0" t="s">
        <v>338</v>
      </c>
      <c r="D362" s="0" t="s">
        <v>792</v>
      </c>
      <c r="G362" s="0" t="n">
        <v>450</v>
      </c>
    </row>
    <row r="363" customFormat="false" ht="14.25" hidden="false" customHeight="false" outlineLevel="0" collapsed="false">
      <c r="A363" s="0" t="s">
        <v>1328</v>
      </c>
      <c r="B363" s="0" t="s">
        <v>524</v>
      </c>
      <c r="C363" s="0" t="s">
        <v>338</v>
      </c>
      <c r="D363" s="0" t="s">
        <v>849</v>
      </c>
      <c r="G363" s="0" t="n">
        <v>451</v>
      </c>
    </row>
    <row r="364" customFormat="false" ht="14.25" hidden="false" customHeight="false" outlineLevel="0" collapsed="false">
      <c r="A364" s="0" t="s">
        <v>1329</v>
      </c>
      <c r="B364" s="0" t="s">
        <v>524</v>
      </c>
      <c r="C364" s="0" t="s">
        <v>338</v>
      </c>
      <c r="D364" s="0" t="s">
        <v>884</v>
      </c>
      <c r="E364" s="0" t="s">
        <v>253</v>
      </c>
      <c r="G364" s="0" t="n">
        <v>453</v>
      </c>
    </row>
    <row r="365" customFormat="false" ht="14.25" hidden="false" customHeight="false" outlineLevel="0" collapsed="false">
      <c r="A365" s="0" t="s">
        <v>1330</v>
      </c>
      <c r="B365" s="0" t="s">
        <v>524</v>
      </c>
      <c r="C365" s="0" t="s">
        <v>338</v>
      </c>
      <c r="D365" s="0" t="s">
        <v>884</v>
      </c>
      <c r="E365" s="0" t="s">
        <v>800</v>
      </c>
      <c r="G365" s="0" t="n">
        <v>454</v>
      </c>
    </row>
    <row r="366" customFormat="false" ht="14.25" hidden="false" customHeight="false" outlineLevel="0" collapsed="false">
      <c r="A366" s="0" t="s">
        <v>1331</v>
      </c>
      <c r="B366" s="0" t="s">
        <v>524</v>
      </c>
      <c r="C366" s="0" t="s">
        <v>338</v>
      </c>
      <c r="D366" s="0" t="s">
        <v>884</v>
      </c>
      <c r="E366" s="0" t="s">
        <v>856</v>
      </c>
      <c r="G366" s="0" t="n">
        <v>455</v>
      </c>
    </row>
    <row r="367" customFormat="false" ht="14.25" hidden="false" customHeight="false" outlineLevel="0" collapsed="false">
      <c r="A367" s="0" t="s">
        <v>1332</v>
      </c>
      <c r="B367" s="0" t="s">
        <v>524</v>
      </c>
      <c r="C367" s="0" t="s">
        <v>338</v>
      </c>
      <c r="D367" s="0" t="s">
        <v>884</v>
      </c>
      <c r="E367" s="0" t="s">
        <v>451</v>
      </c>
      <c r="G367" s="0" t="n">
        <v>456</v>
      </c>
    </row>
    <row r="368" customFormat="false" ht="14.25" hidden="false" customHeight="false" outlineLevel="0" collapsed="false">
      <c r="A368" s="0" t="s">
        <v>1333</v>
      </c>
      <c r="B368" s="0" t="s">
        <v>524</v>
      </c>
      <c r="C368" s="0" t="s">
        <v>338</v>
      </c>
      <c r="D368" s="0" t="s">
        <v>884</v>
      </c>
      <c r="E368" s="0" t="s">
        <v>918</v>
      </c>
      <c r="G368" s="0" t="n">
        <v>457</v>
      </c>
    </row>
    <row r="369" customFormat="false" ht="14.25" hidden="false" customHeight="false" outlineLevel="0" collapsed="false">
      <c r="A369" s="0" t="s">
        <v>1334</v>
      </c>
      <c r="B369" s="0" t="s">
        <v>524</v>
      </c>
      <c r="C369" s="0" t="s">
        <v>338</v>
      </c>
      <c r="D369" s="0" t="s">
        <v>912</v>
      </c>
      <c r="E369" s="0" t="s">
        <v>169</v>
      </c>
      <c r="G369" s="0" t="n">
        <v>459</v>
      </c>
    </row>
    <row r="370" customFormat="false" ht="14.25" hidden="false" customHeight="false" outlineLevel="0" collapsed="false">
      <c r="A370" s="0" t="s">
        <v>1335</v>
      </c>
      <c r="B370" s="0" t="s">
        <v>524</v>
      </c>
      <c r="C370" s="0" t="s">
        <v>338</v>
      </c>
      <c r="D370" s="0" t="s">
        <v>912</v>
      </c>
      <c r="E370" s="0" t="s">
        <v>280</v>
      </c>
      <c r="G370" s="0" t="n">
        <v>460</v>
      </c>
    </row>
    <row r="371" customFormat="false" ht="14.25" hidden="false" customHeight="false" outlineLevel="0" collapsed="false">
      <c r="A371" s="0" t="s">
        <v>1336</v>
      </c>
      <c r="B371" s="0" t="s">
        <v>524</v>
      </c>
      <c r="C371" s="0" t="s">
        <v>338</v>
      </c>
      <c r="D371" s="0" t="s">
        <v>912</v>
      </c>
      <c r="E371" s="0" t="s">
        <v>420</v>
      </c>
      <c r="G371" s="0" t="n">
        <v>461</v>
      </c>
    </row>
    <row r="372" customFormat="false" ht="14.25" hidden="false" customHeight="false" outlineLevel="0" collapsed="false">
      <c r="A372" s="0" t="s">
        <v>1337</v>
      </c>
      <c r="B372" s="0" t="s">
        <v>524</v>
      </c>
      <c r="C372" s="0" t="s">
        <v>338</v>
      </c>
      <c r="D372" s="0" t="s">
        <v>912</v>
      </c>
      <c r="E372" s="0" t="s">
        <v>890</v>
      </c>
      <c r="G372" s="0" t="n">
        <v>462</v>
      </c>
    </row>
    <row r="373" customFormat="false" ht="14.25" hidden="false" customHeight="false" outlineLevel="0" collapsed="false">
      <c r="A373" s="0" t="s">
        <v>1338</v>
      </c>
      <c r="B373" s="0" t="s">
        <v>524</v>
      </c>
      <c r="C373" s="0" t="s">
        <v>338</v>
      </c>
      <c r="D373" s="0" t="s">
        <v>912</v>
      </c>
      <c r="E373" s="0" t="s">
        <v>434</v>
      </c>
      <c r="G373" s="0" t="n">
        <v>463</v>
      </c>
    </row>
    <row r="374" customFormat="false" ht="14.25" hidden="false" customHeight="false" outlineLevel="0" collapsed="false">
      <c r="A374" s="0" t="s">
        <v>1339</v>
      </c>
      <c r="B374" s="0" t="s">
        <v>524</v>
      </c>
      <c r="C374" s="0" t="s">
        <v>338</v>
      </c>
      <c r="D374" s="0" t="s">
        <v>912</v>
      </c>
      <c r="E374" s="0" t="s">
        <v>460</v>
      </c>
      <c r="G374" s="0" t="n">
        <v>464</v>
      </c>
    </row>
    <row r="375" customFormat="false" ht="14.25" hidden="false" customHeight="false" outlineLevel="0" collapsed="false">
      <c r="A375" s="0" t="s">
        <v>1340</v>
      </c>
      <c r="B375" s="0" t="s">
        <v>524</v>
      </c>
      <c r="C375" s="0" t="s">
        <v>338</v>
      </c>
      <c r="D375" s="0" t="s">
        <v>912</v>
      </c>
      <c r="E375" s="0" t="s">
        <v>940</v>
      </c>
      <c r="G375" s="0" t="n">
        <v>465</v>
      </c>
    </row>
    <row r="376" customFormat="false" ht="14.25" hidden="false" customHeight="false" outlineLevel="0" collapsed="false">
      <c r="A376" s="0" t="s">
        <v>1341</v>
      </c>
      <c r="B376" s="0" t="s">
        <v>524</v>
      </c>
      <c r="C376" s="0" t="s">
        <v>338</v>
      </c>
      <c r="D376" s="0" t="s">
        <v>930</v>
      </c>
      <c r="G376" s="0" t="n">
        <v>466</v>
      </c>
    </row>
    <row r="377" customFormat="false" ht="14.25" hidden="false" customHeight="false" outlineLevel="0" collapsed="false">
      <c r="A377" s="0" t="s">
        <v>1342</v>
      </c>
      <c r="B377" s="0" t="s">
        <v>524</v>
      </c>
      <c r="C377" s="0" t="s">
        <v>338</v>
      </c>
      <c r="D377" s="0" t="s">
        <v>938</v>
      </c>
      <c r="G377" s="0" t="n">
        <v>467</v>
      </c>
    </row>
    <row r="378" customFormat="false" ht="14.25" hidden="false" customHeight="false" outlineLevel="0" collapsed="false">
      <c r="A378" s="0" t="s">
        <v>1343</v>
      </c>
      <c r="B378" s="0" t="s">
        <v>524</v>
      </c>
      <c r="C378" s="0" t="s">
        <v>819</v>
      </c>
      <c r="D378" s="0" t="s">
        <v>195</v>
      </c>
      <c r="G378" s="0" t="n">
        <v>469</v>
      </c>
    </row>
    <row r="379" customFormat="false" ht="14.25" hidden="false" customHeight="false" outlineLevel="0" collapsed="false">
      <c r="A379" s="0" t="s">
        <v>1344</v>
      </c>
      <c r="B379" s="0" t="s">
        <v>524</v>
      </c>
      <c r="C379" s="0" t="s">
        <v>819</v>
      </c>
      <c r="D379" s="0" t="s">
        <v>227</v>
      </c>
      <c r="G379" s="0" t="n">
        <v>471</v>
      </c>
    </row>
    <row r="380" customFormat="false" ht="14.25" hidden="false" customHeight="false" outlineLevel="0" collapsed="false">
      <c r="A380" s="0" t="s">
        <v>1345</v>
      </c>
      <c r="B380" s="0" t="s">
        <v>524</v>
      </c>
      <c r="C380" s="0" t="s">
        <v>819</v>
      </c>
      <c r="D380" s="0" t="s">
        <v>850</v>
      </c>
      <c r="G380" s="0" t="n">
        <v>472</v>
      </c>
    </row>
    <row r="381" customFormat="false" ht="14.25" hidden="false" customHeight="false" outlineLevel="0" collapsed="false">
      <c r="A381" s="0" t="s">
        <v>1346</v>
      </c>
      <c r="B381" s="0" t="s">
        <v>524</v>
      </c>
      <c r="C381" s="0" t="s">
        <v>819</v>
      </c>
      <c r="D381" s="0" t="s">
        <v>319</v>
      </c>
      <c r="G381" s="0" t="n">
        <v>473</v>
      </c>
    </row>
    <row r="382" customFormat="false" ht="14.25" hidden="false" customHeight="false" outlineLevel="0" collapsed="false">
      <c r="A382" s="0" t="s">
        <v>1347</v>
      </c>
      <c r="B382" s="0" t="s">
        <v>524</v>
      </c>
      <c r="C382" s="0" t="s">
        <v>819</v>
      </c>
      <c r="D382" s="0" t="s">
        <v>913</v>
      </c>
      <c r="G382" s="0" t="n">
        <v>474</v>
      </c>
    </row>
    <row r="383" customFormat="false" ht="14.25" hidden="false" customHeight="false" outlineLevel="0" collapsed="false">
      <c r="A383" s="0" t="s">
        <v>1348</v>
      </c>
      <c r="B383" s="0" t="s">
        <v>524</v>
      </c>
      <c r="C383" s="0" t="s">
        <v>819</v>
      </c>
      <c r="D383" s="0" t="s">
        <v>931</v>
      </c>
      <c r="G383" s="0" t="n">
        <v>470</v>
      </c>
    </row>
    <row r="384" customFormat="false" ht="14.25" hidden="false" customHeight="false" outlineLevel="0" collapsed="false">
      <c r="A384" s="0" t="s">
        <v>1349</v>
      </c>
      <c r="B384" s="0" t="s">
        <v>524</v>
      </c>
      <c r="C384" s="0" t="s">
        <v>819</v>
      </c>
      <c r="D384" s="0" t="s">
        <v>939</v>
      </c>
      <c r="G384" s="0" t="n">
        <v>476</v>
      </c>
    </row>
    <row r="385" customFormat="false" ht="14.25" hidden="false" customHeight="false" outlineLevel="0" collapsed="false">
      <c r="A385" s="0" t="s">
        <v>1350</v>
      </c>
      <c r="B385" s="0" t="s">
        <v>524</v>
      </c>
      <c r="C385" s="0" t="s">
        <v>819</v>
      </c>
      <c r="D385" s="0" t="s">
        <v>413</v>
      </c>
      <c r="G385" s="0" t="n">
        <v>477</v>
      </c>
    </row>
    <row r="386" customFormat="false" ht="14.25" hidden="false" customHeight="false" outlineLevel="0" collapsed="false">
      <c r="A386" s="0" t="s">
        <v>1351</v>
      </c>
      <c r="B386" s="0" t="s">
        <v>524</v>
      </c>
      <c r="C386" s="0" t="s">
        <v>819</v>
      </c>
      <c r="D386" s="0" t="s">
        <v>951</v>
      </c>
      <c r="G386" s="0" t="n">
        <v>478</v>
      </c>
    </row>
    <row r="387" customFormat="false" ht="14.25" hidden="false" customHeight="false" outlineLevel="0" collapsed="false">
      <c r="A387" s="0" t="s">
        <v>1352</v>
      </c>
      <c r="B387" s="0" t="s">
        <v>524</v>
      </c>
      <c r="C387" s="0" t="s">
        <v>819</v>
      </c>
      <c r="D387" s="0" t="s">
        <v>151</v>
      </c>
      <c r="G387" s="0" t="n">
        <v>479</v>
      </c>
    </row>
    <row r="388" customFormat="false" ht="14.25" hidden="false" customHeight="false" outlineLevel="0" collapsed="false">
      <c r="A388" s="0" t="s">
        <v>1353</v>
      </c>
      <c r="B388" s="0" t="s">
        <v>524</v>
      </c>
      <c r="C388" s="0" t="s">
        <v>819</v>
      </c>
      <c r="D388" s="0" t="s">
        <v>425</v>
      </c>
      <c r="G388" s="0" t="n">
        <v>480</v>
      </c>
    </row>
    <row r="389" customFormat="false" ht="14.25" hidden="false" customHeight="false" outlineLevel="0" collapsed="false">
      <c r="A389" s="0" t="s">
        <v>1354</v>
      </c>
      <c r="B389" s="0" t="s">
        <v>524</v>
      </c>
      <c r="C389" s="0" t="s">
        <v>864</v>
      </c>
      <c r="D389" s="0" t="s">
        <v>735</v>
      </c>
      <c r="G389" s="0" t="n">
        <v>993</v>
      </c>
    </row>
    <row r="390" customFormat="false" ht="14.25" hidden="false" customHeight="false" outlineLevel="0" collapsed="false">
      <c r="A390" s="0" t="s">
        <v>1355</v>
      </c>
      <c r="B390" s="0" t="s">
        <v>524</v>
      </c>
      <c r="C390" s="0" t="s">
        <v>864</v>
      </c>
      <c r="D390" s="0" t="s">
        <v>793</v>
      </c>
      <c r="G390" s="0" t="n">
        <v>994</v>
      </c>
    </row>
    <row r="391" customFormat="false" ht="14.25" hidden="false" customHeight="false" outlineLevel="0" collapsed="false">
      <c r="A391" s="0" t="s">
        <v>1356</v>
      </c>
      <c r="B391" s="0" t="s">
        <v>524</v>
      </c>
      <c r="C391" s="0" t="s">
        <v>864</v>
      </c>
      <c r="D391" s="0" t="s">
        <v>851</v>
      </c>
      <c r="G391" s="0" t="n">
        <v>995</v>
      </c>
    </row>
    <row r="392" customFormat="false" ht="14.25" hidden="false" customHeight="false" outlineLevel="0" collapsed="false">
      <c r="A392" s="0" t="s">
        <v>1357</v>
      </c>
      <c r="B392" s="0" t="s">
        <v>524</v>
      </c>
      <c r="C392" s="0" t="s">
        <v>864</v>
      </c>
      <c r="D392" s="0" t="s">
        <v>885</v>
      </c>
      <c r="G392" s="0" t="n">
        <v>996</v>
      </c>
    </row>
    <row r="393" customFormat="false" ht="14.25" hidden="false" customHeight="false" outlineLevel="0" collapsed="false">
      <c r="A393" s="0" t="s">
        <v>1358</v>
      </c>
      <c r="B393" s="0" t="s">
        <v>524</v>
      </c>
      <c r="C393" s="0" t="s">
        <v>864</v>
      </c>
      <c r="D393" s="0" t="s">
        <v>914</v>
      </c>
      <c r="G393" s="0" t="n">
        <v>997</v>
      </c>
    </row>
    <row r="394" customFormat="false" ht="14.25" hidden="false" customHeight="false" outlineLevel="0" collapsed="false">
      <c r="A394" s="0" t="s">
        <v>1359</v>
      </c>
      <c r="B394" s="0" t="s">
        <v>524</v>
      </c>
      <c r="C394" s="0" t="s">
        <v>901</v>
      </c>
      <c r="D394" s="0" t="s">
        <v>736</v>
      </c>
      <c r="G394" s="0" t="n">
        <v>486</v>
      </c>
    </row>
    <row r="395" customFormat="false" ht="14.25" hidden="false" customHeight="false" outlineLevel="0" collapsed="false">
      <c r="A395" s="0" t="s">
        <v>1360</v>
      </c>
      <c r="B395" s="0" t="s">
        <v>524</v>
      </c>
      <c r="C395" s="0" t="s">
        <v>901</v>
      </c>
      <c r="D395" s="0" t="s">
        <v>794</v>
      </c>
      <c r="E395" s="0" t="s">
        <v>742</v>
      </c>
      <c r="G395" s="0" t="n">
        <v>488</v>
      </c>
    </row>
    <row r="396" customFormat="false" ht="14.25" hidden="false" customHeight="false" outlineLevel="0" collapsed="false">
      <c r="A396" s="0" t="s">
        <v>1361</v>
      </c>
      <c r="B396" s="0" t="s">
        <v>524</v>
      </c>
      <c r="C396" s="0" t="s">
        <v>901</v>
      </c>
      <c r="D396" s="0" t="s">
        <v>794</v>
      </c>
      <c r="E396" s="0" t="s">
        <v>801</v>
      </c>
      <c r="G396" s="0" t="n">
        <v>489</v>
      </c>
    </row>
    <row r="397" customFormat="false" ht="14.25" hidden="false" customHeight="false" outlineLevel="0" collapsed="false">
      <c r="A397" s="0" t="s">
        <v>1362</v>
      </c>
      <c r="B397" s="0" t="s">
        <v>524</v>
      </c>
      <c r="C397" s="0" t="s">
        <v>901</v>
      </c>
      <c r="D397" s="0" t="s">
        <v>68</v>
      </c>
      <c r="G397" s="0" t="n">
        <v>490</v>
      </c>
    </row>
    <row r="398" customFormat="false" ht="14.25" hidden="false" customHeight="false" outlineLevel="0" collapsed="false">
      <c r="A398" s="0" t="s">
        <v>1363</v>
      </c>
      <c r="B398" s="0" t="s">
        <v>524</v>
      </c>
      <c r="C398" s="0" t="s">
        <v>901</v>
      </c>
      <c r="D398" s="0" t="s">
        <v>886</v>
      </c>
      <c r="E398" s="0" t="s">
        <v>215</v>
      </c>
      <c r="G398" s="0" t="n">
        <v>492</v>
      </c>
    </row>
    <row r="399" customFormat="false" ht="14.25" hidden="false" customHeight="false" outlineLevel="0" collapsed="false">
      <c r="A399" s="0" t="s">
        <v>1364</v>
      </c>
      <c r="B399" s="0" t="s">
        <v>524</v>
      </c>
      <c r="C399" s="0" t="s">
        <v>901</v>
      </c>
      <c r="D399" s="0" t="s">
        <v>886</v>
      </c>
      <c r="E399" s="0" t="s">
        <v>802</v>
      </c>
      <c r="G399" s="0" t="n">
        <v>493</v>
      </c>
    </row>
    <row r="400" customFormat="false" ht="14.25" hidden="false" customHeight="false" outlineLevel="0" collapsed="false">
      <c r="A400" s="0" t="s">
        <v>1365</v>
      </c>
      <c r="B400" s="0" t="s">
        <v>524</v>
      </c>
      <c r="C400" s="0" t="s">
        <v>901</v>
      </c>
      <c r="D400" s="0" t="s">
        <v>915</v>
      </c>
      <c r="E400" s="0" t="s">
        <v>743</v>
      </c>
      <c r="G400" s="0" t="n">
        <v>495</v>
      </c>
    </row>
    <row r="401" customFormat="false" ht="14.25" hidden="false" customHeight="false" outlineLevel="0" collapsed="false">
      <c r="A401" s="0" t="s">
        <v>1366</v>
      </c>
      <c r="B401" s="0" t="s">
        <v>524</v>
      </c>
      <c r="C401" s="0" t="s">
        <v>901</v>
      </c>
      <c r="D401" s="0" t="s">
        <v>915</v>
      </c>
      <c r="E401" s="0" t="s">
        <v>803</v>
      </c>
      <c r="G401" s="0" t="n">
        <v>496</v>
      </c>
    </row>
    <row r="402" customFormat="false" ht="14.25" hidden="false" customHeight="false" outlineLevel="0" collapsed="false">
      <c r="A402" s="0" t="s">
        <v>1367</v>
      </c>
      <c r="B402" s="0" t="s">
        <v>524</v>
      </c>
      <c r="C402" s="0" t="s">
        <v>901</v>
      </c>
      <c r="D402" s="0" t="s">
        <v>932</v>
      </c>
      <c r="G402" s="0" t="n">
        <v>497</v>
      </c>
    </row>
    <row r="403" customFormat="false" ht="14.25" hidden="false" customHeight="false" outlineLevel="0" collapsed="false">
      <c r="A403" s="0" t="s">
        <v>1368</v>
      </c>
      <c r="B403" s="0" t="s">
        <v>525</v>
      </c>
      <c r="C403" s="0" t="s">
        <v>696</v>
      </c>
      <c r="D403" s="0" t="s">
        <v>169</v>
      </c>
      <c r="E403" s="0" t="s">
        <v>745</v>
      </c>
      <c r="G403" s="0" t="n">
        <v>600</v>
      </c>
    </row>
    <row r="404" customFormat="false" ht="14.25" hidden="false" customHeight="false" outlineLevel="0" collapsed="false">
      <c r="A404" s="0" t="s">
        <v>1369</v>
      </c>
      <c r="B404" s="0" t="s">
        <v>525</v>
      </c>
      <c r="C404" s="0" t="s">
        <v>696</v>
      </c>
      <c r="D404" s="0" t="s">
        <v>169</v>
      </c>
      <c r="E404" s="0" t="s">
        <v>68</v>
      </c>
      <c r="G404" s="0" t="n">
        <v>601</v>
      </c>
    </row>
    <row r="405" customFormat="false" ht="14.25" hidden="false" customHeight="false" outlineLevel="0" collapsed="false">
      <c r="A405" s="0" t="s">
        <v>1370</v>
      </c>
      <c r="B405" s="0" t="s">
        <v>525</v>
      </c>
      <c r="C405" s="0" t="s">
        <v>696</v>
      </c>
      <c r="D405" s="0" t="s">
        <v>169</v>
      </c>
      <c r="E405" s="0" t="s">
        <v>858</v>
      </c>
      <c r="G405" s="0" t="n">
        <v>602</v>
      </c>
    </row>
    <row r="406" customFormat="false" ht="14.25" hidden="false" customHeight="false" outlineLevel="0" collapsed="false">
      <c r="A406" s="0" t="s">
        <v>1371</v>
      </c>
      <c r="B406" s="0" t="s">
        <v>525</v>
      </c>
      <c r="C406" s="0" t="s">
        <v>696</v>
      </c>
      <c r="D406" s="0" t="s">
        <v>169</v>
      </c>
      <c r="E406" s="0" t="s">
        <v>293</v>
      </c>
      <c r="G406" s="0" t="n">
        <v>603</v>
      </c>
    </row>
    <row r="407" customFormat="false" ht="14.25" hidden="false" customHeight="false" outlineLevel="0" collapsed="false">
      <c r="A407" s="0" t="s">
        <v>1372</v>
      </c>
      <c r="B407" s="0" t="s">
        <v>525</v>
      </c>
      <c r="C407" s="0" t="s">
        <v>696</v>
      </c>
      <c r="D407" s="0" t="s">
        <v>169</v>
      </c>
      <c r="E407" s="0" t="s">
        <v>364</v>
      </c>
      <c r="F407" s="0" t="s">
        <v>463</v>
      </c>
      <c r="G407" s="0" t="n">
        <v>605</v>
      </c>
    </row>
    <row r="408" customFormat="false" ht="14.25" hidden="false" customHeight="false" outlineLevel="0" collapsed="false">
      <c r="A408" s="0" t="s">
        <v>1373</v>
      </c>
      <c r="B408" s="0" t="s">
        <v>525</v>
      </c>
      <c r="C408" s="0" t="s">
        <v>696</v>
      </c>
      <c r="D408" s="0" t="s">
        <v>169</v>
      </c>
      <c r="E408" s="0" t="s">
        <v>364</v>
      </c>
      <c r="F408" s="0" t="s">
        <v>718</v>
      </c>
      <c r="G408" s="0" t="n">
        <v>606</v>
      </c>
    </row>
    <row r="409" customFormat="false" ht="14.25" hidden="false" customHeight="false" outlineLevel="0" collapsed="false">
      <c r="A409" s="0" t="s">
        <v>1374</v>
      </c>
      <c r="B409" s="0" t="s">
        <v>525</v>
      </c>
      <c r="C409" s="0" t="s">
        <v>696</v>
      </c>
      <c r="D409" s="0" t="s">
        <v>169</v>
      </c>
      <c r="E409" s="0" t="s">
        <v>862</v>
      </c>
      <c r="G409" s="0" t="n">
        <v>607</v>
      </c>
    </row>
    <row r="410" customFormat="false" ht="14.25" hidden="false" customHeight="false" outlineLevel="0" collapsed="false">
      <c r="A410" s="0" t="s">
        <v>1375</v>
      </c>
      <c r="B410" s="0" t="s">
        <v>525</v>
      </c>
      <c r="C410" s="0" t="s">
        <v>696</v>
      </c>
      <c r="D410" s="0" t="s">
        <v>169</v>
      </c>
      <c r="E410" s="0" t="s">
        <v>922</v>
      </c>
      <c r="F410" s="0" t="s">
        <v>342</v>
      </c>
      <c r="G410" s="0" t="n">
        <v>609</v>
      </c>
    </row>
    <row r="411" customFormat="false" ht="14.25" hidden="false" customHeight="false" outlineLevel="0" collapsed="false">
      <c r="A411" s="0" t="s">
        <v>1376</v>
      </c>
      <c r="B411" s="0" t="s">
        <v>525</v>
      </c>
      <c r="C411" s="0" t="s">
        <v>696</v>
      </c>
      <c r="D411" s="0" t="s">
        <v>169</v>
      </c>
      <c r="E411" s="0" t="s">
        <v>922</v>
      </c>
      <c r="F411" s="0" t="s">
        <v>411</v>
      </c>
      <c r="G411" s="0" t="n">
        <v>610</v>
      </c>
    </row>
    <row r="412" customFormat="false" ht="14.25" hidden="false" customHeight="false" outlineLevel="0" collapsed="false">
      <c r="A412" s="0" t="s">
        <v>1377</v>
      </c>
      <c r="B412" s="0" t="s">
        <v>525</v>
      </c>
      <c r="C412" s="0" t="s">
        <v>696</v>
      </c>
      <c r="D412" s="0" t="s">
        <v>169</v>
      </c>
      <c r="E412" s="0" t="s">
        <v>922</v>
      </c>
      <c r="F412" s="0" t="s">
        <v>137</v>
      </c>
      <c r="G412" s="0" t="n">
        <v>611</v>
      </c>
    </row>
    <row r="413" customFormat="false" ht="14.25" hidden="false" customHeight="false" outlineLevel="0" collapsed="false">
      <c r="A413" s="0" t="s">
        <v>1378</v>
      </c>
      <c r="B413" s="0" t="s">
        <v>525</v>
      </c>
      <c r="C413" s="0" t="s">
        <v>696</v>
      </c>
      <c r="D413" s="0" t="s">
        <v>169</v>
      </c>
      <c r="E413" s="0" t="s">
        <v>922</v>
      </c>
      <c r="F413" s="0" t="s">
        <v>445</v>
      </c>
      <c r="G413" s="0" t="n">
        <v>612</v>
      </c>
    </row>
    <row r="414" customFormat="false" ht="14.25" hidden="false" customHeight="false" outlineLevel="0" collapsed="false">
      <c r="A414" s="0" t="s">
        <v>1379</v>
      </c>
      <c r="B414" s="0" t="s">
        <v>525</v>
      </c>
      <c r="C414" s="0" t="s">
        <v>696</v>
      </c>
      <c r="D414" s="0" t="s">
        <v>169</v>
      </c>
      <c r="E414" s="0" t="s">
        <v>151</v>
      </c>
      <c r="G414" s="0" t="n">
        <v>613</v>
      </c>
    </row>
    <row r="415" customFormat="false" ht="14.25" hidden="false" customHeight="false" outlineLevel="0" collapsed="false">
      <c r="A415" s="0" t="s">
        <v>1380</v>
      </c>
      <c r="B415" s="0" t="s">
        <v>525</v>
      </c>
      <c r="C415" s="0" t="s">
        <v>696</v>
      </c>
      <c r="D415" s="0" t="s">
        <v>169</v>
      </c>
      <c r="E415" s="0" t="s">
        <v>906</v>
      </c>
      <c r="F415" s="0" t="s">
        <v>750</v>
      </c>
      <c r="G415" s="0" t="n">
        <v>615</v>
      </c>
    </row>
    <row r="416" customFormat="false" ht="14.25" hidden="false" customHeight="false" outlineLevel="0" collapsed="false">
      <c r="A416" s="0" t="s">
        <v>1381</v>
      </c>
      <c r="B416" s="0" t="s">
        <v>525</v>
      </c>
      <c r="C416" s="0" t="s">
        <v>696</v>
      </c>
      <c r="D416" s="0" t="s">
        <v>169</v>
      </c>
      <c r="E416" s="0" t="s">
        <v>906</v>
      </c>
      <c r="F416" s="0" t="s">
        <v>702</v>
      </c>
      <c r="G416" s="0" t="n">
        <v>616</v>
      </c>
    </row>
    <row r="417" customFormat="false" ht="14.25" hidden="false" customHeight="false" outlineLevel="0" collapsed="false">
      <c r="A417" s="0" t="s">
        <v>1382</v>
      </c>
      <c r="B417" s="0" t="s">
        <v>525</v>
      </c>
      <c r="C417" s="0" t="s">
        <v>696</v>
      </c>
      <c r="D417" s="0" t="s">
        <v>169</v>
      </c>
      <c r="E417" s="0" t="s">
        <v>898</v>
      </c>
      <c r="F417" s="0" t="s">
        <v>384</v>
      </c>
      <c r="G417" s="0" t="n">
        <v>618</v>
      </c>
    </row>
    <row r="418" customFormat="false" ht="14.25" hidden="false" customHeight="false" outlineLevel="0" collapsed="false">
      <c r="A418" s="0" t="s">
        <v>1383</v>
      </c>
      <c r="B418" s="0" t="s">
        <v>525</v>
      </c>
      <c r="C418" s="0" t="s">
        <v>696</v>
      </c>
      <c r="D418" s="0" t="s">
        <v>169</v>
      </c>
      <c r="E418" s="0" t="s">
        <v>898</v>
      </c>
      <c r="F418" s="0" t="s">
        <v>455</v>
      </c>
      <c r="G418" s="0" t="n">
        <v>619</v>
      </c>
    </row>
    <row r="419" customFormat="false" ht="14.25" hidden="false" customHeight="false" outlineLevel="0" collapsed="false">
      <c r="A419" s="0" t="s">
        <v>1384</v>
      </c>
      <c r="B419" s="0" t="s">
        <v>525</v>
      </c>
      <c r="C419" s="0" t="s">
        <v>696</v>
      </c>
      <c r="D419" s="0" t="s">
        <v>169</v>
      </c>
      <c r="E419" s="0" t="s">
        <v>775</v>
      </c>
      <c r="F419" s="0" t="s">
        <v>717</v>
      </c>
      <c r="G419" s="0" t="n">
        <v>621</v>
      </c>
    </row>
    <row r="420" customFormat="false" ht="14.25" hidden="false" customHeight="false" outlineLevel="0" collapsed="false">
      <c r="A420" s="0" t="s">
        <v>1385</v>
      </c>
      <c r="B420" s="0" t="s">
        <v>525</v>
      </c>
      <c r="C420" s="0" t="s">
        <v>696</v>
      </c>
      <c r="D420" s="0" t="s">
        <v>169</v>
      </c>
      <c r="E420" s="0" t="s">
        <v>775</v>
      </c>
      <c r="F420" s="0" t="s">
        <v>810</v>
      </c>
      <c r="G420" s="0" t="n">
        <v>622</v>
      </c>
    </row>
    <row r="421" customFormat="false" ht="14.25" hidden="false" customHeight="false" outlineLevel="0" collapsed="false">
      <c r="A421" s="0" t="s">
        <v>1386</v>
      </c>
      <c r="B421" s="0" t="s">
        <v>525</v>
      </c>
      <c r="C421" s="0" t="s">
        <v>696</v>
      </c>
      <c r="D421" s="0" t="s">
        <v>169</v>
      </c>
      <c r="E421" s="0" t="s">
        <v>775</v>
      </c>
      <c r="F421" s="0" t="s">
        <v>863</v>
      </c>
      <c r="G421" s="0" t="n">
        <v>623</v>
      </c>
    </row>
    <row r="422" customFormat="false" ht="14.25" hidden="false" customHeight="false" outlineLevel="0" collapsed="false">
      <c r="A422" s="0" t="s">
        <v>1387</v>
      </c>
      <c r="B422" s="0" t="s">
        <v>525</v>
      </c>
      <c r="C422" s="0" t="s">
        <v>696</v>
      </c>
      <c r="D422" s="0" t="s">
        <v>169</v>
      </c>
      <c r="E422" s="0" t="s">
        <v>775</v>
      </c>
      <c r="F422" s="0" t="s">
        <v>306</v>
      </c>
      <c r="G422" s="0" t="n">
        <v>624</v>
      </c>
    </row>
    <row r="423" customFormat="false" ht="14.25" hidden="false" customHeight="false" outlineLevel="0" collapsed="false">
      <c r="A423" s="0" t="s">
        <v>1388</v>
      </c>
      <c r="B423" s="0" t="s">
        <v>525</v>
      </c>
      <c r="C423" s="0" t="s">
        <v>696</v>
      </c>
      <c r="D423" s="0" t="s">
        <v>804</v>
      </c>
      <c r="E423" s="0" t="s">
        <v>160</v>
      </c>
      <c r="G423" s="0" t="n">
        <v>626</v>
      </c>
    </row>
    <row r="424" customFormat="false" ht="14.25" hidden="false" customHeight="false" outlineLevel="0" collapsed="false">
      <c r="A424" s="0" t="s">
        <v>1389</v>
      </c>
      <c r="B424" s="0" t="s">
        <v>525</v>
      </c>
      <c r="C424" s="0" t="s">
        <v>696</v>
      </c>
      <c r="D424" s="0" t="s">
        <v>804</v>
      </c>
      <c r="E424" s="0" t="s">
        <v>200</v>
      </c>
      <c r="G424" s="0" t="n">
        <v>627</v>
      </c>
    </row>
    <row r="425" customFormat="false" ht="14.25" hidden="false" customHeight="false" outlineLevel="0" collapsed="false">
      <c r="A425" s="0" t="s">
        <v>1390</v>
      </c>
      <c r="B425" s="0" t="s">
        <v>525</v>
      </c>
      <c r="C425" s="0" t="s">
        <v>696</v>
      </c>
      <c r="D425" s="0" t="s">
        <v>804</v>
      </c>
      <c r="E425" s="0" t="s">
        <v>204</v>
      </c>
      <c r="G425" s="0" t="n">
        <v>628</v>
      </c>
    </row>
    <row r="426" customFormat="false" ht="14.25" hidden="false" customHeight="false" outlineLevel="0" collapsed="false">
      <c r="A426" s="0" t="s">
        <v>1391</v>
      </c>
      <c r="B426" s="0" t="s">
        <v>525</v>
      </c>
      <c r="C426" s="0" t="s">
        <v>696</v>
      </c>
      <c r="D426" s="0" t="s">
        <v>804</v>
      </c>
      <c r="E426" s="0" t="s">
        <v>172</v>
      </c>
      <c r="G426" s="0" t="n">
        <v>629</v>
      </c>
    </row>
    <row r="427" customFormat="false" ht="14.25" hidden="false" customHeight="false" outlineLevel="0" collapsed="false">
      <c r="A427" s="0" t="s">
        <v>1392</v>
      </c>
      <c r="B427" s="0" t="s">
        <v>525</v>
      </c>
      <c r="C427" s="0" t="s">
        <v>696</v>
      </c>
      <c r="D427" s="0" t="s">
        <v>804</v>
      </c>
      <c r="E427" s="0" t="s">
        <v>344</v>
      </c>
      <c r="G427" s="0" t="n">
        <v>630</v>
      </c>
    </row>
    <row r="428" customFormat="false" ht="14.25" hidden="false" customHeight="false" outlineLevel="0" collapsed="false">
      <c r="A428" s="0" t="s">
        <v>1393</v>
      </c>
      <c r="B428" s="0" t="s">
        <v>525</v>
      </c>
      <c r="C428" s="0" t="s">
        <v>696</v>
      </c>
      <c r="D428" s="0" t="s">
        <v>804</v>
      </c>
      <c r="E428" s="0" t="s">
        <v>367</v>
      </c>
      <c r="G428" s="0" t="n">
        <v>631</v>
      </c>
    </row>
    <row r="429" customFormat="false" ht="14.25" hidden="false" customHeight="false" outlineLevel="0" collapsed="false">
      <c r="A429" s="0" t="s">
        <v>1394</v>
      </c>
      <c r="B429" s="0" t="s">
        <v>525</v>
      </c>
      <c r="C429" s="0" t="s">
        <v>696</v>
      </c>
      <c r="D429" s="0" t="s">
        <v>804</v>
      </c>
      <c r="E429" s="0" t="s">
        <v>387</v>
      </c>
      <c r="G429" s="0" t="n">
        <v>632</v>
      </c>
    </row>
    <row r="430" customFormat="false" ht="14.25" hidden="false" customHeight="false" outlineLevel="0" collapsed="false">
      <c r="A430" s="0" t="s">
        <v>1395</v>
      </c>
      <c r="B430" s="0" t="s">
        <v>525</v>
      </c>
      <c r="C430" s="0" t="s">
        <v>696</v>
      </c>
      <c r="D430" s="0" t="s">
        <v>804</v>
      </c>
      <c r="E430" s="0" t="s">
        <v>402</v>
      </c>
      <c r="G430" s="0" t="n">
        <v>633</v>
      </c>
    </row>
    <row r="431" customFormat="false" ht="14.25" hidden="false" customHeight="false" outlineLevel="0" collapsed="false">
      <c r="A431" s="0" t="s">
        <v>1396</v>
      </c>
      <c r="B431" s="0" t="s">
        <v>525</v>
      </c>
      <c r="C431" s="0" t="s">
        <v>696</v>
      </c>
      <c r="D431" s="0" t="s">
        <v>804</v>
      </c>
      <c r="E431" s="0" t="s">
        <v>222</v>
      </c>
      <c r="F431" s="0" t="s">
        <v>372</v>
      </c>
      <c r="G431" s="0" t="n">
        <v>635</v>
      </c>
    </row>
    <row r="432" customFormat="false" ht="14.25" hidden="false" customHeight="false" outlineLevel="0" collapsed="false">
      <c r="A432" s="0" t="s">
        <v>1397</v>
      </c>
      <c r="B432" s="0" t="s">
        <v>525</v>
      </c>
      <c r="C432" s="0" t="s">
        <v>696</v>
      </c>
      <c r="D432" s="0" t="s">
        <v>804</v>
      </c>
      <c r="E432" s="0" t="s">
        <v>222</v>
      </c>
      <c r="F432" s="0" t="s">
        <v>811</v>
      </c>
      <c r="G432" s="0" t="n">
        <v>636</v>
      </c>
    </row>
    <row r="433" customFormat="false" ht="14.25" hidden="false" customHeight="false" outlineLevel="0" collapsed="false">
      <c r="A433" s="0" t="s">
        <v>1398</v>
      </c>
      <c r="B433" s="0" t="s">
        <v>525</v>
      </c>
      <c r="C433" s="0" t="s">
        <v>696</v>
      </c>
      <c r="D433" s="0" t="s">
        <v>857</v>
      </c>
      <c r="E433" s="0" t="s">
        <v>746</v>
      </c>
      <c r="F433" s="0" t="s">
        <v>174</v>
      </c>
      <c r="G433" s="0" t="n">
        <v>639</v>
      </c>
    </row>
    <row r="434" customFormat="false" ht="14.25" hidden="false" customHeight="false" outlineLevel="0" collapsed="false">
      <c r="A434" s="0" t="s">
        <v>1399</v>
      </c>
      <c r="B434" s="0" t="s">
        <v>525</v>
      </c>
      <c r="C434" s="0" t="s">
        <v>696</v>
      </c>
      <c r="D434" s="0" t="s">
        <v>857</v>
      </c>
      <c r="E434" s="0" t="s">
        <v>746</v>
      </c>
      <c r="F434" s="0" t="s">
        <v>329</v>
      </c>
      <c r="G434" s="0" t="n">
        <v>640</v>
      </c>
    </row>
    <row r="435" customFormat="false" ht="14.25" hidden="false" customHeight="false" outlineLevel="0" collapsed="false">
      <c r="A435" s="0" t="s">
        <v>1400</v>
      </c>
      <c r="B435" s="0" t="s">
        <v>525</v>
      </c>
      <c r="C435" s="0" t="s">
        <v>696</v>
      </c>
      <c r="D435" s="0" t="s">
        <v>857</v>
      </c>
      <c r="E435" s="0" t="s">
        <v>746</v>
      </c>
      <c r="F435" s="0" t="s">
        <v>391</v>
      </c>
      <c r="G435" s="0" t="n">
        <v>641</v>
      </c>
    </row>
    <row r="436" customFormat="false" ht="14.25" hidden="false" customHeight="false" outlineLevel="0" collapsed="false">
      <c r="A436" s="0" t="s">
        <v>1401</v>
      </c>
      <c r="B436" s="0" t="s">
        <v>525</v>
      </c>
      <c r="C436" s="0" t="s">
        <v>696</v>
      </c>
      <c r="D436" s="0" t="s">
        <v>857</v>
      </c>
      <c r="E436" s="0" t="s">
        <v>207</v>
      </c>
      <c r="G436" s="0" t="n">
        <v>642</v>
      </c>
    </row>
    <row r="437" customFormat="false" ht="14.25" hidden="false" customHeight="false" outlineLevel="0" collapsed="false">
      <c r="A437" s="0" t="s">
        <v>1402</v>
      </c>
      <c r="B437" s="0" t="s">
        <v>525</v>
      </c>
      <c r="C437" s="0" t="s">
        <v>696</v>
      </c>
      <c r="D437" s="0" t="s">
        <v>857</v>
      </c>
      <c r="E437" s="0" t="s">
        <v>859</v>
      </c>
      <c r="F437" s="0" t="s">
        <v>243</v>
      </c>
      <c r="G437" s="0" t="n">
        <v>644</v>
      </c>
    </row>
    <row r="438" customFormat="false" ht="14.25" hidden="false" customHeight="false" outlineLevel="0" collapsed="false">
      <c r="A438" s="0" t="s">
        <v>1403</v>
      </c>
      <c r="B438" s="0" t="s">
        <v>525</v>
      </c>
      <c r="C438" s="0" t="s">
        <v>696</v>
      </c>
      <c r="D438" s="0" t="s">
        <v>857</v>
      </c>
      <c r="E438" s="0" t="s">
        <v>859</v>
      </c>
      <c r="F438" s="0" t="s">
        <v>274</v>
      </c>
      <c r="G438" s="0" t="n">
        <v>645</v>
      </c>
    </row>
    <row r="439" customFormat="false" ht="14.25" hidden="false" customHeight="false" outlineLevel="0" collapsed="false">
      <c r="A439" s="0" t="s">
        <v>1404</v>
      </c>
      <c r="B439" s="0" t="s">
        <v>525</v>
      </c>
      <c r="C439" s="0" t="s">
        <v>696</v>
      </c>
      <c r="D439" s="0" t="s">
        <v>857</v>
      </c>
      <c r="E439" s="0" t="s">
        <v>893</v>
      </c>
      <c r="F439" s="0" t="s">
        <v>751</v>
      </c>
      <c r="G439" s="0" t="n">
        <v>647</v>
      </c>
    </row>
    <row r="440" customFormat="false" ht="14.25" hidden="false" customHeight="false" outlineLevel="0" collapsed="false">
      <c r="A440" s="0" t="s">
        <v>1405</v>
      </c>
      <c r="B440" s="0" t="s">
        <v>525</v>
      </c>
      <c r="C440" s="0" t="s">
        <v>696</v>
      </c>
      <c r="D440" s="0" t="s">
        <v>857</v>
      </c>
      <c r="E440" s="0" t="s">
        <v>893</v>
      </c>
      <c r="F440" s="0" t="s">
        <v>305</v>
      </c>
      <c r="G440" s="0" t="n">
        <v>648</v>
      </c>
    </row>
    <row r="441" customFormat="false" ht="14.25" hidden="false" customHeight="false" outlineLevel="0" collapsed="false">
      <c r="A441" s="0" t="s">
        <v>1406</v>
      </c>
      <c r="B441" s="0" t="s">
        <v>525</v>
      </c>
      <c r="C441" s="0" t="s">
        <v>696</v>
      </c>
      <c r="D441" s="0" t="s">
        <v>857</v>
      </c>
      <c r="E441" s="0" t="s">
        <v>893</v>
      </c>
      <c r="F441" s="0" t="s">
        <v>374</v>
      </c>
      <c r="G441" s="0" t="n">
        <v>649</v>
      </c>
    </row>
    <row r="442" customFormat="false" ht="14.25" hidden="false" customHeight="false" outlineLevel="0" collapsed="false">
      <c r="A442" s="0" t="s">
        <v>1407</v>
      </c>
      <c r="B442" s="0" t="s">
        <v>525</v>
      </c>
      <c r="C442" s="0" t="s">
        <v>696</v>
      </c>
      <c r="D442" s="0" t="s">
        <v>857</v>
      </c>
      <c r="E442" s="0" t="s">
        <v>406</v>
      </c>
      <c r="G442" s="0" t="n">
        <v>650</v>
      </c>
    </row>
    <row r="443" customFormat="false" ht="14.25" hidden="false" customHeight="false" outlineLevel="0" collapsed="false">
      <c r="A443" s="0" t="s">
        <v>1408</v>
      </c>
      <c r="B443" s="0" t="s">
        <v>525</v>
      </c>
      <c r="C443" s="0" t="s">
        <v>696</v>
      </c>
      <c r="D443" s="0" t="s">
        <v>891</v>
      </c>
      <c r="E443" s="0" t="s">
        <v>353</v>
      </c>
      <c r="G443" s="0" t="n">
        <v>652</v>
      </c>
    </row>
    <row r="444" customFormat="false" ht="14.25" hidden="false" customHeight="false" outlineLevel="0" collapsed="false">
      <c r="A444" s="0" t="s">
        <v>1409</v>
      </c>
      <c r="B444" s="0" t="s">
        <v>525</v>
      </c>
      <c r="C444" s="0" t="s">
        <v>696</v>
      </c>
      <c r="D444" s="0" t="s">
        <v>891</v>
      </c>
      <c r="E444" s="0" t="s">
        <v>809</v>
      </c>
      <c r="G444" s="0" t="n">
        <v>654</v>
      </c>
    </row>
    <row r="445" customFormat="false" ht="14.25" hidden="false" customHeight="false" outlineLevel="0" collapsed="false">
      <c r="A445" s="0" t="s">
        <v>1410</v>
      </c>
      <c r="B445" s="0" t="s">
        <v>525</v>
      </c>
      <c r="C445" s="0" t="s">
        <v>696</v>
      </c>
      <c r="D445" s="0" t="s">
        <v>891</v>
      </c>
      <c r="E445" s="0" t="s">
        <v>430</v>
      </c>
      <c r="G445" s="0" t="n">
        <v>653</v>
      </c>
    </row>
    <row r="446" customFormat="false" ht="14.25" hidden="false" customHeight="false" outlineLevel="0" collapsed="false">
      <c r="A446" s="0" t="s">
        <v>1411</v>
      </c>
      <c r="B446" s="0" t="s">
        <v>525</v>
      </c>
      <c r="C446" s="0" t="s">
        <v>696</v>
      </c>
      <c r="D446" s="0" t="s">
        <v>891</v>
      </c>
      <c r="E446" s="0" t="s">
        <v>894</v>
      </c>
      <c r="G446" s="0" t="n">
        <v>656</v>
      </c>
    </row>
    <row r="447" customFormat="false" ht="14.25" hidden="false" customHeight="false" outlineLevel="0" collapsed="false">
      <c r="A447" s="0" t="s">
        <v>1412</v>
      </c>
      <c r="B447" s="0" t="s">
        <v>525</v>
      </c>
      <c r="C447" s="0" t="s">
        <v>696</v>
      </c>
      <c r="D447" s="0" t="s">
        <v>891</v>
      </c>
      <c r="E447" s="0" t="s">
        <v>232</v>
      </c>
      <c r="G447" s="0" t="n">
        <v>655</v>
      </c>
    </row>
    <row r="448" customFormat="false" ht="14.25" hidden="false" customHeight="false" outlineLevel="0" collapsed="false">
      <c r="A448" s="0" t="s">
        <v>1413</v>
      </c>
      <c r="B448" s="0" t="s">
        <v>525</v>
      </c>
      <c r="C448" s="0" t="s">
        <v>696</v>
      </c>
      <c r="D448" s="0" t="s">
        <v>891</v>
      </c>
      <c r="E448" s="0" t="s">
        <v>458</v>
      </c>
      <c r="G448" s="0" t="n">
        <v>657</v>
      </c>
    </row>
    <row r="449" customFormat="false" ht="14.25" hidden="false" customHeight="false" outlineLevel="0" collapsed="false">
      <c r="A449" s="0" t="s">
        <v>1414</v>
      </c>
      <c r="B449" s="0" t="s">
        <v>525</v>
      </c>
      <c r="C449" s="0" t="s">
        <v>696</v>
      </c>
      <c r="D449" s="0" t="s">
        <v>891</v>
      </c>
      <c r="E449" s="0" t="s">
        <v>472</v>
      </c>
      <c r="G449" s="0" t="n">
        <v>658</v>
      </c>
    </row>
    <row r="450" customFormat="false" ht="14.25" hidden="false" customHeight="false" outlineLevel="0" collapsed="false">
      <c r="A450" s="0" t="s">
        <v>1415</v>
      </c>
      <c r="B450" s="0" t="s">
        <v>525</v>
      </c>
      <c r="C450" s="0" t="s">
        <v>696</v>
      </c>
      <c r="D450" s="0" t="s">
        <v>891</v>
      </c>
      <c r="E450" s="0" t="s">
        <v>287</v>
      </c>
      <c r="G450" s="0" t="n">
        <v>659</v>
      </c>
    </row>
    <row r="451" customFormat="false" ht="14.25" hidden="false" customHeight="false" outlineLevel="0" collapsed="false">
      <c r="A451" s="0" t="s">
        <v>1416</v>
      </c>
      <c r="B451" s="0" t="s">
        <v>525</v>
      </c>
      <c r="C451" s="0" t="s">
        <v>696</v>
      </c>
      <c r="D451" s="0" t="s">
        <v>891</v>
      </c>
      <c r="E451" s="0" t="s">
        <v>351</v>
      </c>
      <c r="G451" s="0" t="n">
        <v>660</v>
      </c>
    </row>
    <row r="452" customFormat="false" ht="14.25" hidden="false" customHeight="false" outlineLevel="0" collapsed="false">
      <c r="A452" s="0" t="s">
        <v>1417</v>
      </c>
      <c r="B452" s="0" t="s">
        <v>525</v>
      </c>
      <c r="C452" s="0" t="s">
        <v>696</v>
      </c>
      <c r="D452" s="0" t="s">
        <v>285</v>
      </c>
      <c r="E452" s="0" t="s">
        <v>747</v>
      </c>
      <c r="F452" s="0" t="s">
        <v>211</v>
      </c>
      <c r="G452" s="0" t="n">
        <v>663</v>
      </c>
    </row>
    <row r="453" customFormat="false" ht="14.25" hidden="false" customHeight="false" outlineLevel="0" collapsed="false">
      <c r="A453" s="0" t="s">
        <v>1418</v>
      </c>
      <c r="B453" s="0" t="s">
        <v>525</v>
      </c>
      <c r="C453" s="0" t="s">
        <v>696</v>
      </c>
      <c r="D453" s="0" t="s">
        <v>285</v>
      </c>
      <c r="E453" s="0" t="s">
        <v>747</v>
      </c>
      <c r="F453" s="0" t="s">
        <v>189</v>
      </c>
      <c r="G453" s="0" t="n">
        <v>664</v>
      </c>
    </row>
    <row r="454" customFormat="false" ht="14.25" hidden="false" customHeight="false" outlineLevel="0" collapsed="false">
      <c r="A454" s="0" t="s">
        <v>1419</v>
      </c>
      <c r="B454" s="0" t="s">
        <v>525</v>
      </c>
      <c r="C454" s="0" t="s">
        <v>696</v>
      </c>
      <c r="D454" s="0" t="s">
        <v>285</v>
      </c>
      <c r="E454" s="0" t="s">
        <v>747</v>
      </c>
      <c r="F454" s="0" t="s">
        <v>287</v>
      </c>
      <c r="G454" s="0" t="n">
        <v>665</v>
      </c>
    </row>
    <row r="455" customFormat="false" ht="14.25" hidden="false" customHeight="false" outlineLevel="0" collapsed="false">
      <c r="A455" s="0" t="s">
        <v>1420</v>
      </c>
      <c r="B455" s="0" t="s">
        <v>525</v>
      </c>
      <c r="C455" s="0" t="s">
        <v>696</v>
      </c>
      <c r="D455" s="0" t="s">
        <v>285</v>
      </c>
      <c r="E455" s="0" t="s">
        <v>747</v>
      </c>
      <c r="F455" s="0" t="s">
        <v>477</v>
      </c>
      <c r="G455" s="0" t="n">
        <v>666</v>
      </c>
    </row>
    <row r="456" customFormat="false" ht="14.25" hidden="false" customHeight="false" outlineLevel="0" collapsed="false">
      <c r="A456" s="0" t="s">
        <v>1421</v>
      </c>
      <c r="B456" s="0" t="s">
        <v>525</v>
      </c>
      <c r="C456" s="0" t="s">
        <v>696</v>
      </c>
      <c r="D456" s="0" t="s">
        <v>285</v>
      </c>
      <c r="E456" s="0" t="s">
        <v>747</v>
      </c>
      <c r="F456" s="0" t="s">
        <v>246</v>
      </c>
      <c r="G456" s="0" t="n">
        <v>667</v>
      </c>
    </row>
    <row r="457" customFormat="false" ht="14.25" hidden="false" customHeight="false" outlineLevel="0" collapsed="false">
      <c r="A457" s="0" t="s">
        <v>1422</v>
      </c>
      <c r="B457" s="0" t="s">
        <v>525</v>
      </c>
      <c r="C457" s="0" t="s">
        <v>696</v>
      </c>
      <c r="D457" s="0" t="s">
        <v>285</v>
      </c>
      <c r="E457" s="0" t="s">
        <v>747</v>
      </c>
      <c r="F457" s="0" t="s">
        <v>346</v>
      </c>
      <c r="G457" s="0" t="n">
        <v>668</v>
      </c>
    </row>
    <row r="458" customFormat="false" ht="14.25" hidden="false" customHeight="false" outlineLevel="0" collapsed="false">
      <c r="A458" s="0" t="s">
        <v>1423</v>
      </c>
      <c r="B458" s="0" t="s">
        <v>525</v>
      </c>
      <c r="C458" s="0" t="s">
        <v>696</v>
      </c>
      <c r="D458" s="0" t="s">
        <v>285</v>
      </c>
      <c r="E458" s="0" t="s">
        <v>716</v>
      </c>
      <c r="F458" s="0" t="s">
        <v>175</v>
      </c>
      <c r="G458" s="0" t="n">
        <v>670</v>
      </c>
    </row>
    <row r="459" customFormat="false" ht="14.25" hidden="false" customHeight="false" outlineLevel="0" collapsed="false">
      <c r="A459" s="0" t="s">
        <v>1424</v>
      </c>
      <c r="B459" s="0" t="s">
        <v>525</v>
      </c>
      <c r="C459" s="0" t="s">
        <v>696</v>
      </c>
      <c r="D459" s="0" t="s">
        <v>285</v>
      </c>
      <c r="E459" s="0" t="s">
        <v>716</v>
      </c>
      <c r="F459" s="0" t="s">
        <v>478</v>
      </c>
      <c r="G459" s="0" t="n">
        <v>671</v>
      </c>
    </row>
    <row r="460" customFormat="false" ht="14.25" hidden="false" customHeight="false" outlineLevel="0" collapsed="false">
      <c r="A460" s="0" t="s">
        <v>1425</v>
      </c>
      <c r="B460" s="0" t="s">
        <v>525</v>
      </c>
      <c r="C460" s="0" t="s">
        <v>696</v>
      </c>
      <c r="D460" s="0" t="s">
        <v>285</v>
      </c>
      <c r="E460" s="0" t="s">
        <v>307</v>
      </c>
      <c r="G460" s="0" t="n">
        <v>672</v>
      </c>
    </row>
    <row r="461" customFormat="false" ht="14.25" hidden="false" customHeight="false" outlineLevel="0" collapsed="false">
      <c r="A461" s="0" t="s">
        <v>1426</v>
      </c>
      <c r="B461" s="0" t="s">
        <v>525</v>
      </c>
      <c r="C461" s="0" t="s">
        <v>696</v>
      </c>
      <c r="D461" s="0" t="s">
        <v>285</v>
      </c>
      <c r="E461" s="0" t="s">
        <v>861</v>
      </c>
      <c r="F461" s="0" t="s">
        <v>247</v>
      </c>
      <c r="G461" s="0" t="n">
        <v>674</v>
      </c>
    </row>
    <row r="462" customFormat="false" ht="14.25" hidden="false" customHeight="false" outlineLevel="0" collapsed="false">
      <c r="A462" s="0" t="s">
        <v>1427</v>
      </c>
      <c r="B462" s="0" t="s">
        <v>525</v>
      </c>
      <c r="C462" s="0" t="s">
        <v>696</v>
      </c>
      <c r="D462" s="0" t="s">
        <v>285</v>
      </c>
      <c r="E462" s="0" t="s">
        <v>861</v>
      </c>
      <c r="F462" s="0" t="s">
        <v>812</v>
      </c>
      <c r="G462" s="0" t="n">
        <v>675</v>
      </c>
    </row>
    <row r="463" customFormat="false" ht="14.25" hidden="false" customHeight="false" outlineLevel="0" collapsed="false">
      <c r="A463" s="0" t="s">
        <v>1428</v>
      </c>
      <c r="B463" s="0" t="s">
        <v>525</v>
      </c>
      <c r="C463" s="0" t="s">
        <v>696</v>
      </c>
      <c r="D463" s="0" t="s">
        <v>285</v>
      </c>
      <c r="E463" s="0" t="s">
        <v>861</v>
      </c>
      <c r="F463" s="0" t="s">
        <v>473</v>
      </c>
      <c r="G463" s="0" t="n">
        <v>676</v>
      </c>
    </row>
    <row r="464" customFormat="false" ht="14.25" hidden="false" customHeight="false" outlineLevel="0" collapsed="false">
      <c r="A464" s="0" t="s">
        <v>1429</v>
      </c>
      <c r="B464" s="0" t="s">
        <v>525</v>
      </c>
      <c r="C464" s="0" t="s">
        <v>696</v>
      </c>
      <c r="D464" s="0" t="s">
        <v>285</v>
      </c>
      <c r="E464" s="0" t="s">
        <v>861</v>
      </c>
      <c r="F464" s="0" t="s">
        <v>248</v>
      </c>
      <c r="G464" s="0" t="n">
        <v>677</v>
      </c>
    </row>
    <row r="465" customFormat="false" ht="14.25" hidden="false" customHeight="false" outlineLevel="0" collapsed="false">
      <c r="A465" s="0" t="s">
        <v>1430</v>
      </c>
      <c r="B465" s="0" t="s">
        <v>525</v>
      </c>
      <c r="C465" s="0" t="s">
        <v>696</v>
      </c>
      <c r="D465" s="0" t="s">
        <v>285</v>
      </c>
      <c r="E465" s="0" t="s">
        <v>861</v>
      </c>
      <c r="F465" s="0" t="s">
        <v>923</v>
      </c>
      <c r="G465" s="0" t="n">
        <v>678</v>
      </c>
    </row>
    <row r="466" customFormat="false" ht="14.25" hidden="false" customHeight="false" outlineLevel="0" collapsed="false">
      <c r="A466" s="0" t="s">
        <v>1431</v>
      </c>
      <c r="B466" s="0" t="s">
        <v>525</v>
      </c>
      <c r="C466" s="0" t="s">
        <v>696</v>
      </c>
      <c r="D466" s="0" t="s">
        <v>285</v>
      </c>
      <c r="E466" s="0" t="s">
        <v>861</v>
      </c>
      <c r="F466" s="0" t="s">
        <v>351</v>
      </c>
      <c r="G466" s="0" t="n">
        <v>679</v>
      </c>
    </row>
    <row r="467" customFormat="false" ht="14.25" hidden="false" customHeight="false" outlineLevel="0" collapsed="false">
      <c r="A467" s="0" t="s">
        <v>1432</v>
      </c>
      <c r="B467" s="0" t="s">
        <v>525</v>
      </c>
      <c r="C467" s="0" t="s">
        <v>696</v>
      </c>
      <c r="D467" s="0" t="s">
        <v>285</v>
      </c>
      <c r="E467" s="0" t="s">
        <v>232</v>
      </c>
      <c r="G467" s="0" t="n">
        <v>680</v>
      </c>
    </row>
    <row r="468" customFormat="false" ht="14.25" hidden="false" customHeight="false" outlineLevel="0" collapsed="false">
      <c r="A468" s="0" t="s">
        <v>1433</v>
      </c>
      <c r="B468" s="0" t="s">
        <v>525</v>
      </c>
      <c r="C468" s="0" t="s">
        <v>696</v>
      </c>
      <c r="D468" s="0" t="s">
        <v>285</v>
      </c>
      <c r="E468" s="0" t="s">
        <v>439</v>
      </c>
      <c r="F468" s="0" t="s">
        <v>467</v>
      </c>
      <c r="G468" s="0" t="n">
        <v>682</v>
      </c>
    </row>
    <row r="469" customFormat="false" ht="14.25" hidden="false" customHeight="false" outlineLevel="0" collapsed="false">
      <c r="A469" s="0" t="s">
        <v>1434</v>
      </c>
      <c r="B469" s="0" t="s">
        <v>525</v>
      </c>
      <c r="C469" s="0" t="s">
        <v>696</v>
      </c>
      <c r="D469" s="0" t="s">
        <v>285</v>
      </c>
      <c r="E469" s="0" t="s">
        <v>439</v>
      </c>
      <c r="F469" s="0" t="s">
        <v>482</v>
      </c>
      <c r="G469" s="0" t="n">
        <v>683</v>
      </c>
    </row>
    <row r="470" customFormat="false" ht="14.25" hidden="false" customHeight="false" outlineLevel="0" collapsed="false">
      <c r="A470" s="0" t="s">
        <v>1435</v>
      </c>
      <c r="B470" s="0" t="s">
        <v>525</v>
      </c>
      <c r="C470" s="0" t="s">
        <v>696</v>
      </c>
      <c r="D470" s="0" t="s">
        <v>285</v>
      </c>
      <c r="E470" s="0" t="s">
        <v>487</v>
      </c>
      <c r="G470" s="0" t="n">
        <v>684</v>
      </c>
    </row>
    <row r="471" customFormat="false" ht="14.25" hidden="false" customHeight="false" outlineLevel="0" collapsed="false">
      <c r="A471" s="0" t="s">
        <v>1436</v>
      </c>
      <c r="B471" s="0" t="s">
        <v>525</v>
      </c>
      <c r="C471" s="0" t="s">
        <v>696</v>
      </c>
      <c r="D471" s="0" t="s">
        <v>285</v>
      </c>
      <c r="E471" s="0" t="s">
        <v>491</v>
      </c>
      <c r="G471" s="0" t="n">
        <v>685</v>
      </c>
    </row>
    <row r="472" customFormat="false" ht="14.25" hidden="false" customHeight="false" outlineLevel="0" collapsed="false">
      <c r="A472" s="0" t="s">
        <v>1437</v>
      </c>
      <c r="B472" s="0" t="s">
        <v>525</v>
      </c>
      <c r="C472" s="0" t="s">
        <v>696</v>
      </c>
      <c r="D472" s="0" t="s">
        <v>285</v>
      </c>
      <c r="E472" s="0" t="s">
        <v>816</v>
      </c>
      <c r="F472" s="0" t="s">
        <v>476</v>
      </c>
      <c r="G472" s="0" t="n">
        <v>687</v>
      </c>
    </row>
    <row r="473" customFormat="false" ht="14.25" hidden="false" customHeight="false" outlineLevel="0" collapsed="false">
      <c r="A473" s="0" t="s">
        <v>1438</v>
      </c>
      <c r="B473" s="0" t="s">
        <v>525</v>
      </c>
      <c r="C473" s="0" t="s">
        <v>696</v>
      </c>
      <c r="D473" s="0" t="s">
        <v>285</v>
      </c>
      <c r="E473" s="0" t="s">
        <v>816</v>
      </c>
      <c r="F473" s="0" t="s">
        <v>813</v>
      </c>
      <c r="G473" s="0" t="n">
        <v>688</v>
      </c>
    </row>
    <row r="474" customFormat="false" ht="14.25" hidden="false" customHeight="false" outlineLevel="0" collapsed="false">
      <c r="A474" s="0" t="s">
        <v>1439</v>
      </c>
      <c r="B474" s="0" t="s">
        <v>525</v>
      </c>
      <c r="C474" s="0" t="s">
        <v>696</v>
      </c>
      <c r="D474" s="0" t="s">
        <v>285</v>
      </c>
      <c r="E474" s="0" t="s">
        <v>816</v>
      </c>
      <c r="F474" s="0" t="s">
        <v>493</v>
      </c>
      <c r="G474" s="0" t="n">
        <v>689</v>
      </c>
    </row>
    <row r="475" customFormat="false" ht="14.25" hidden="false" customHeight="false" outlineLevel="0" collapsed="false">
      <c r="A475" s="0" t="s">
        <v>1440</v>
      </c>
      <c r="B475" s="0" t="s">
        <v>525</v>
      </c>
      <c r="C475" s="0" t="s">
        <v>696</v>
      </c>
      <c r="D475" s="0" t="s">
        <v>285</v>
      </c>
      <c r="E475" s="0" t="s">
        <v>953</v>
      </c>
      <c r="F475" s="0" t="s">
        <v>752</v>
      </c>
      <c r="G475" s="0" t="n">
        <v>691</v>
      </c>
    </row>
    <row r="476" customFormat="false" ht="14.25" hidden="false" customHeight="false" outlineLevel="0" collapsed="false">
      <c r="A476" s="0" t="s">
        <v>1441</v>
      </c>
      <c r="B476" s="0" t="s">
        <v>525</v>
      </c>
      <c r="C476" s="0" t="s">
        <v>696</v>
      </c>
      <c r="D476" s="0" t="s">
        <v>285</v>
      </c>
      <c r="E476" s="0" t="s">
        <v>953</v>
      </c>
      <c r="F476" s="0" t="s">
        <v>346</v>
      </c>
      <c r="G476" s="0" t="n">
        <v>692</v>
      </c>
    </row>
    <row r="477" customFormat="false" ht="14.25" hidden="false" customHeight="false" outlineLevel="0" collapsed="false">
      <c r="A477" s="0" t="s">
        <v>1442</v>
      </c>
      <c r="B477" s="0" t="s">
        <v>525</v>
      </c>
      <c r="C477" s="0" t="s">
        <v>696</v>
      </c>
      <c r="D477" s="0" t="s">
        <v>285</v>
      </c>
      <c r="E477" s="0" t="s">
        <v>953</v>
      </c>
      <c r="F477" s="0" t="s">
        <v>351</v>
      </c>
      <c r="G477" s="0" t="n">
        <v>693</v>
      </c>
    </row>
    <row r="478" customFormat="false" ht="14.25" hidden="false" customHeight="false" outlineLevel="0" collapsed="false">
      <c r="A478" s="0" t="s">
        <v>1443</v>
      </c>
      <c r="B478" s="0" t="s">
        <v>525</v>
      </c>
      <c r="C478" s="0" t="s">
        <v>696</v>
      </c>
      <c r="D478" s="0" t="s">
        <v>285</v>
      </c>
      <c r="E478" s="0" t="s">
        <v>953</v>
      </c>
      <c r="F478" s="0" t="s">
        <v>189</v>
      </c>
      <c r="G478" s="0" t="n">
        <v>694</v>
      </c>
    </row>
    <row r="479" customFormat="false" ht="14.25" hidden="false" customHeight="false" outlineLevel="0" collapsed="false">
      <c r="A479" s="0" t="s">
        <v>1444</v>
      </c>
      <c r="B479" s="0" t="s">
        <v>525</v>
      </c>
      <c r="C479" s="0" t="s">
        <v>696</v>
      </c>
      <c r="D479" s="0" t="s">
        <v>285</v>
      </c>
      <c r="E479" s="0" t="s">
        <v>953</v>
      </c>
      <c r="F479" s="0" t="s">
        <v>482</v>
      </c>
      <c r="G479" s="0" t="n">
        <v>695</v>
      </c>
    </row>
    <row r="480" customFormat="false" ht="14.25" hidden="false" customHeight="false" outlineLevel="0" collapsed="false">
      <c r="A480" s="0" t="s">
        <v>1445</v>
      </c>
      <c r="B480" s="0" t="s">
        <v>525</v>
      </c>
      <c r="C480" s="0" t="s">
        <v>696</v>
      </c>
      <c r="D480" s="0" t="s">
        <v>285</v>
      </c>
      <c r="E480" s="0" t="s">
        <v>953</v>
      </c>
      <c r="F480" s="0" t="s">
        <v>232</v>
      </c>
      <c r="G480" s="0" t="n">
        <v>696</v>
      </c>
    </row>
    <row r="481" customFormat="false" ht="14.25" hidden="false" customHeight="false" outlineLevel="0" collapsed="false">
      <c r="A481" s="0" t="s">
        <v>1446</v>
      </c>
      <c r="B481" s="0" t="s">
        <v>525</v>
      </c>
      <c r="C481" s="0" t="s">
        <v>98</v>
      </c>
      <c r="D481" s="0" t="s">
        <v>744</v>
      </c>
      <c r="E481" s="0" t="s">
        <v>159</v>
      </c>
      <c r="G481" s="0" t="n">
        <v>699</v>
      </c>
    </row>
    <row r="482" customFormat="false" ht="14.25" hidden="false" customHeight="false" outlineLevel="0" collapsed="false">
      <c r="A482" s="0" t="s">
        <v>1447</v>
      </c>
      <c r="B482" s="0" t="s">
        <v>525</v>
      </c>
      <c r="C482" s="0" t="s">
        <v>98</v>
      </c>
      <c r="D482" s="0" t="s">
        <v>744</v>
      </c>
      <c r="E482" s="0" t="s">
        <v>805</v>
      </c>
      <c r="G482" s="0" t="n">
        <v>700</v>
      </c>
    </row>
    <row r="483" customFormat="false" ht="14.25" hidden="false" customHeight="false" outlineLevel="0" collapsed="false">
      <c r="A483" s="0" t="s">
        <v>1448</v>
      </c>
      <c r="B483" s="0" t="s">
        <v>525</v>
      </c>
      <c r="C483" s="0" t="s">
        <v>98</v>
      </c>
      <c r="D483" s="0" t="s">
        <v>744</v>
      </c>
      <c r="E483" s="0" t="s">
        <v>860</v>
      </c>
      <c r="G483" s="0" t="n">
        <v>701</v>
      </c>
    </row>
    <row r="484" customFormat="false" ht="14.25" hidden="false" customHeight="false" outlineLevel="0" collapsed="false">
      <c r="A484" s="0" t="s">
        <v>1449</v>
      </c>
      <c r="B484" s="0" t="s">
        <v>525</v>
      </c>
      <c r="C484" s="0" t="s">
        <v>98</v>
      </c>
      <c r="D484" s="0" t="s">
        <v>744</v>
      </c>
      <c r="E484" s="0" t="s">
        <v>895</v>
      </c>
      <c r="G484" s="0" t="n">
        <v>702</v>
      </c>
    </row>
    <row r="485" customFormat="false" ht="14.25" hidden="false" customHeight="false" outlineLevel="0" collapsed="false">
      <c r="A485" s="0" t="s">
        <v>1450</v>
      </c>
      <c r="B485" s="0" t="s">
        <v>525</v>
      </c>
      <c r="C485" s="0" t="s">
        <v>98</v>
      </c>
      <c r="D485" s="0" t="s">
        <v>294</v>
      </c>
      <c r="G485" s="0" t="n">
        <v>703</v>
      </c>
    </row>
    <row r="486" customFormat="false" ht="14.25" hidden="false" customHeight="false" outlineLevel="0" collapsed="false">
      <c r="A486" s="0" t="s">
        <v>1451</v>
      </c>
      <c r="B486" s="0" t="s">
        <v>525</v>
      </c>
      <c r="C486" s="0" t="s">
        <v>98</v>
      </c>
      <c r="D486" s="0" t="s">
        <v>68</v>
      </c>
      <c r="G486" s="0" t="n">
        <v>704</v>
      </c>
    </row>
    <row r="487" customFormat="false" ht="14.25" hidden="false" customHeight="false" outlineLevel="0" collapsed="false">
      <c r="A487" s="0" t="s">
        <v>1452</v>
      </c>
      <c r="B487" s="0" t="s">
        <v>525</v>
      </c>
      <c r="C487" s="0" t="s">
        <v>98</v>
      </c>
      <c r="D487" s="0" t="s">
        <v>892</v>
      </c>
      <c r="G487" s="0" t="n">
        <v>705</v>
      </c>
    </row>
    <row r="488" customFormat="false" ht="14.25" hidden="false" customHeight="false" outlineLevel="0" collapsed="false">
      <c r="A488" s="0" t="s">
        <v>1453</v>
      </c>
      <c r="B488" s="0" t="s">
        <v>525</v>
      </c>
      <c r="C488" s="0" t="s">
        <v>98</v>
      </c>
      <c r="D488" s="0" t="s">
        <v>919</v>
      </c>
      <c r="E488" s="0" t="s">
        <v>748</v>
      </c>
      <c r="G488" s="0" t="n">
        <v>707</v>
      </c>
    </row>
    <row r="489" customFormat="false" ht="14.25" hidden="false" customHeight="false" outlineLevel="0" collapsed="false">
      <c r="A489" s="0" t="s">
        <v>1454</v>
      </c>
      <c r="B489" s="0" t="s">
        <v>525</v>
      </c>
      <c r="C489" s="0" t="s">
        <v>98</v>
      </c>
      <c r="D489" s="0" t="s">
        <v>919</v>
      </c>
      <c r="E489" s="0" t="s">
        <v>806</v>
      </c>
      <c r="G489" s="0" t="n">
        <v>708</v>
      </c>
    </row>
    <row r="490" customFormat="false" ht="14.25" hidden="false" customHeight="false" outlineLevel="0" collapsed="false">
      <c r="A490" s="0" t="s">
        <v>1455</v>
      </c>
      <c r="B490" s="0" t="s">
        <v>525</v>
      </c>
      <c r="C490" s="0" t="s">
        <v>98</v>
      </c>
      <c r="D490" s="0" t="s">
        <v>919</v>
      </c>
      <c r="E490" s="0" t="s">
        <v>416</v>
      </c>
      <c r="G490" s="0" t="n">
        <v>709</v>
      </c>
    </row>
    <row r="491" customFormat="false" ht="14.25" hidden="false" customHeight="false" outlineLevel="0" collapsed="false">
      <c r="A491" s="0" t="s">
        <v>1456</v>
      </c>
      <c r="B491" s="0" t="s">
        <v>525</v>
      </c>
      <c r="C491" s="0" t="s">
        <v>98</v>
      </c>
      <c r="D491" s="0" t="s">
        <v>919</v>
      </c>
      <c r="E491" s="0" t="s">
        <v>896</v>
      </c>
      <c r="G491" s="0" t="n">
        <v>710</v>
      </c>
    </row>
    <row r="492" customFormat="false" ht="14.25" hidden="false" customHeight="false" outlineLevel="0" collapsed="false">
      <c r="A492" s="0" t="s">
        <v>1457</v>
      </c>
      <c r="B492" s="0" t="s">
        <v>525</v>
      </c>
      <c r="C492" s="0" t="s">
        <v>98</v>
      </c>
      <c r="D492" s="0" t="s">
        <v>919</v>
      </c>
      <c r="E492" s="0" t="s">
        <v>921</v>
      </c>
      <c r="G492" s="0" t="n">
        <v>711</v>
      </c>
    </row>
    <row r="493" customFormat="false" ht="14.25" hidden="false" customHeight="false" outlineLevel="0" collapsed="false">
      <c r="A493" s="0" t="s">
        <v>1458</v>
      </c>
      <c r="B493" s="0" t="s">
        <v>525</v>
      </c>
      <c r="C493" s="0" t="s">
        <v>98</v>
      </c>
      <c r="D493" s="0" t="s">
        <v>919</v>
      </c>
      <c r="E493" s="0" t="s">
        <v>1459</v>
      </c>
      <c r="G493" s="0" t="n">
        <v>712</v>
      </c>
    </row>
    <row r="494" customFormat="false" ht="14.25" hidden="false" customHeight="false" outlineLevel="0" collapsed="false">
      <c r="A494" s="0" t="s">
        <v>1460</v>
      </c>
      <c r="B494" s="0" t="s">
        <v>525</v>
      </c>
      <c r="C494" s="0" t="s">
        <v>98</v>
      </c>
      <c r="D494" s="0" t="s">
        <v>919</v>
      </c>
      <c r="E494" s="0" t="s">
        <v>942</v>
      </c>
      <c r="G494" s="0" t="n">
        <v>713</v>
      </c>
    </row>
    <row r="495" customFormat="false" ht="14.25" hidden="false" customHeight="false" outlineLevel="0" collapsed="false">
      <c r="A495" s="0" t="s">
        <v>1461</v>
      </c>
      <c r="B495" s="0" t="s">
        <v>525</v>
      </c>
      <c r="C495" s="0" t="s">
        <v>98</v>
      </c>
      <c r="D495" s="0" t="s">
        <v>919</v>
      </c>
      <c r="E495" s="0" t="s">
        <v>946</v>
      </c>
      <c r="G495" s="0" t="n">
        <v>714</v>
      </c>
    </row>
    <row r="496" customFormat="false" ht="14.25" hidden="false" customHeight="false" outlineLevel="0" collapsed="false">
      <c r="A496" s="0" t="s">
        <v>1462</v>
      </c>
      <c r="B496" s="0" t="s">
        <v>525</v>
      </c>
      <c r="C496" s="0" t="s">
        <v>279</v>
      </c>
      <c r="D496" s="0" t="s">
        <v>268</v>
      </c>
      <c r="G496" s="0" t="n">
        <v>716</v>
      </c>
    </row>
    <row r="497" customFormat="false" ht="14.25" hidden="false" customHeight="false" outlineLevel="0" collapsed="false">
      <c r="A497" s="0" t="s">
        <v>1463</v>
      </c>
      <c r="B497" s="0" t="s">
        <v>525</v>
      </c>
      <c r="C497" s="0" t="s">
        <v>279</v>
      </c>
      <c r="D497" s="0" t="s">
        <v>343</v>
      </c>
      <c r="G497" s="0" t="n">
        <v>717</v>
      </c>
    </row>
    <row r="498" customFormat="false" ht="14.25" hidden="false" customHeight="false" outlineLevel="0" collapsed="false">
      <c r="A498" s="0" t="s">
        <v>1464</v>
      </c>
      <c r="B498" s="0" t="s">
        <v>525</v>
      </c>
      <c r="C498" s="0" t="s">
        <v>279</v>
      </c>
      <c r="D498" s="0" t="s">
        <v>366</v>
      </c>
      <c r="G498" s="0" t="n">
        <v>718</v>
      </c>
    </row>
    <row r="499" customFormat="false" ht="14.25" hidden="false" customHeight="false" outlineLevel="0" collapsed="false">
      <c r="A499" s="0" t="s">
        <v>1465</v>
      </c>
      <c r="B499" s="0" t="s">
        <v>525</v>
      </c>
      <c r="C499" s="0" t="s">
        <v>279</v>
      </c>
      <c r="D499" s="0" t="s">
        <v>386</v>
      </c>
      <c r="G499" s="0" t="n">
        <v>719</v>
      </c>
    </row>
    <row r="500" customFormat="false" ht="14.25" hidden="false" customHeight="false" outlineLevel="0" collapsed="false">
      <c r="A500" s="0" t="s">
        <v>1466</v>
      </c>
      <c r="B500" s="0" t="s">
        <v>525</v>
      </c>
      <c r="C500" s="0" t="s">
        <v>279</v>
      </c>
      <c r="D500" s="0" t="s">
        <v>920</v>
      </c>
      <c r="G500" s="0" t="n">
        <v>720</v>
      </c>
    </row>
    <row r="501" customFormat="false" ht="14.25" hidden="false" customHeight="false" outlineLevel="0" collapsed="false">
      <c r="A501" s="0" t="s">
        <v>1467</v>
      </c>
      <c r="B501" s="0" t="s">
        <v>525</v>
      </c>
      <c r="C501" s="0" t="s">
        <v>279</v>
      </c>
      <c r="D501" s="0" t="s">
        <v>333</v>
      </c>
      <c r="G501" s="0" t="n">
        <v>721</v>
      </c>
    </row>
    <row r="502" customFormat="false" ht="14.25" hidden="false" customHeight="false" outlineLevel="0" collapsed="false">
      <c r="A502" s="0" t="s">
        <v>1468</v>
      </c>
      <c r="B502" s="0" t="s">
        <v>525</v>
      </c>
      <c r="C502" s="0" t="s">
        <v>279</v>
      </c>
      <c r="D502" s="0" t="s">
        <v>941</v>
      </c>
      <c r="E502" s="0" t="s">
        <v>321</v>
      </c>
      <c r="G502" s="0" t="n">
        <v>723</v>
      </c>
    </row>
    <row r="503" customFormat="false" ht="14.25" hidden="false" customHeight="false" outlineLevel="0" collapsed="false">
      <c r="A503" s="0" t="s">
        <v>1469</v>
      </c>
      <c r="B503" s="0" t="s">
        <v>525</v>
      </c>
      <c r="C503" s="0" t="s">
        <v>279</v>
      </c>
      <c r="D503" s="0" t="s">
        <v>941</v>
      </c>
      <c r="E503" s="0" t="s">
        <v>807</v>
      </c>
      <c r="G503" s="0" t="n">
        <v>724</v>
      </c>
    </row>
    <row r="504" customFormat="false" ht="14.25" hidden="false" customHeight="false" outlineLevel="0" collapsed="false">
      <c r="A504" s="0" t="s">
        <v>1470</v>
      </c>
      <c r="B504" s="0" t="s">
        <v>525</v>
      </c>
      <c r="C504" s="0" t="s">
        <v>279</v>
      </c>
      <c r="D504" s="0" t="s">
        <v>415</v>
      </c>
      <c r="G504" s="0" t="n">
        <v>725</v>
      </c>
    </row>
    <row r="505" customFormat="false" ht="14.25" hidden="false" customHeight="false" outlineLevel="0" collapsed="false">
      <c r="A505" s="0" t="s">
        <v>1471</v>
      </c>
      <c r="B505" s="0" t="s">
        <v>525</v>
      </c>
      <c r="C505" s="0" t="s">
        <v>279</v>
      </c>
      <c r="D505" s="0" t="s">
        <v>952</v>
      </c>
      <c r="E505" s="0" t="s">
        <v>470</v>
      </c>
      <c r="G505" s="0" t="n">
        <v>727</v>
      </c>
    </row>
    <row r="506" customFormat="false" ht="14.25" hidden="false" customHeight="false" outlineLevel="0" collapsed="false">
      <c r="A506" s="0" t="s">
        <v>1472</v>
      </c>
      <c r="B506" s="0" t="s">
        <v>525</v>
      </c>
      <c r="C506" s="0" t="s">
        <v>279</v>
      </c>
      <c r="D506" s="0" t="s">
        <v>952</v>
      </c>
      <c r="E506" s="0" t="s">
        <v>808</v>
      </c>
      <c r="G506" s="0" t="n">
        <v>728</v>
      </c>
    </row>
    <row r="507" customFormat="false" ht="14.25" hidden="false" customHeight="false" outlineLevel="0" collapsed="false">
      <c r="A507" s="0" t="s">
        <v>1473</v>
      </c>
      <c r="B507" s="0" t="s">
        <v>525</v>
      </c>
      <c r="C507" s="0" t="s">
        <v>279</v>
      </c>
      <c r="D507" s="0" t="s">
        <v>958</v>
      </c>
      <c r="E507" s="0" t="s">
        <v>427</v>
      </c>
      <c r="G507" s="0" t="n">
        <v>730</v>
      </c>
    </row>
    <row r="508" customFormat="false" ht="14.25" hidden="false" customHeight="false" outlineLevel="0" collapsed="false">
      <c r="A508" s="0" t="s">
        <v>1474</v>
      </c>
      <c r="B508" s="0" t="s">
        <v>525</v>
      </c>
      <c r="C508" s="0" t="s">
        <v>279</v>
      </c>
      <c r="D508" s="0" t="s">
        <v>958</v>
      </c>
      <c r="E508" s="0" t="s">
        <v>437</v>
      </c>
      <c r="G508" s="0" t="n">
        <v>731</v>
      </c>
    </row>
    <row r="509" customFormat="false" ht="14.25" hidden="false" customHeight="false" outlineLevel="0" collapsed="false">
      <c r="A509" s="0" t="s">
        <v>1475</v>
      </c>
      <c r="B509" s="0" t="s">
        <v>525</v>
      </c>
      <c r="C509" s="0" t="s">
        <v>279</v>
      </c>
      <c r="D509" s="0" t="s">
        <v>464</v>
      </c>
      <c r="G509" s="0" t="n">
        <v>732</v>
      </c>
    </row>
    <row r="510" customFormat="false" ht="14.25" hidden="false" customHeight="false" outlineLevel="0" collapsed="false">
      <c r="A510" s="0" t="s">
        <v>1476</v>
      </c>
      <c r="B510" s="0" t="s">
        <v>525</v>
      </c>
      <c r="C510" s="0" t="s">
        <v>279</v>
      </c>
      <c r="D510" s="0" t="s">
        <v>111</v>
      </c>
      <c r="G510" s="0" t="n">
        <v>733</v>
      </c>
    </row>
    <row r="511" customFormat="false" ht="14.25" hidden="false" customHeight="false" outlineLevel="0" collapsed="false">
      <c r="A511" s="0" t="s">
        <v>1477</v>
      </c>
      <c r="B511" s="0" t="s">
        <v>525</v>
      </c>
      <c r="C511" s="0" t="s">
        <v>220</v>
      </c>
      <c r="D511" s="0" t="s">
        <v>156</v>
      </c>
      <c r="G511" s="0" t="n">
        <v>735</v>
      </c>
    </row>
    <row r="512" customFormat="false" ht="14.25" hidden="false" customHeight="false" outlineLevel="0" collapsed="false">
      <c r="A512" s="0" t="s">
        <v>1478</v>
      </c>
      <c r="B512" s="0" t="s">
        <v>525</v>
      </c>
      <c r="C512" s="0" t="s">
        <v>220</v>
      </c>
      <c r="D512" s="0" t="s">
        <v>196</v>
      </c>
      <c r="G512" s="0" t="n">
        <v>736</v>
      </c>
    </row>
    <row r="513" customFormat="false" ht="14.25" hidden="false" customHeight="false" outlineLevel="0" collapsed="false">
      <c r="A513" s="0" t="s">
        <v>1479</v>
      </c>
      <c r="B513" s="0" t="s">
        <v>525</v>
      </c>
      <c r="C513" s="0" t="s">
        <v>220</v>
      </c>
      <c r="D513" s="0" t="s">
        <v>235</v>
      </c>
      <c r="G513" s="0" t="n">
        <v>737</v>
      </c>
    </row>
    <row r="514" customFormat="false" ht="14.25" hidden="false" customHeight="false" outlineLevel="0" collapsed="false">
      <c r="A514" s="0" t="s">
        <v>1480</v>
      </c>
      <c r="B514" s="0" t="s">
        <v>525</v>
      </c>
      <c r="C514" s="0" t="s">
        <v>220</v>
      </c>
      <c r="D514" s="0" t="s">
        <v>298</v>
      </c>
      <c r="G514" s="0" t="n">
        <v>738</v>
      </c>
    </row>
    <row r="515" customFormat="false" ht="14.25" hidden="false" customHeight="false" outlineLevel="0" collapsed="false">
      <c r="A515" s="0" t="s">
        <v>1481</v>
      </c>
      <c r="B515" s="0" t="s">
        <v>525</v>
      </c>
      <c r="C515" s="0" t="s">
        <v>220</v>
      </c>
      <c r="D515" s="0" t="s">
        <v>228</v>
      </c>
      <c r="G515" s="0" t="n">
        <v>739</v>
      </c>
    </row>
    <row r="516" customFormat="false" ht="14.25" hidden="false" customHeight="false" outlineLevel="0" collapsed="false">
      <c r="A516" s="0" t="s">
        <v>1482</v>
      </c>
      <c r="B516" s="0" t="s">
        <v>525</v>
      </c>
      <c r="C516" s="0" t="s">
        <v>220</v>
      </c>
      <c r="D516" s="0" t="s">
        <v>68</v>
      </c>
      <c r="G516" s="0" t="n">
        <v>740</v>
      </c>
    </row>
    <row r="517" customFormat="false" ht="14.25" hidden="false" customHeight="false" outlineLevel="0" collapsed="false">
      <c r="A517" s="0" t="s">
        <v>1483</v>
      </c>
      <c r="B517" s="0" t="s">
        <v>525</v>
      </c>
      <c r="C517" s="0" t="s">
        <v>220</v>
      </c>
      <c r="D517" s="0" t="s">
        <v>265</v>
      </c>
      <c r="G517" s="0" t="n">
        <v>741</v>
      </c>
    </row>
    <row r="518" customFormat="false" ht="14.25" hidden="false" customHeight="false" outlineLevel="0" collapsed="false">
      <c r="A518" s="0" t="s">
        <v>1484</v>
      </c>
      <c r="B518" s="0" t="s">
        <v>525</v>
      </c>
      <c r="C518" s="0" t="s">
        <v>902</v>
      </c>
      <c r="D518" s="0" t="s">
        <v>169</v>
      </c>
      <c r="E518" s="0" t="s">
        <v>293</v>
      </c>
      <c r="G518" s="0" t="n">
        <v>828</v>
      </c>
    </row>
    <row r="519" customFormat="false" ht="14.25" hidden="false" customHeight="false" outlineLevel="0" collapsed="false">
      <c r="A519" s="0" t="s">
        <v>1485</v>
      </c>
      <c r="B519" s="0" t="s">
        <v>525</v>
      </c>
      <c r="C519" s="0" t="s">
        <v>902</v>
      </c>
      <c r="D519" s="0" t="s">
        <v>169</v>
      </c>
      <c r="E519" s="0" t="s">
        <v>68</v>
      </c>
      <c r="G519" s="0" t="n">
        <v>829</v>
      </c>
    </row>
    <row r="520" customFormat="false" ht="14.25" hidden="false" customHeight="false" outlineLevel="0" collapsed="false">
      <c r="A520" s="0" t="s">
        <v>1486</v>
      </c>
      <c r="B520" s="0" t="s">
        <v>525</v>
      </c>
      <c r="C520" s="0" t="s">
        <v>902</v>
      </c>
      <c r="D520" s="0" t="s">
        <v>169</v>
      </c>
      <c r="E520" s="0" t="s">
        <v>364</v>
      </c>
      <c r="F520" s="0" t="s">
        <v>463</v>
      </c>
      <c r="G520" s="0" t="n">
        <v>831</v>
      </c>
    </row>
    <row r="521" customFormat="false" ht="14.25" hidden="false" customHeight="false" outlineLevel="0" collapsed="false">
      <c r="A521" s="0" t="s">
        <v>1487</v>
      </c>
      <c r="B521" s="0" t="s">
        <v>525</v>
      </c>
      <c r="C521" s="0" t="s">
        <v>902</v>
      </c>
      <c r="D521" s="0" t="s">
        <v>169</v>
      </c>
      <c r="E521" s="0" t="s">
        <v>364</v>
      </c>
      <c r="F521" s="0" t="s">
        <v>718</v>
      </c>
      <c r="G521" s="0" t="n">
        <v>832</v>
      </c>
    </row>
    <row r="522" customFormat="false" ht="14.25" hidden="false" customHeight="false" outlineLevel="0" collapsed="false">
      <c r="A522" s="0" t="s">
        <v>1488</v>
      </c>
      <c r="B522" s="0" t="s">
        <v>525</v>
      </c>
      <c r="C522" s="0" t="s">
        <v>902</v>
      </c>
      <c r="D522" s="0" t="s">
        <v>169</v>
      </c>
      <c r="E522" s="0" t="s">
        <v>862</v>
      </c>
      <c r="G522" s="0" t="n">
        <v>833</v>
      </c>
    </row>
    <row r="523" customFormat="false" ht="14.25" hidden="false" customHeight="false" outlineLevel="0" collapsed="false">
      <c r="A523" s="0" t="s">
        <v>1489</v>
      </c>
      <c r="B523" s="0" t="s">
        <v>525</v>
      </c>
      <c r="C523" s="0" t="s">
        <v>902</v>
      </c>
      <c r="D523" s="0" t="s">
        <v>169</v>
      </c>
      <c r="E523" s="0" t="s">
        <v>922</v>
      </c>
      <c r="F523" s="0" t="s">
        <v>342</v>
      </c>
      <c r="G523" s="0" t="n">
        <v>835</v>
      </c>
    </row>
    <row r="524" customFormat="false" ht="14.25" hidden="false" customHeight="false" outlineLevel="0" collapsed="false">
      <c r="A524" s="0" t="s">
        <v>1490</v>
      </c>
      <c r="B524" s="0" t="s">
        <v>525</v>
      </c>
      <c r="C524" s="0" t="s">
        <v>902</v>
      </c>
      <c r="D524" s="0" t="s">
        <v>169</v>
      </c>
      <c r="E524" s="0" t="s">
        <v>922</v>
      </c>
      <c r="F524" s="0" t="s">
        <v>411</v>
      </c>
      <c r="G524" s="0" t="n">
        <v>836</v>
      </c>
    </row>
    <row r="525" customFormat="false" ht="14.25" hidden="false" customHeight="false" outlineLevel="0" collapsed="false">
      <c r="A525" s="0" t="s">
        <v>1491</v>
      </c>
      <c r="B525" s="0" t="s">
        <v>525</v>
      </c>
      <c r="C525" s="0" t="s">
        <v>902</v>
      </c>
      <c r="D525" s="0" t="s">
        <v>169</v>
      </c>
      <c r="E525" s="0" t="s">
        <v>922</v>
      </c>
      <c r="F525" s="0" t="s">
        <v>137</v>
      </c>
      <c r="G525" s="0" t="n">
        <v>837</v>
      </c>
    </row>
    <row r="526" customFormat="false" ht="14.25" hidden="false" customHeight="false" outlineLevel="0" collapsed="false">
      <c r="A526" s="0" t="s">
        <v>1492</v>
      </c>
      <c r="B526" s="0" t="s">
        <v>525</v>
      </c>
      <c r="C526" s="0" t="s">
        <v>902</v>
      </c>
      <c r="D526" s="0" t="s">
        <v>169</v>
      </c>
      <c r="E526" s="0" t="s">
        <v>922</v>
      </c>
      <c r="F526" s="0" t="s">
        <v>445</v>
      </c>
      <c r="G526" s="0" t="n">
        <v>838</v>
      </c>
    </row>
    <row r="527" customFormat="false" ht="14.25" hidden="false" customHeight="false" outlineLevel="0" collapsed="false">
      <c r="A527" s="0" t="s">
        <v>1493</v>
      </c>
      <c r="B527" s="0" t="s">
        <v>525</v>
      </c>
      <c r="C527" s="0" t="s">
        <v>902</v>
      </c>
      <c r="D527" s="0" t="s">
        <v>169</v>
      </c>
      <c r="E527" s="0" t="s">
        <v>151</v>
      </c>
      <c r="G527" s="0" t="n">
        <v>839</v>
      </c>
    </row>
    <row r="528" customFormat="false" ht="14.25" hidden="false" customHeight="false" outlineLevel="0" collapsed="false">
      <c r="A528" s="0" t="s">
        <v>1494</v>
      </c>
      <c r="B528" s="0" t="s">
        <v>525</v>
      </c>
      <c r="C528" s="0" t="s">
        <v>902</v>
      </c>
      <c r="D528" s="0" t="s">
        <v>169</v>
      </c>
      <c r="E528" s="0" t="s">
        <v>906</v>
      </c>
      <c r="F528" s="0" t="s">
        <v>750</v>
      </c>
      <c r="G528" s="0" t="n">
        <v>841</v>
      </c>
    </row>
    <row r="529" customFormat="false" ht="14.25" hidden="false" customHeight="false" outlineLevel="0" collapsed="false">
      <c r="A529" s="0" t="s">
        <v>1495</v>
      </c>
      <c r="B529" s="0" t="s">
        <v>525</v>
      </c>
      <c r="C529" s="0" t="s">
        <v>902</v>
      </c>
      <c r="D529" s="0" t="s">
        <v>169</v>
      </c>
      <c r="E529" s="0" t="s">
        <v>906</v>
      </c>
      <c r="F529" s="0" t="s">
        <v>702</v>
      </c>
      <c r="G529" s="0" t="n">
        <v>842</v>
      </c>
    </row>
    <row r="530" customFormat="false" ht="14.25" hidden="false" customHeight="false" outlineLevel="0" collapsed="false">
      <c r="A530" s="0" t="s">
        <v>1496</v>
      </c>
      <c r="B530" s="0" t="s">
        <v>525</v>
      </c>
      <c r="C530" s="0" t="s">
        <v>902</v>
      </c>
      <c r="D530" s="0" t="s">
        <v>169</v>
      </c>
      <c r="E530" s="0" t="s">
        <v>898</v>
      </c>
      <c r="F530" s="0" t="s">
        <v>384</v>
      </c>
      <c r="G530" s="0" t="n">
        <v>844</v>
      </c>
    </row>
    <row r="531" customFormat="false" ht="14.25" hidden="false" customHeight="false" outlineLevel="0" collapsed="false">
      <c r="A531" s="0" t="s">
        <v>1497</v>
      </c>
      <c r="B531" s="0" t="s">
        <v>525</v>
      </c>
      <c r="C531" s="0" t="s">
        <v>902</v>
      </c>
      <c r="D531" s="0" t="s">
        <v>169</v>
      </c>
      <c r="E531" s="0" t="s">
        <v>898</v>
      </c>
      <c r="F531" s="0" t="s">
        <v>229</v>
      </c>
      <c r="G531" s="0" t="n">
        <v>845</v>
      </c>
    </row>
    <row r="532" customFormat="false" ht="14.25" hidden="false" customHeight="false" outlineLevel="0" collapsed="false">
      <c r="A532" s="0" t="s">
        <v>1498</v>
      </c>
      <c r="B532" s="0" t="s">
        <v>525</v>
      </c>
      <c r="C532" s="0" t="s">
        <v>902</v>
      </c>
      <c r="D532" s="0" t="s">
        <v>169</v>
      </c>
      <c r="E532" s="0" t="s">
        <v>898</v>
      </c>
      <c r="F532" s="0" t="s">
        <v>455</v>
      </c>
      <c r="G532" s="0" t="n">
        <v>846</v>
      </c>
    </row>
    <row r="533" customFormat="false" ht="14.25" hidden="false" customHeight="false" outlineLevel="0" collapsed="false">
      <c r="A533" s="0" t="s">
        <v>1499</v>
      </c>
      <c r="B533" s="0" t="s">
        <v>525</v>
      </c>
      <c r="C533" s="0" t="s">
        <v>902</v>
      </c>
      <c r="D533" s="0" t="s">
        <v>169</v>
      </c>
      <c r="E533" s="0" t="s">
        <v>775</v>
      </c>
      <c r="F533" s="0" t="s">
        <v>717</v>
      </c>
      <c r="G533" s="0" t="n">
        <v>848</v>
      </c>
    </row>
    <row r="534" customFormat="false" ht="14.25" hidden="false" customHeight="false" outlineLevel="0" collapsed="false">
      <c r="A534" s="0" t="s">
        <v>1500</v>
      </c>
      <c r="B534" s="0" t="s">
        <v>525</v>
      </c>
      <c r="C534" s="0" t="s">
        <v>902</v>
      </c>
      <c r="D534" s="0" t="s">
        <v>169</v>
      </c>
      <c r="E534" s="0" t="s">
        <v>775</v>
      </c>
      <c r="F534" s="0" t="s">
        <v>814</v>
      </c>
      <c r="G534" s="0" t="n">
        <v>849</v>
      </c>
    </row>
    <row r="535" customFormat="false" ht="14.25" hidden="false" customHeight="false" outlineLevel="0" collapsed="false">
      <c r="A535" s="0" t="s">
        <v>1501</v>
      </c>
      <c r="B535" s="0" t="s">
        <v>525</v>
      </c>
      <c r="C535" s="0" t="s">
        <v>902</v>
      </c>
      <c r="D535" s="0" t="s">
        <v>169</v>
      </c>
      <c r="E535" s="0" t="s">
        <v>775</v>
      </c>
      <c r="F535" s="0" t="s">
        <v>232</v>
      </c>
      <c r="G535" s="0" t="n">
        <v>850</v>
      </c>
    </row>
    <row r="536" customFormat="false" ht="14.25" hidden="false" customHeight="false" outlineLevel="0" collapsed="false">
      <c r="A536" s="0" t="s">
        <v>1502</v>
      </c>
      <c r="B536" s="0" t="s">
        <v>525</v>
      </c>
      <c r="C536" s="0" t="s">
        <v>902</v>
      </c>
      <c r="D536" s="0" t="s">
        <v>169</v>
      </c>
      <c r="E536" s="0" t="s">
        <v>775</v>
      </c>
      <c r="F536" s="0" t="s">
        <v>306</v>
      </c>
      <c r="G536" s="0" t="n">
        <v>851</v>
      </c>
    </row>
    <row r="537" customFormat="false" ht="14.25" hidden="false" customHeight="false" outlineLevel="0" collapsed="false">
      <c r="A537" s="0" t="s">
        <v>1503</v>
      </c>
      <c r="B537" s="0" t="s">
        <v>525</v>
      </c>
      <c r="C537" s="0" t="s">
        <v>902</v>
      </c>
      <c r="D537" s="0" t="s">
        <v>804</v>
      </c>
      <c r="E537" s="0" t="s">
        <v>344</v>
      </c>
      <c r="G537" s="0" t="n">
        <v>583</v>
      </c>
    </row>
    <row r="538" customFormat="false" ht="14.25" hidden="false" customHeight="false" outlineLevel="0" collapsed="false">
      <c r="A538" s="0" t="s">
        <v>1504</v>
      </c>
      <c r="B538" s="0" t="s">
        <v>525</v>
      </c>
      <c r="C538" s="0" t="s">
        <v>902</v>
      </c>
      <c r="D538" s="0" t="s">
        <v>804</v>
      </c>
      <c r="E538" s="0" t="s">
        <v>367</v>
      </c>
      <c r="G538" s="0" t="n">
        <v>854</v>
      </c>
    </row>
    <row r="539" customFormat="false" ht="14.25" hidden="false" customHeight="false" outlineLevel="0" collapsed="false">
      <c r="A539" s="0" t="s">
        <v>1505</v>
      </c>
      <c r="B539" s="0" t="s">
        <v>525</v>
      </c>
      <c r="C539" s="0" t="s">
        <v>902</v>
      </c>
      <c r="D539" s="0" t="s">
        <v>804</v>
      </c>
      <c r="E539" s="0" t="s">
        <v>172</v>
      </c>
      <c r="G539" s="0" t="n">
        <v>855</v>
      </c>
    </row>
    <row r="540" customFormat="false" ht="14.25" hidden="false" customHeight="false" outlineLevel="0" collapsed="false">
      <c r="A540" s="0" t="s">
        <v>1506</v>
      </c>
      <c r="B540" s="0" t="s">
        <v>525</v>
      </c>
      <c r="C540" s="0" t="s">
        <v>902</v>
      </c>
      <c r="D540" s="0" t="s">
        <v>804</v>
      </c>
      <c r="E540" s="0" t="s">
        <v>387</v>
      </c>
      <c r="G540" s="0" t="n">
        <v>856</v>
      </c>
    </row>
    <row r="541" customFormat="false" ht="14.25" hidden="false" customHeight="false" outlineLevel="0" collapsed="false">
      <c r="A541" s="0" t="s">
        <v>1507</v>
      </c>
      <c r="B541" s="0" t="s">
        <v>525</v>
      </c>
      <c r="C541" s="0" t="s">
        <v>902</v>
      </c>
      <c r="D541" s="0" t="s">
        <v>804</v>
      </c>
      <c r="E541" s="0" t="s">
        <v>402</v>
      </c>
      <c r="G541" s="0" t="n">
        <v>857</v>
      </c>
    </row>
    <row r="542" customFormat="false" ht="14.25" hidden="false" customHeight="false" outlineLevel="0" collapsed="false">
      <c r="A542" s="0" t="s">
        <v>1508</v>
      </c>
      <c r="B542" s="0" t="s">
        <v>525</v>
      </c>
      <c r="C542" s="0" t="s">
        <v>902</v>
      </c>
      <c r="D542" s="0" t="s">
        <v>804</v>
      </c>
      <c r="E542" s="0" t="s">
        <v>222</v>
      </c>
      <c r="F542" s="0" t="s">
        <v>372</v>
      </c>
      <c r="G542" s="0" t="n">
        <v>859</v>
      </c>
    </row>
    <row r="543" customFormat="false" ht="14.25" hidden="false" customHeight="false" outlineLevel="0" collapsed="false">
      <c r="A543" s="0" t="s">
        <v>1509</v>
      </c>
      <c r="B543" s="0" t="s">
        <v>525</v>
      </c>
      <c r="C543" s="0" t="s">
        <v>902</v>
      </c>
      <c r="D543" s="0" t="s">
        <v>804</v>
      </c>
      <c r="E543" s="0" t="s">
        <v>222</v>
      </c>
      <c r="F543" s="0" t="s">
        <v>815</v>
      </c>
      <c r="G543" s="0" t="n">
        <v>860</v>
      </c>
    </row>
    <row r="544" customFormat="false" ht="14.25" hidden="false" customHeight="false" outlineLevel="0" collapsed="false">
      <c r="A544" s="0" t="s">
        <v>1510</v>
      </c>
      <c r="B544" s="0" t="s">
        <v>525</v>
      </c>
      <c r="C544" s="0" t="s">
        <v>902</v>
      </c>
      <c r="D544" s="0" t="s">
        <v>857</v>
      </c>
      <c r="E544" s="0" t="s">
        <v>746</v>
      </c>
      <c r="F544" s="0" t="s">
        <v>174</v>
      </c>
      <c r="G544" s="0" t="n">
        <v>863</v>
      </c>
    </row>
    <row r="545" customFormat="false" ht="14.25" hidden="false" customHeight="false" outlineLevel="0" collapsed="false">
      <c r="A545" s="0" t="s">
        <v>1511</v>
      </c>
      <c r="B545" s="0" t="s">
        <v>525</v>
      </c>
      <c r="C545" s="0" t="s">
        <v>902</v>
      </c>
      <c r="D545" s="0" t="s">
        <v>857</v>
      </c>
      <c r="E545" s="0" t="s">
        <v>746</v>
      </c>
      <c r="F545" s="0" t="s">
        <v>329</v>
      </c>
      <c r="G545" s="0" t="n">
        <v>864</v>
      </c>
    </row>
    <row r="546" customFormat="false" ht="14.25" hidden="false" customHeight="false" outlineLevel="0" collapsed="false">
      <c r="A546" s="0" t="s">
        <v>1512</v>
      </c>
      <c r="B546" s="0" t="s">
        <v>525</v>
      </c>
      <c r="C546" s="0" t="s">
        <v>902</v>
      </c>
      <c r="D546" s="0" t="s">
        <v>857</v>
      </c>
      <c r="E546" s="0" t="s">
        <v>746</v>
      </c>
      <c r="F546" s="0" t="s">
        <v>391</v>
      </c>
      <c r="G546" s="0" t="n">
        <v>865</v>
      </c>
    </row>
    <row r="547" customFormat="false" ht="14.25" hidden="false" customHeight="false" outlineLevel="0" collapsed="false">
      <c r="A547" s="0" t="s">
        <v>1513</v>
      </c>
      <c r="B547" s="0" t="s">
        <v>525</v>
      </c>
      <c r="C547" s="0" t="s">
        <v>902</v>
      </c>
      <c r="D547" s="0" t="s">
        <v>857</v>
      </c>
      <c r="E547" s="0" t="s">
        <v>207</v>
      </c>
      <c r="G547" s="0" t="n">
        <v>866</v>
      </c>
    </row>
    <row r="548" customFormat="false" ht="14.25" hidden="false" customHeight="false" outlineLevel="0" collapsed="false">
      <c r="A548" s="0" t="s">
        <v>1514</v>
      </c>
      <c r="B548" s="0" t="s">
        <v>525</v>
      </c>
      <c r="C548" s="0" t="s">
        <v>902</v>
      </c>
      <c r="D548" s="0" t="s">
        <v>857</v>
      </c>
      <c r="E548" s="0" t="s">
        <v>859</v>
      </c>
      <c r="F548" s="0" t="s">
        <v>243</v>
      </c>
      <c r="G548" s="0" t="n">
        <v>868</v>
      </c>
    </row>
    <row r="549" customFormat="false" ht="14.25" hidden="false" customHeight="false" outlineLevel="0" collapsed="false">
      <c r="A549" s="0" t="s">
        <v>1515</v>
      </c>
      <c r="B549" s="0" t="s">
        <v>525</v>
      </c>
      <c r="C549" s="0" t="s">
        <v>902</v>
      </c>
      <c r="D549" s="0" t="s">
        <v>857</v>
      </c>
      <c r="E549" s="0" t="s">
        <v>859</v>
      </c>
      <c r="F549" s="0" t="s">
        <v>274</v>
      </c>
      <c r="G549" s="0" t="n">
        <v>869</v>
      </c>
    </row>
    <row r="550" customFormat="false" ht="14.25" hidden="false" customHeight="false" outlineLevel="0" collapsed="false">
      <c r="A550" s="0" t="s">
        <v>1516</v>
      </c>
      <c r="B550" s="0" t="s">
        <v>525</v>
      </c>
      <c r="C550" s="0" t="s">
        <v>902</v>
      </c>
      <c r="D550" s="0" t="s">
        <v>857</v>
      </c>
      <c r="E550" s="0" t="s">
        <v>897</v>
      </c>
      <c r="F550" s="0" t="s">
        <v>305</v>
      </c>
      <c r="G550" s="0" t="n">
        <v>871</v>
      </c>
    </row>
    <row r="551" customFormat="false" ht="14.25" hidden="false" customHeight="false" outlineLevel="0" collapsed="false">
      <c r="A551" s="0" t="s">
        <v>1517</v>
      </c>
      <c r="B551" s="0" t="s">
        <v>525</v>
      </c>
      <c r="C551" s="0" t="s">
        <v>902</v>
      </c>
      <c r="D551" s="0" t="s">
        <v>857</v>
      </c>
      <c r="E551" s="0" t="s">
        <v>897</v>
      </c>
      <c r="F551" s="0" t="s">
        <v>328</v>
      </c>
      <c r="G551" s="0" t="n">
        <v>872</v>
      </c>
    </row>
    <row r="552" customFormat="false" ht="14.25" hidden="false" customHeight="false" outlineLevel="0" collapsed="false">
      <c r="A552" s="0" t="s">
        <v>1518</v>
      </c>
      <c r="B552" s="0" t="s">
        <v>525</v>
      </c>
      <c r="C552" s="0" t="s">
        <v>902</v>
      </c>
      <c r="D552" s="0" t="s">
        <v>857</v>
      </c>
      <c r="E552" s="0" t="s">
        <v>897</v>
      </c>
      <c r="F552" s="0" t="s">
        <v>374</v>
      </c>
      <c r="G552" s="0" t="n">
        <v>873</v>
      </c>
    </row>
    <row r="553" customFormat="false" ht="14.25" hidden="false" customHeight="false" outlineLevel="0" collapsed="false">
      <c r="A553" s="0" t="s">
        <v>1519</v>
      </c>
      <c r="B553" s="0" t="s">
        <v>525</v>
      </c>
      <c r="C553" s="0" t="s">
        <v>902</v>
      </c>
      <c r="D553" s="0" t="s">
        <v>857</v>
      </c>
      <c r="E553" s="0" t="s">
        <v>406</v>
      </c>
      <c r="G553" s="0" t="n">
        <v>874</v>
      </c>
    </row>
    <row r="554" customFormat="false" ht="14.25" hidden="false" customHeight="false" outlineLevel="0" collapsed="false">
      <c r="A554" s="0" t="s">
        <v>1520</v>
      </c>
      <c r="B554" s="0" t="s">
        <v>525</v>
      </c>
      <c r="C554" s="0" t="s">
        <v>902</v>
      </c>
      <c r="D554" s="0" t="s">
        <v>891</v>
      </c>
      <c r="E554" s="0" t="s">
        <v>353</v>
      </c>
      <c r="G554" s="0" t="n">
        <v>876</v>
      </c>
    </row>
    <row r="555" customFormat="false" ht="14.25" hidden="false" customHeight="false" outlineLevel="0" collapsed="false">
      <c r="A555" s="0" t="s">
        <v>1521</v>
      </c>
      <c r="B555" s="0" t="s">
        <v>525</v>
      </c>
      <c r="C555" s="0" t="s">
        <v>902</v>
      </c>
      <c r="D555" s="0" t="s">
        <v>891</v>
      </c>
      <c r="E555" s="0" t="s">
        <v>430</v>
      </c>
      <c r="G555" s="0" t="n">
        <v>877</v>
      </c>
    </row>
    <row r="556" customFormat="false" ht="14.25" hidden="false" customHeight="false" outlineLevel="0" collapsed="false">
      <c r="A556" s="0" t="s">
        <v>1522</v>
      </c>
      <c r="B556" s="0" t="s">
        <v>525</v>
      </c>
      <c r="C556" s="0" t="s">
        <v>902</v>
      </c>
      <c r="D556" s="0" t="s">
        <v>891</v>
      </c>
      <c r="E556" s="0" t="s">
        <v>809</v>
      </c>
      <c r="G556" s="0" t="n">
        <v>878</v>
      </c>
    </row>
    <row r="557" customFormat="false" ht="14.25" hidden="false" customHeight="false" outlineLevel="0" collapsed="false">
      <c r="A557" s="0" t="s">
        <v>1523</v>
      </c>
      <c r="B557" s="0" t="s">
        <v>525</v>
      </c>
      <c r="C557" s="0" t="s">
        <v>902</v>
      </c>
      <c r="D557" s="0" t="s">
        <v>891</v>
      </c>
      <c r="E557" s="0" t="s">
        <v>232</v>
      </c>
      <c r="G557" s="0" t="n">
        <v>879</v>
      </c>
    </row>
    <row r="558" customFormat="false" ht="14.25" hidden="false" customHeight="false" outlineLevel="0" collapsed="false">
      <c r="A558" s="0" t="s">
        <v>1524</v>
      </c>
      <c r="B558" s="0" t="s">
        <v>525</v>
      </c>
      <c r="C558" s="0" t="s">
        <v>902</v>
      </c>
      <c r="D558" s="0" t="s">
        <v>891</v>
      </c>
      <c r="E558" s="0" t="s">
        <v>894</v>
      </c>
      <c r="G558" s="0" t="n">
        <v>880</v>
      </c>
    </row>
    <row r="559" customFormat="false" ht="14.25" hidden="false" customHeight="false" outlineLevel="0" collapsed="false">
      <c r="A559" s="0" t="s">
        <v>1525</v>
      </c>
      <c r="B559" s="0" t="s">
        <v>525</v>
      </c>
      <c r="C559" s="0" t="s">
        <v>902</v>
      </c>
      <c r="D559" s="0" t="s">
        <v>891</v>
      </c>
      <c r="E559" s="0" t="s">
        <v>458</v>
      </c>
      <c r="G559" s="0" t="n">
        <v>881</v>
      </c>
    </row>
    <row r="560" customFormat="false" ht="14.25" hidden="false" customHeight="false" outlineLevel="0" collapsed="false">
      <c r="A560" s="0" t="s">
        <v>1526</v>
      </c>
      <c r="B560" s="0" t="s">
        <v>525</v>
      </c>
      <c r="C560" s="0" t="s">
        <v>902</v>
      </c>
      <c r="D560" s="0" t="s">
        <v>891</v>
      </c>
      <c r="E560" s="0" t="s">
        <v>472</v>
      </c>
      <c r="G560" s="0" t="n">
        <v>882</v>
      </c>
    </row>
    <row r="561" customFormat="false" ht="14.25" hidden="false" customHeight="false" outlineLevel="0" collapsed="false">
      <c r="A561" s="0" t="s">
        <v>1527</v>
      </c>
      <c r="B561" s="0" t="s">
        <v>525</v>
      </c>
      <c r="C561" s="0" t="s">
        <v>902</v>
      </c>
      <c r="D561" s="0" t="s">
        <v>891</v>
      </c>
      <c r="E561" s="0" t="s">
        <v>287</v>
      </c>
      <c r="G561" s="0" t="n">
        <v>883</v>
      </c>
    </row>
    <row r="562" customFormat="false" ht="14.25" hidden="false" customHeight="false" outlineLevel="0" collapsed="false">
      <c r="A562" s="0" t="s">
        <v>1528</v>
      </c>
      <c r="B562" s="0" t="s">
        <v>525</v>
      </c>
      <c r="C562" s="0" t="s">
        <v>902</v>
      </c>
      <c r="D562" s="0" t="s">
        <v>891</v>
      </c>
      <c r="E562" s="0" t="s">
        <v>351</v>
      </c>
      <c r="G562" s="0" t="n">
        <v>884</v>
      </c>
    </row>
    <row r="563" customFormat="false" ht="14.25" hidden="false" customHeight="false" outlineLevel="0" collapsed="false">
      <c r="A563" s="0" t="s">
        <v>1529</v>
      </c>
      <c r="B563" s="0" t="s">
        <v>525</v>
      </c>
      <c r="C563" s="0" t="s">
        <v>902</v>
      </c>
      <c r="D563" s="0" t="s">
        <v>285</v>
      </c>
      <c r="E563" s="0" t="s">
        <v>749</v>
      </c>
      <c r="F563" s="0" t="s">
        <v>211</v>
      </c>
      <c r="G563" s="0" t="n">
        <v>887</v>
      </c>
    </row>
    <row r="564" customFormat="false" ht="14.25" hidden="false" customHeight="false" outlineLevel="0" collapsed="false">
      <c r="A564" s="0" t="s">
        <v>1530</v>
      </c>
      <c r="B564" s="0" t="s">
        <v>525</v>
      </c>
      <c r="C564" s="0" t="s">
        <v>902</v>
      </c>
      <c r="D564" s="0" t="s">
        <v>285</v>
      </c>
      <c r="E564" s="0" t="s">
        <v>749</v>
      </c>
      <c r="F564" s="0" t="s">
        <v>189</v>
      </c>
      <c r="G564" s="0" t="n">
        <v>888</v>
      </c>
    </row>
    <row r="565" customFormat="false" ht="14.25" hidden="false" customHeight="false" outlineLevel="0" collapsed="false">
      <c r="A565" s="0" t="s">
        <v>1531</v>
      </c>
      <c r="B565" s="0" t="s">
        <v>525</v>
      </c>
      <c r="C565" s="0" t="s">
        <v>902</v>
      </c>
      <c r="D565" s="0" t="s">
        <v>285</v>
      </c>
      <c r="E565" s="0" t="s">
        <v>749</v>
      </c>
      <c r="F565" s="0" t="s">
        <v>287</v>
      </c>
      <c r="G565" s="0" t="n">
        <v>889</v>
      </c>
    </row>
    <row r="566" customFormat="false" ht="14.25" hidden="false" customHeight="false" outlineLevel="0" collapsed="false">
      <c r="A566" s="0" t="s">
        <v>1532</v>
      </c>
      <c r="B566" s="0" t="s">
        <v>525</v>
      </c>
      <c r="C566" s="0" t="s">
        <v>902</v>
      </c>
      <c r="D566" s="0" t="s">
        <v>285</v>
      </c>
      <c r="E566" s="0" t="s">
        <v>749</v>
      </c>
      <c r="F566" s="0" t="s">
        <v>246</v>
      </c>
      <c r="G566" s="0" t="n">
        <v>890</v>
      </c>
    </row>
    <row r="567" customFormat="false" ht="14.25" hidden="false" customHeight="false" outlineLevel="0" collapsed="false">
      <c r="A567" s="0" t="s">
        <v>1533</v>
      </c>
      <c r="B567" s="0" t="s">
        <v>525</v>
      </c>
      <c r="C567" s="0" t="s">
        <v>902</v>
      </c>
      <c r="D567" s="0" t="s">
        <v>285</v>
      </c>
      <c r="E567" s="0" t="s">
        <v>307</v>
      </c>
      <c r="G567" s="0" t="n">
        <v>891</v>
      </c>
    </row>
    <row r="568" customFormat="false" ht="14.25" hidden="false" customHeight="false" outlineLevel="0" collapsed="false">
      <c r="A568" s="0" t="s">
        <v>1534</v>
      </c>
      <c r="B568" s="0" t="s">
        <v>525</v>
      </c>
      <c r="C568" s="0" t="s">
        <v>902</v>
      </c>
      <c r="D568" s="0" t="s">
        <v>285</v>
      </c>
      <c r="E568" s="0" t="s">
        <v>861</v>
      </c>
      <c r="F568" s="0" t="s">
        <v>247</v>
      </c>
      <c r="G568" s="0" t="n">
        <v>893</v>
      </c>
    </row>
    <row r="569" customFormat="false" ht="14.25" hidden="false" customHeight="false" outlineLevel="0" collapsed="false">
      <c r="A569" s="0" t="s">
        <v>1535</v>
      </c>
      <c r="B569" s="0" t="s">
        <v>525</v>
      </c>
      <c r="C569" s="0" t="s">
        <v>902</v>
      </c>
      <c r="D569" s="0" t="s">
        <v>285</v>
      </c>
      <c r="E569" s="0" t="s">
        <v>861</v>
      </c>
      <c r="F569" s="0" t="s">
        <v>360</v>
      </c>
      <c r="G569" s="0" t="n">
        <v>894</v>
      </c>
    </row>
    <row r="570" customFormat="false" ht="14.25" hidden="false" customHeight="false" outlineLevel="0" collapsed="false">
      <c r="A570" s="0" t="s">
        <v>1536</v>
      </c>
      <c r="B570" s="0" t="s">
        <v>525</v>
      </c>
      <c r="C570" s="0" t="s">
        <v>902</v>
      </c>
      <c r="D570" s="0" t="s">
        <v>285</v>
      </c>
      <c r="E570" s="0" t="s">
        <v>861</v>
      </c>
      <c r="F570" s="0" t="s">
        <v>473</v>
      </c>
      <c r="G570" s="0" t="n">
        <v>895</v>
      </c>
    </row>
    <row r="571" customFormat="false" ht="14.25" hidden="false" customHeight="false" outlineLevel="0" collapsed="false">
      <c r="A571" s="0" t="s">
        <v>1537</v>
      </c>
      <c r="B571" s="0" t="s">
        <v>525</v>
      </c>
      <c r="C571" s="0" t="s">
        <v>902</v>
      </c>
      <c r="D571" s="0" t="s">
        <v>285</v>
      </c>
      <c r="E571" s="0" t="s">
        <v>861</v>
      </c>
      <c r="F571" s="0" t="s">
        <v>900</v>
      </c>
      <c r="G571" s="0" t="n">
        <v>896</v>
      </c>
    </row>
    <row r="572" customFormat="false" ht="14.25" hidden="false" customHeight="false" outlineLevel="0" collapsed="false">
      <c r="A572" s="0" t="s">
        <v>1538</v>
      </c>
      <c r="B572" s="0" t="s">
        <v>525</v>
      </c>
      <c r="C572" s="0" t="s">
        <v>902</v>
      </c>
      <c r="D572" s="0" t="s">
        <v>285</v>
      </c>
      <c r="E572" s="0" t="s">
        <v>861</v>
      </c>
      <c r="F572" s="0" t="s">
        <v>351</v>
      </c>
      <c r="G572" s="0" t="n">
        <v>897</v>
      </c>
    </row>
    <row r="573" customFormat="false" ht="14.25" hidden="false" customHeight="false" outlineLevel="0" collapsed="false">
      <c r="A573" s="0" t="s">
        <v>1539</v>
      </c>
      <c r="B573" s="0" t="s">
        <v>525</v>
      </c>
      <c r="C573" s="0" t="s">
        <v>902</v>
      </c>
      <c r="D573" s="0" t="s">
        <v>285</v>
      </c>
      <c r="E573" s="0" t="s">
        <v>232</v>
      </c>
      <c r="G573" s="0" t="n">
        <v>898</v>
      </c>
    </row>
    <row r="574" customFormat="false" ht="14.25" hidden="false" customHeight="false" outlineLevel="0" collapsed="false">
      <c r="A574" s="0" t="s">
        <v>1540</v>
      </c>
      <c r="B574" s="0" t="s">
        <v>525</v>
      </c>
      <c r="C574" s="0" t="s">
        <v>902</v>
      </c>
      <c r="D574" s="0" t="s">
        <v>285</v>
      </c>
      <c r="E574" s="0" t="s">
        <v>866</v>
      </c>
      <c r="G574" s="0" t="n">
        <v>899</v>
      </c>
    </row>
    <row r="575" customFormat="false" ht="14.25" hidden="false" customHeight="false" outlineLevel="0" collapsed="false">
      <c r="A575" s="0" t="s">
        <v>1541</v>
      </c>
      <c r="B575" s="0" t="s">
        <v>525</v>
      </c>
      <c r="C575" s="0" t="s">
        <v>902</v>
      </c>
      <c r="D575" s="0" t="s">
        <v>285</v>
      </c>
      <c r="E575" s="0" t="s">
        <v>487</v>
      </c>
      <c r="G575" s="0" t="n">
        <v>900</v>
      </c>
    </row>
    <row r="576" customFormat="false" ht="14.25" hidden="false" customHeight="false" outlineLevel="0" collapsed="false">
      <c r="A576" s="0" t="s">
        <v>1542</v>
      </c>
      <c r="B576" s="0" t="s">
        <v>525</v>
      </c>
      <c r="C576" s="0" t="s">
        <v>902</v>
      </c>
      <c r="D576" s="0" t="s">
        <v>285</v>
      </c>
      <c r="E576" s="0" t="s">
        <v>491</v>
      </c>
      <c r="G576" s="0" t="n">
        <v>901</v>
      </c>
    </row>
    <row r="577" customFormat="false" ht="14.25" hidden="false" customHeight="false" outlineLevel="0" collapsed="false">
      <c r="A577" s="0" t="s">
        <v>1543</v>
      </c>
      <c r="B577" s="0" t="s">
        <v>525</v>
      </c>
      <c r="C577" s="0" t="s">
        <v>902</v>
      </c>
      <c r="D577" s="0" t="s">
        <v>285</v>
      </c>
      <c r="E577" s="0" t="s">
        <v>816</v>
      </c>
      <c r="F577" s="0" t="s">
        <v>476</v>
      </c>
      <c r="G577" s="0" t="n">
        <v>903</v>
      </c>
    </row>
    <row r="578" customFormat="false" ht="14.25" hidden="false" customHeight="false" outlineLevel="0" collapsed="false">
      <c r="A578" s="0" t="s">
        <v>1544</v>
      </c>
      <c r="B578" s="0" t="s">
        <v>525</v>
      </c>
      <c r="C578" s="0" t="s">
        <v>902</v>
      </c>
      <c r="D578" s="0" t="s">
        <v>285</v>
      </c>
      <c r="E578" s="0" t="s">
        <v>816</v>
      </c>
      <c r="F578" s="0" t="s">
        <v>816</v>
      </c>
      <c r="G578" s="0" t="n">
        <v>904</v>
      </c>
    </row>
    <row r="579" customFormat="false" ht="14.25" hidden="false" customHeight="false" outlineLevel="0" collapsed="false">
      <c r="A579" s="0" t="s">
        <v>1545</v>
      </c>
      <c r="B579" s="0" t="s">
        <v>525</v>
      </c>
      <c r="C579" s="0" t="s">
        <v>902</v>
      </c>
      <c r="D579" s="0" t="s">
        <v>285</v>
      </c>
      <c r="E579" s="0" t="s">
        <v>953</v>
      </c>
      <c r="F579" s="0" t="s">
        <v>478</v>
      </c>
      <c r="G579" s="0" t="n">
        <v>906</v>
      </c>
    </row>
    <row r="580" customFormat="false" ht="14.25" hidden="false" customHeight="false" outlineLevel="0" collapsed="false">
      <c r="A580" s="0" t="s">
        <v>1546</v>
      </c>
      <c r="B580" s="0" t="s">
        <v>525</v>
      </c>
      <c r="C580" s="0" t="s">
        <v>902</v>
      </c>
      <c r="D580" s="0" t="s">
        <v>285</v>
      </c>
      <c r="E580" s="0" t="s">
        <v>953</v>
      </c>
      <c r="F580" s="0" t="s">
        <v>189</v>
      </c>
      <c r="G580" s="0" t="n">
        <v>907</v>
      </c>
    </row>
    <row r="581" customFormat="false" ht="14.25" hidden="false" customHeight="false" outlineLevel="0" collapsed="false">
      <c r="A581" s="0" t="s">
        <v>1547</v>
      </c>
      <c r="B581" s="0" t="s">
        <v>525</v>
      </c>
      <c r="C581" s="0" t="s">
        <v>902</v>
      </c>
      <c r="D581" s="0" t="s">
        <v>285</v>
      </c>
      <c r="E581" s="0" t="s">
        <v>953</v>
      </c>
      <c r="F581" s="0" t="s">
        <v>351</v>
      </c>
      <c r="G581" s="0" t="n">
        <v>908</v>
      </c>
    </row>
    <row r="582" customFormat="false" ht="14.25" hidden="false" customHeight="false" outlineLevel="0" collapsed="false">
      <c r="A582" s="0" t="s">
        <v>1548</v>
      </c>
      <c r="B582" s="0" t="s">
        <v>525</v>
      </c>
      <c r="C582" s="0" t="s">
        <v>902</v>
      </c>
      <c r="D582" s="0" t="s">
        <v>285</v>
      </c>
      <c r="E582" s="0" t="s">
        <v>953</v>
      </c>
      <c r="F582" s="0" t="s">
        <v>232</v>
      </c>
      <c r="G582" s="0" t="n">
        <v>909</v>
      </c>
    </row>
    <row r="583" customFormat="false" ht="14.25" hidden="false" customHeight="false" outlineLevel="0" collapsed="false">
      <c r="A583" s="0" t="s">
        <v>1549</v>
      </c>
      <c r="B583" s="0" t="s">
        <v>525</v>
      </c>
      <c r="C583" s="0" t="s">
        <v>924</v>
      </c>
      <c r="D583" s="0" t="s">
        <v>169</v>
      </c>
      <c r="E583" s="0" t="s">
        <v>68</v>
      </c>
      <c r="G583" s="0" t="n">
        <v>912</v>
      </c>
    </row>
    <row r="584" customFormat="false" ht="14.25" hidden="false" customHeight="false" outlineLevel="0" collapsed="false">
      <c r="A584" s="0" t="s">
        <v>1550</v>
      </c>
      <c r="B584" s="0" t="s">
        <v>525</v>
      </c>
      <c r="C584" s="0" t="s">
        <v>924</v>
      </c>
      <c r="D584" s="0" t="s">
        <v>169</v>
      </c>
      <c r="E584" s="0" t="s">
        <v>364</v>
      </c>
      <c r="G584" s="0" t="n">
        <v>913</v>
      </c>
    </row>
    <row r="585" customFormat="false" ht="14.25" hidden="false" customHeight="false" outlineLevel="0" collapsed="false">
      <c r="A585" s="0" t="s">
        <v>1551</v>
      </c>
      <c r="B585" s="0" t="s">
        <v>525</v>
      </c>
      <c r="C585" s="0" t="s">
        <v>924</v>
      </c>
      <c r="D585" s="0" t="s">
        <v>169</v>
      </c>
      <c r="E585" s="0" t="s">
        <v>862</v>
      </c>
      <c r="G585" s="0" t="n">
        <v>914</v>
      </c>
    </row>
    <row r="586" customFormat="false" ht="14.25" hidden="false" customHeight="false" outlineLevel="0" collapsed="false">
      <c r="A586" s="0" t="s">
        <v>1552</v>
      </c>
      <c r="B586" s="0" t="s">
        <v>525</v>
      </c>
      <c r="C586" s="0" t="s">
        <v>924</v>
      </c>
      <c r="D586" s="0" t="s">
        <v>169</v>
      </c>
      <c r="E586" s="0" t="s">
        <v>898</v>
      </c>
      <c r="G586" s="0" t="n">
        <v>915</v>
      </c>
    </row>
    <row r="587" customFormat="false" ht="14.25" hidden="false" customHeight="false" outlineLevel="0" collapsed="false">
      <c r="A587" s="0" t="s">
        <v>1553</v>
      </c>
      <c r="B587" s="0" t="s">
        <v>525</v>
      </c>
      <c r="C587" s="0" t="s">
        <v>924</v>
      </c>
      <c r="D587" s="0" t="s">
        <v>169</v>
      </c>
      <c r="E587" s="0" t="s">
        <v>775</v>
      </c>
      <c r="F587" s="0" t="s">
        <v>717</v>
      </c>
      <c r="G587" s="0" t="n">
        <v>917</v>
      </c>
    </row>
    <row r="588" customFormat="false" ht="14.25" hidden="false" customHeight="false" outlineLevel="0" collapsed="false">
      <c r="A588" s="0" t="s">
        <v>1554</v>
      </c>
      <c r="B588" s="0" t="s">
        <v>525</v>
      </c>
      <c r="C588" s="0" t="s">
        <v>924</v>
      </c>
      <c r="D588" s="0" t="s">
        <v>169</v>
      </c>
      <c r="E588" s="0" t="s">
        <v>775</v>
      </c>
      <c r="F588" s="0" t="s">
        <v>385</v>
      </c>
      <c r="G588" s="0" t="n">
        <v>918</v>
      </c>
    </row>
    <row r="589" customFormat="false" ht="14.25" hidden="false" customHeight="false" outlineLevel="0" collapsed="false">
      <c r="A589" s="0" t="s">
        <v>1555</v>
      </c>
      <c r="B589" s="0" t="s">
        <v>525</v>
      </c>
      <c r="C589" s="0" t="s">
        <v>924</v>
      </c>
      <c r="D589" s="0" t="s">
        <v>169</v>
      </c>
      <c r="E589" s="0" t="s">
        <v>775</v>
      </c>
      <c r="F589" s="0" t="s">
        <v>810</v>
      </c>
      <c r="G589" s="0" t="n">
        <v>919</v>
      </c>
    </row>
    <row r="590" customFormat="false" ht="14.25" hidden="false" customHeight="false" outlineLevel="0" collapsed="false">
      <c r="A590" s="0" t="s">
        <v>1556</v>
      </c>
      <c r="B590" s="0" t="s">
        <v>525</v>
      </c>
      <c r="C590" s="0" t="s">
        <v>924</v>
      </c>
      <c r="D590" s="0" t="s">
        <v>169</v>
      </c>
      <c r="E590" s="0" t="s">
        <v>775</v>
      </c>
      <c r="F590" s="0" t="s">
        <v>863</v>
      </c>
      <c r="G590" s="0" t="n">
        <v>920</v>
      </c>
    </row>
    <row r="591" customFormat="false" ht="14.25" hidden="false" customHeight="false" outlineLevel="0" collapsed="false">
      <c r="A591" s="0" t="s">
        <v>1557</v>
      </c>
      <c r="B591" s="0" t="s">
        <v>525</v>
      </c>
      <c r="C591" s="0" t="s">
        <v>924</v>
      </c>
      <c r="D591" s="0" t="s">
        <v>169</v>
      </c>
      <c r="E591" s="0" t="s">
        <v>775</v>
      </c>
      <c r="F591" s="0" t="s">
        <v>306</v>
      </c>
      <c r="G591" s="0" t="n">
        <v>921</v>
      </c>
    </row>
    <row r="592" customFormat="false" ht="14.25" hidden="false" customHeight="false" outlineLevel="0" collapsed="false">
      <c r="A592" s="0" t="s">
        <v>1558</v>
      </c>
      <c r="B592" s="0" t="s">
        <v>525</v>
      </c>
      <c r="C592" s="0" t="s">
        <v>924</v>
      </c>
      <c r="D592" s="0" t="s">
        <v>804</v>
      </c>
      <c r="E592" s="0" t="s">
        <v>160</v>
      </c>
      <c r="G592" s="0" t="n">
        <v>923</v>
      </c>
    </row>
    <row r="593" customFormat="false" ht="14.25" hidden="false" customHeight="false" outlineLevel="0" collapsed="false">
      <c r="A593" s="0" t="s">
        <v>1559</v>
      </c>
      <c r="B593" s="0" t="s">
        <v>525</v>
      </c>
      <c r="C593" s="0" t="s">
        <v>924</v>
      </c>
      <c r="D593" s="0" t="s">
        <v>804</v>
      </c>
      <c r="E593" s="0" t="s">
        <v>204</v>
      </c>
      <c r="G593" s="0" t="n">
        <v>924</v>
      </c>
    </row>
    <row r="594" customFormat="false" ht="14.25" hidden="false" customHeight="false" outlineLevel="0" collapsed="false">
      <c r="A594" s="0" t="s">
        <v>1560</v>
      </c>
      <c r="B594" s="0" t="s">
        <v>525</v>
      </c>
      <c r="C594" s="0" t="s">
        <v>924</v>
      </c>
      <c r="D594" s="0" t="s">
        <v>804</v>
      </c>
      <c r="E594" s="0" t="s">
        <v>344</v>
      </c>
      <c r="G594" s="0" t="n">
        <v>925</v>
      </c>
    </row>
    <row r="595" customFormat="false" ht="14.25" hidden="false" customHeight="false" outlineLevel="0" collapsed="false">
      <c r="A595" s="0" t="s">
        <v>1561</v>
      </c>
      <c r="B595" s="0" t="s">
        <v>525</v>
      </c>
      <c r="C595" s="0" t="s">
        <v>924</v>
      </c>
      <c r="D595" s="0" t="s">
        <v>804</v>
      </c>
      <c r="E595" s="0" t="s">
        <v>899</v>
      </c>
      <c r="G595" s="0" t="n">
        <v>926</v>
      </c>
    </row>
    <row r="596" customFormat="false" ht="14.25" hidden="false" customHeight="false" outlineLevel="0" collapsed="false">
      <c r="A596" s="0" t="s">
        <v>1562</v>
      </c>
      <c r="B596" s="0" t="s">
        <v>525</v>
      </c>
      <c r="C596" s="0" t="s">
        <v>924</v>
      </c>
      <c r="D596" s="0" t="s">
        <v>804</v>
      </c>
      <c r="E596" s="0" t="s">
        <v>172</v>
      </c>
      <c r="G596" s="0" t="n">
        <v>927</v>
      </c>
    </row>
    <row r="597" customFormat="false" ht="14.25" hidden="false" customHeight="false" outlineLevel="0" collapsed="false">
      <c r="A597" s="0" t="s">
        <v>1563</v>
      </c>
      <c r="B597" s="0" t="s">
        <v>525</v>
      </c>
      <c r="C597" s="0" t="s">
        <v>924</v>
      </c>
      <c r="D597" s="0" t="s">
        <v>804</v>
      </c>
      <c r="E597" s="0" t="s">
        <v>367</v>
      </c>
      <c r="G597" s="0" t="n">
        <v>928</v>
      </c>
    </row>
    <row r="598" customFormat="false" ht="14.25" hidden="false" customHeight="false" outlineLevel="0" collapsed="false">
      <c r="A598" s="0" t="s">
        <v>1564</v>
      </c>
      <c r="B598" s="0" t="s">
        <v>525</v>
      </c>
      <c r="C598" s="0" t="s">
        <v>924</v>
      </c>
      <c r="D598" s="0" t="s">
        <v>804</v>
      </c>
      <c r="E598" s="0" t="s">
        <v>387</v>
      </c>
      <c r="G598" s="0" t="n">
        <v>929</v>
      </c>
    </row>
    <row r="599" customFormat="false" ht="14.25" hidden="false" customHeight="false" outlineLevel="0" collapsed="false">
      <c r="A599" s="0" t="s">
        <v>1565</v>
      </c>
      <c r="B599" s="0" t="s">
        <v>525</v>
      </c>
      <c r="C599" s="0" t="s">
        <v>924</v>
      </c>
      <c r="D599" s="0" t="s">
        <v>804</v>
      </c>
      <c r="E599" s="0" t="s">
        <v>402</v>
      </c>
      <c r="G599" s="0" t="n">
        <v>930</v>
      </c>
    </row>
    <row r="600" customFormat="false" ht="14.25" hidden="false" customHeight="false" outlineLevel="0" collapsed="false">
      <c r="A600" s="0" t="s">
        <v>1566</v>
      </c>
      <c r="B600" s="0" t="s">
        <v>525</v>
      </c>
      <c r="C600" s="0" t="s">
        <v>924</v>
      </c>
      <c r="D600" s="0" t="s">
        <v>804</v>
      </c>
      <c r="E600" s="0" t="s">
        <v>222</v>
      </c>
      <c r="G600" s="0" t="n">
        <v>931</v>
      </c>
    </row>
    <row r="601" customFormat="false" ht="14.25" hidden="false" customHeight="false" outlineLevel="0" collapsed="false">
      <c r="A601" s="0" t="s">
        <v>1567</v>
      </c>
      <c r="B601" s="0" t="s">
        <v>525</v>
      </c>
      <c r="C601" s="0" t="s">
        <v>924</v>
      </c>
      <c r="D601" s="0" t="s">
        <v>857</v>
      </c>
      <c r="E601" s="0" t="s">
        <v>746</v>
      </c>
      <c r="F601" s="0" t="s">
        <v>174</v>
      </c>
      <c r="G601" s="0" t="n">
        <v>934</v>
      </c>
    </row>
    <row r="602" customFormat="false" ht="14.25" hidden="false" customHeight="false" outlineLevel="0" collapsed="false">
      <c r="A602" s="0" t="s">
        <v>1568</v>
      </c>
      <c r="B602" s="0" t="s">
        <v>525</v>
      </c>
      <c r="C602" s="0" t="s">
        <v>924</v>
      </c>
      <c r="D602" s="0" t="s">
        <v>857</v>
      </c>
      <c r="E602" s="0" t="s">
        <v>746</v>
      </c>
      <c r="F602" s="0" t="s">
        <v>329</v>
      </c>
      <c r="G602" s="0" t="n">
        <v>935</v>
      </c>
    </row>
    <row r="603" customFormat="false" ht="14.25" hidden="false" customHeight="false" outlineLevel="0" collapsed="false">
      <c r="A603" s="0" t="s">
        <v>1569</v>
      </c>
      <c r="B603" s="0" t="s">
        <v>525</v>
      </c>
      <c r="C603" s="0" t="s">
        <v>924</v>
      </c>
      <c r="D603" s="0" t="s">
        <v>857</v>
      </c>
      <c r="E603" s="0" t="s">
        <v>746</v>
      </c>
      <c r="F603" s="0" t="s">
        <v>391</v>
      </c>
      <c r="G603" s="0" t="n">
        <v>936</v>
      </c>
    </row>
    <row r="604" customFormat="false" ht="14.25" hidden="false" customHeight="false" outlineLevel="0" collapsed="false">
      <c r="A604" s="0" t="s">
        <v>1570</v>
      </c>
      <c r="B604" s="0" t="s">
        <v>525</v>
      </c>
      <c r="C604" s="0" t="s">
        <v>924</v>
      </c>
      <c r="D604" s="0" t="s">
        <v>857</v>
      </c>
      <c r="E604" s="0" t="s">
        <v>207</v>
      </c>
      <c r="G604" s="0" t="n">
        <v>937</v>
      </c>
    </row>
    <row r="605" customFormat="false" ht="14.25" hidden="false" customHeight="false" outlineLevel="0" collapsed="false">
      <c r="A605" s="0" t="s">
        <v>1571</v>
      </c>
      <c r="B605" s="0" t="s">
        <v>525</v>
      </c>
      <c r="C605" s="0" t="s">
        <v>924</v>
      </c>
      <c r="D605" s="0" t="s">
        <v>857</v>
      </c>
      <c r="E605" s="0" t="s">
        <v>859</v>
      </c>
      <c r="G605" s="0" t="n">
        <v>938</v>
      </c>
    </row>
    <row r="606" customFormat="false" ht="14.25" hidden="false" customHeight="false" outlineLevel="0" collapsed="false">
      <c r="A606" s="0" t="s">
        <v>1572</v>
      </c>
      <c r="B606" s="0" t="s">
        <v>525</v>
      </c>
      <c r="C606" s="0" t="s">
        <v>924</v>
      </c>
      <c r="D606" s="0" t="s">
        <v>857</v>
      </c>
      <c r="E606" s="0" t="s">
        <v>893</v>
      </c>
      <c r="F606" s="0" t="s">
        <v>173</v>
      </c>
      <c r="G606" s="0" t="n">
        <v>940</v>
      </c>
    </row>
    <row r="607" customFormat="false" ht="14.25" hidden="false" customHeight="false" outlineLevel="0" collapsed="false">
      <c r="A607" s="0" t="s">
        <v>1573</v>
      </c>
      <c r="B607" s="0" t="s">
        <v>525</v>
      </c>
      <c r="C607" s="0" t="s">
        <v>924</v>
      </c>
      <c r="D607" s="0" t="s">
        <v>857</v>
      </c>
      <c r="E607" s="0" t="s">
        <v>893</v>
      </c>
      <c r="F607" s="0" t="s">
        <v>305</v>
      </c>
      <c r="G607" s="0" t="n">
        <v>941</v>
      </c>
    </row>
    <row r="608" customFormat="false" ht="14.25" hidden="false" customHeight="false" outlineLevel="0" collapsed="false">
      <c r="A608" s="0" t="s">
        <v>1574</v>
      </c>
      <c r="B608" s="0" t="s">
        <v>525</v>
      </c>
      <c r="C608" s="0" t="s">
        <v>924</v>
      </c>
      <c r="D608" s="0" t="s">
        <v>857</v>
      </c>
      <c r="E608" s="0" t="s">
        <v>893</v>
      </c>
      <c r="F608" s="0" t="s">
        <v>374</v>
      </c>
      <c r="G608" s="0" t="n">
        <v>942</v>
      </c>
    </row>
    <row r="609" customFormat="false" ht="14.25" hidden="false" customHeight="false" outlineLevel="0" collapsed="false">
      <c r="A609" s="0" t="s">
        <v>1575</v>
      </c>
      <c r="B609" s="0" t="s">
        <v>525</v>
      </c>
      <c r="C609" s="0" t="s">
        <v>924</v>
      </c>
      <c r="D609" s="0" t="s">
        <v>857</v>
      </c>
      <c r="E609" s="0" t="s">
        <v>469</v>
      </c>
      <c r="G609" s="0" t="n">
        <v>943</v>
      </c>
    </row>
    <row r="610" customFormat="false" ht="14.25" hidden="false" customHeight="false" outlineLevel="0" collapsed="false">
      <c r="A610" s="0" t="s">
        <v>1576</v>
      </c>
      <c r="B610" s="0" t="s">
        <v>525</v>
      </c>
      <c r="C610" s="0" t="s">
        <v>924</v>
      </c>
      <c r="D610" s="0" t="s">
        <v>857</v>
      </c>
      <c r="E610" s="0" t="s">
        <v>406</v>
      </c>
      <c r="G610" s="0" t="n">
        <v>944</v>
      </c>
    </row>
    <row r="611" customFormat="false" ht="14.25" hidden="false" customHeight="false" outlineLevel="0" collapsed="false">
      <c r="A611" s="0" t="s">
        <v>1577</v>
      </c>
      <c r="B611" s="0" t="s">
        <v>525</v>
      </c>
      <c r="C611" s="0" t="s">
        <v>924</v>
      </c>
      <c r="D611" s="0" t="s">
        <v>891</v>
      </c>
      <c r="E611" s="0" t="s">
        <v>353</v>
      </c>
      <c r="G611" s="0" t="n">
        <v>946</v>
      </c>
    </row>
    <row r="612" customFormat="false" ht="14.25" hidden="false" customHeight="false" outlineLevel="0" collapsed="false">
      <c r="A612" s="0" t="s">
        <v>1578</v>
      </c>
      <c r="B612" s="0" t="s">
        <v>525</v>
      </c>
      <c r="C612" s="0" t="s">
        <v>924</v>
      </c>
      <c r="D612" s="0" t="s">
        <v>891</v>
      </c>
      <c r="E612" s="0" t="s">
        <v>430</v>
      </c>
      <c r="G612" s="0" t="n">
        <v>947</v>
      </c>
    </row>
    <row r="613" customFormat="false" ht="14.25" hidden="false" customHeight="false" outlineLevel="0" collapsed="false">
      <c r="A613" s="0" t="s">
        <v>1579</v>
      </c>
      <c r="B613" s="0" t="s">
        <v>525</v>
      </c>
      <c r="C613" s="0" t="s">
        <v>924</v>
      </c>
      <c r="D613" s="0" t="s">
        <v>891</v>
      </c>
      <c r="E613" s="0" t="s">
        <v>809</v>
      </c>
      <c r="G613" s="0" t="n">
        <v>948</v>
      </c>
    </row>
    <row r="614" customFormat="false" ht="14.25" hidden="false" customHeight="false" outlineLevel="0" collapsed="false">
      <c r="A614" s="0" t="s">
        <v>1580</v>
      </c>
      <c r="B614" s="0" t="s">
        <v>525</v>
      </c>
      <c r="C614" s="0" t="s">
        <v>924</v>
      </c>
      <c r="D614" s="0" t="s">
        <v>891</v>
      </c>
      <c r="E614" s="0" t="s">
        <v>894</v>
      </c>
      <c r="G614" s="0" t="n">
        <v>950</v>
      </c>
    </row>
    <row r="615" customFormat="false" ht="14.25" hidden="false" customHeight="false" outlineLevel="0" collapsed="false">
      <c r="A615" s="0" t="s">
        <v>1581</v>
      </c>
      <c r="B615" s="0" t="s">
        <v>525</v>
      </c>
      <c r="C615" s="0" t="s">
        <v>924</v>
      </c>
      <c r="D615" s="0" t="s">
        <v>891</v>
      </c>
      <c r="E615" s="0" t="s">
        <v>232</v>
      </c>
      <c r="G615" s="0" t="n">
        <v>949</v>
      </c>
    </row>
    <row r="616" customFormat="false" ht="14.25" hidden="false" customHeight="false" outlineLevel="0" collapsed="false">
      <c r="A616" s="0" t="s">
        <v>1582</v>
      </c>
      <c r="B616" s="0" t="s">
        <v>525</v>
      </c>
      <c r="C616" s="0" t="s">
        <v>924</v>
      </c>
      <c r="D616" s="0" t="s">
        <v>891</v>
      </c>
      <c r="E616" s="0" t="s">
        <v>458</v>
      </c>
      <c r="G616" s="0" t="n">
        <v>951</v>
      </c>
    </row>
    <row r="617" customFormat="false" ht="14.25" hidden="false" customHeight="false" outlineLevel="0" collapsed="false">
      <c r="A617" s="0" t="s">
        <v>1583</v>
      </c>
      <c r="B617" s="0" t="s">
        <v>525</v>
      </c>
      <c r="C617" s="0" t="s">
        <v>924</v>
      </c>
      <c r="D617" s="0" t="s">
        <v>891</v>
      </c>
      <c r="E617" s="0" t="s">
        <v>472</v>
      </c>
      <c r="G617" s="0" t="n">
        <v>952</v>
      </c>
    </row>
    <row r="618" customFormat="false" ht="14.25" hidden="false" customHeight="false" outlineLevel="0" collapsed="false">
      <c r="A618" s="0" t="s">
        <v>1584</v>
      </c>
      <c r="B618" s="0" t="s">
        <v>525</v>
      </c>
      <c r="C618" s="0" t="s">
        <v>924</v>
      </c>
      <c r="D618" s="0" t="s">
        <v>891</v>
      </c>
      <c r="E618" s="0" t="s">
        <v>287</v>
      </c>
      <c r="G618" s="0" t="n">
        <v>953</v>
      </c>
    </row>
    <row r="619" customFormat="false" ht="14.25" hidden="false" customHeight="false" outlineLevel="0" collapsed="false">
      <c r="A619" s="0" t="s">
        <v>1585</v>
      </c>
      <c r="B619" s="0" t="s">
        <v>525</v>
      </c>
      <c r="C619" s="0" t="s">
        <v>924</v>
      </c>
      <c r="D619" s="0" t="s">
        <v>891</v>
      </c>
      <c r="E619" s="0" t="s">
        <v>323</v>
      </c>
      <c r="G619" s="0" t="n">
        <v>954</v>
      </c>
    </row>
    <row r="620" customFormat="false" ht="14.25" hidden="false" customHeight="false" outlineLevel="0" collapsed="false">
      <c r="A620" s="0" t="s">
        <v>1586</v>
      </c>
      <c r="B620" s="0" t="s">
        <v>525</v>
      </c>
      <c r="C620" s="0" t="s">
        <v>924</v>
      </c>
      <c r="D620" s="0" t="s">
        <v>285</v>
      </c>
      <c r="E620" s="0" t="s">
        <v>747</v>
      </c>
      <c r="F620" s="0" t="s">
        <v>211</v>
      </c>
      <c r="G620" s="0" t="n">
        <v>957</v>
      </c>
    </row>
    <row r="621" customFormat="false" ht="14.25" hidden="false" customHeight="false" outlineLevel="0" collapsed="false">
      <c r="A621" s="0" t="s">
        <v>1587</v>
      </c>
      <c r="B621" s="0" t="s">
        <v>525</v>
      </c>
      <c r="C621" s="0" t="s">
        <v>924</v>
      </c>
      <c r="D621" s="0" t="s">
        <v>285</v>
      </c>
      <c r="E621" s="0" t="s">
        <v>747</v>
      </c>
      <c r="F621" s="0" t="s">
        <v>189</v>
      </c>
      <c r="G621" s="0" t="n">
        <v>958</v>
      </c>
    </row>
    <row r="622" customFormat="false" ht="14.25" hidden="false" customHeight="false" outlineLevel="0" collapsed="false">
      <c r="A622" s="0" t="s">
        <v>1588</v>
      </c>
      <c r="B622" s="0" t="s">
        <v>525</v>
      </c>
      <c r="C622" s="0" t="s">
        <v>924</v>
      </c>
      <c r="D622" s="0" t="s">
        <v>285</v>
      </c>
      <c r="E622" s="0" t="s">
        <v>747</v>
      </c>
      <c r="F622" s="0" t="s">
        <v>287</v>
      </c>
      <c r="G622" s="0" t="n">
        <v>959</v>
      </c>
    </row>
    <row r="623" customFormat="false" ht="14.25" hidden="false" customHeight="false" outlineLevel="0" collapsed="false">
      <c r="A623" s="0" t="s">
        <v>1589</v>
      </c>
      <c r="B623" s="0" t="s">
        <v>525</v>
      </c>
      <c r="C623" s="0" t="s">
        <v>924</v>
      </c>
      <c r="D623" s="0" t="s">
        <v>285</v>
      </c>
      <c r="E623" s="0" t="s">
        <v>747</v>
      </c>
      <c r="F623" s="0" t="s">
        <v>346</v>
      </c>
      <c r="G623" s="0" t="n">
        <v>960</v>
      </c>
    </row>
    <row r="624" customFormat="false" ht="14.25" hidden="false" customHeight="false" outlineLevel="0" collapsed="false">
      <c r="A624" s="0" t="s">
        <v>1590</v>
      </c>
      <c r="B624" s="0" t="s">
        <v>525</v>
      </c>
      <c r="C624" s="0" t="s">
        <v>924</v>
      </c>
      <c r="D624" s="0" t="s">
        <v>285</v>
      </c>
      <c r="E624" s="0" t="s">
        <v>747</v>
      </c>
      <c r="F624" s="0" t="s">
        <v>477</v>
      </c>
      <c r="G624" s="0" t="n">
        <v>961</v>
      </c>
    </row>
    <row r="625" customFormat="false" ht="14.25" hidden="false" customHeight="false" outlineLevel="0" collapsed="false">
      <c r="A625" s="0" t="s">
        <v>1591</v>
      </c>
      <c r="B625" s="0" t="s">
        <v>525</v>
      </c>
      <c r="C625" s="0" t="s">
        <v>924</v>
      </c>
      <c r="D625" s="0" t="s">
        <v>285</v>
      </c>
      <c r="E625" s="0" t="s">
        <v>747</v>
      </c>
      <c r="F625" s="0" t="s">
        <v>246</v>
      </c>
      <c r="G625" s="0" t="n">
        <v>962</v>
      </c>
    </row>
    <row r="626" customFormat="false" ht="14.25" hidden="false" customHeight="false" outlineLevel="0" collapsed="false">
      <c r="A626" s="0" t="s">
        <v>1592</v>
      </c>
      <c r="B626" s="0" t="s">
        <v>525</v>
      </c>
      <c r="C626" s="0" t="s">
        <v>924</v>
      </c>
      <c r="D626" s="0" t="s">
        <v>285</v>
      </c>
      <c r="E626" s="0" t="s">
        <v>307</v>
      </c>
      <c r="G626" s="0" t="n">
        <v>963</v>
      </c>
    </row>
    <row r="627" customFormat="false" ht="14.25" hidden="false" customHeight="false" outlineLevel="0" collapsed="false">
      <c r="A627" s="0" t="s">
        <v>1593</v>
      </c>
      <c r="B627" s="0" t="s">
        <v>525</v>
      </c>
      <c r="C627" s="0" t="s">
        <v>924</v>
      </c>
      <c r="D627" s="0" t="s">
        <v>285</v>
      </c>
      <c r="E627" s="0" t="s">
        <v>861</v>
      </c>
      <c r="F627" s="0" t="s">
        <v>247</v>
      </c>
      <c r="G627" s="0" t="n">
        <v>965</v>
      </c>
    </row>
    <row r="628" customFormat="false" ht="14.25" hidden="false" customHeight="false" outlineLevel="0" collapsed="false">
      <c r="A628" s="0" t="s">
        <v>1594</v>
      </c>
      <c r="B628" s="0" t="s">
        <v>525</v>
      </c>
      <c r="C628" s="0" t="s">
        <v>924</v>
      </c>
      <c r="D628" s="0" t="s">
        <v>285</v>
      </c>
      <c r="E628" s="0" t="s">
        <v>861</v>
      </c>
      <c r="F628" s="0" t="s">
        <v>812</v>
      </c>
      <c r="G628" s="0" t="n">
        <v>966</v>
      </c>
    </row>
    <row r="629" customFormat="false" ht="14.25" hidden="false" customHeight="false" outlineLevel="0" collapsed="false">
      <c r="A629" s="0" t="s">
        <v>1595</v>
      </c>
      <c r="B629" s="0" t="s">
        <v>525</v>
      </c>
      <c r="C629" s="0" t="s">
        <v>924</v>
      </c>
      <c r="D629" s="0" t="s">
        <v>285</v>
      </c>
      <c r="E629" s="0" t="s">
        <v>861</v>
      </c>
      <c r="F629" s="0" t="s">
        <v>473</v>
      </c>
      <c r="G629" s="0" t="n">
        <v>967</v>
      </c>
    </row>
    <row r="630" customFormat="false" ht="14.25" hidden="false" customHeight="false" outlineLevel="0" collapsed="false">
      <c r="A630" s="0" t="s">
        <v>1596</v>
      </c>
      <c r="B630" s="0" t="s">
        <v>525</v>
      </c>
      <c r="C630" s="0" t="s">
        <v>924</v>
      </c>
      <c r="D630" s="0" t="s">
        <v>285</v>
      </c>
      <c r="E630" s="0" t="s">
        <v>861</v>
      </c>
      <c r="F630" s="0" t="s">
        <v>248</v>
      </c>
      <c r="G630" s="0" t="n">
        <v>968</v>
      </c>
    </row>
    <row r="631" customFormat="false" ht="14.25" hidden="false" customHeight="false" outlineLevel="0" collapsed="false">
      <c r="A631" s="0" t="s">
        <v>1597</v>
      </c>
      <c r="B631" s="0" t="s">
        <v>525</v>
      </c>
      <c r="C631" s="0" t="s">
        <v>924</v>
      </c>
      <c r="D631" s="0" t="s">
        <v>285</v>
      </c>
      <c r="E631" s="0" t="s">
        <v>861</v>
      </c>
      <c r="F631" s="0" t="s">
        <v>923</v>
      </c>
      <c r="G631" s="0" t="n">
        <v>969</v>
      </c>
    </row>
    <row r="632" customFormat="false" ht="14.25" hidden="false" customHeight="false" outlineLevel="0" collapsed="false">
      <c r="A632" s="0" t="s">
        <v>1598</v>
      </c>
      <c r="B632" s="0" t="s">
        <v>525</v>
      </c>
      <c r="C632" s="0" t="s">
        <v>924</v>
      </c>
      <c r="D632" s="0" t="s">
        <v>285</v>
      </c>
      <c r="E632" s="0" t="s">
        <v>861</v>
      </c>
      <c r="F632" s="0" t="s">
        <v>351</v>
      </c>
      <c r="G632" s="0" t="n">
        <v>970</v>
      </c>
    </row>
    <row r="633" customFormat="false" ht="14.25" hidden="false" customHeight="false" outlineLevel="0" collapsed="false">
      <c r="A633" s="0" t="s">
        <v>1599</v>
      </c>
      <c r="B633" s="0" t="s">
        <v>525</v>
      </c>
      <c r="C633" s="0" t="s">
        <v>924</v>
      </c>
      <c r="D633" s="0" t="s">
        <v>285</v>
      </c>
      <c r="E633" s="0" t="s">
        <v>232</v>
      </c>
      <c r="G633" s="0" t="n">
        <v>971</v>
      </c>
    </row>
    <row r="634" customFormat="false" ht="14.25" hidden="false" customHeight="false" outlineLevel="0" collapsed="false">
      <c r="A634" s="0" t="s">
        <v>1600</v>
      </c>
      <c r="B634" s="0" t="s">
        <v>525</v>
      </c>
      <c r="C634" s="0" t="s">
        <v>924</v>
      </c>
      <c r="D634" s="0" t="s">
        <v>285</v>
      </c>
      <c r="E634" s="0" t="s">
        <v>439</v>
      </c>
      <c r="F634" s="0" t="s">
        <v>467</v>
      </c>
      <c r="G634" s="0" t="n">
        <v>973</v>
      </c>
    </row>
    <row r="635" customFormat="false" ht="14.25" hidden="false" customHeight="false" outlineLevel="0" collapsed="false">
      <c r="A635" s="0" t="s">
        <v>1601</v>
      </c>
      <c r="B635" s="0" t="s">
        <v>525</v>
      </c>
      <c r="C635" s="0" t="s">
        <v>924</v>
      </c>
      <c r="D635" s="0" t="s">
        <v>285</v>
      </c>
      <c r="E635" s="0" t="s">
        <v>439</v>
      </c>
      <c r="F635" s="0" t="s">
        <v>482</v>
      </c>
      <c r="G635" s="0" t="n">
        <v>974</v>
      </c>
    </row>
    <row r="636" customFormat="false" ht="14.25" hidden="false" customHeight="false" outlineLevel="0" collapsed="false">
      <c r="A636" s="0" t="s">
        <v>1602</v>
      </c>
      <c r="B636" s="0" t="s">
        <v>525</v>
      </c>
      <c r="C636" s="0" t="s">
        <v>924</v>
      </c>
      <c r="D636" s="0" t="s">
        <v>285</v>
      </c>
      <c r="E636" s="0" t="s">
        <v>487</v>
      </c>
      <c r="G636" s="0" t="n">
        <v>975</v>
      </c>
    </row>
    <row r="637" customFormat="false" ht="14.25" hidden="false" customHeight="false" outlineLevel="0" collapsed="false">
      <c r="A637" s="0" t="s">
        <v>1603</v>
      </c>
      <c r="B637" s="0" t="s">
        <v>525</v>
      </c>
      <c r="C637" s="0" t="s">
        <v>924</v>
      </c>
      <c r="D637" s="0" t="s">
        <v>285</v>
      </c>
      <c r="E637" s="0" t="s">
        <v>491</v>
      </c>
      <c r="G637" s="0" t="n">
        <v>976</v>
      </c>
    </row>
    <row r="638" customFormat="false" ht="14.25" hidden="false" customHeight="false" outlineLevel="0" collapsed="false">
      <c r="A638" s="0" t="s">
        <v>1604</v>
      </c>
      <c r="B638" s="0" t="s">
        <v>525</v>
      </c>
      <c r="C638" s="0" t="s">
        <v>924</v>
      </c>
      <c r="D638" s="0" t="s">
        <v>285</v>
      </c>
      <c r="E638" s="0" t="s">
        <v>816</v>
      </c>
      <c r="F638" s="0" t="s">
        <v>476</v>
      </c>
      <c r="G638" s="0" t="n">
        <v>978</v>
      </c>
    </row>
    <row r="639" customFormat="false" ht="14.25" hidden="false" customHeight="false" outlineLevel="0" collapsed="false">
      <c r="A639" s="0" t="s">
        <v>1605</v>
      </c>
      <c r="B639" s="0" t="s">
        <v>525</v>
      </c>
      <c r="C639" s="0" t="s">
        <v>924</v>
      </c>
      <c r="D639" s="0" t="s">
        <v>285</v>
      </c>
      <c r="E639" s="0" t="s">
        <v>816</v>
      </c>
      <c r="F639" s="0" t="s">
        <v>817</v>
      </c>
      <c r="G639" s="0" t="n">
        <v>979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</TotalTime>
  <Application>LibreOffice/6.4.1.2$MacOSX_X86_64 LibreOffice_project/4d224e95b98b138af42a64d84056446d09082932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2006-09-28T05:33:49Z</dcterms:created>
  <dc:creator/>
  <dc:description/>
  <dc:language>en-US</dc:language>
  <cp:lastModifiedBy/>
  <dcterms:modified xsi:type="dcterms:W3CDTF">2020-10-21T15:17:13Z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