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workbookProtection workbookAlgorithmName="SHA-512" workbookHashValue="p5KqgOcCX1mxW+F23jcy+XaJDxsbEGKshsf+HgM9804BoLhv/BzWzCMWpCxyIQMdJBEdSnFE4BVdXTk/v/QxCw==" workbookSaltValue="woD6hYnNnZr/ECSQ4dzW0A==" workbookSpinCount="100000" lockStructure="1"/>
  <bookViews>
    <workbookView xWindow="0" yWindow="0" windowWidth="23040" windowHeight="9390" activeTab="2"/>
  </bookViews>
  <sheets>
    <sheet name="Инструкция" sheetId="8" r:id="rId1"/>
    <sheet name="Описание полей" sheetId="9" r:id="rId2"/>
    <sheet name="Ассортимент" sheetId="10" r:id="rId3"/>
    <sheet name="Настройки" sheetId="11" state="hidden" r:id="rId4"/>
    <sheet name="ErrorsStorage" sheetId="5" state="veryHidden" r:id="rId5"/>
    <sheet name="AccessoryStorage" sheetId="6" state="veryHidden" r:id="rId6"/>
  </sheets>
  <definedNames>
    <definedName name="fileId" hidden="1">"CredentialsECCBC87E4B5CE2FE28308FD9F2A7BAF3"</definedName>
  </definedNames>
  <calcPr calcId="125725" concurrentCalc="0"/>
</workbook>
</file>

<file path=xl/sharedStrings.xml><?xml version="1.0" encoding="utf-8"?>
<sst xmlns="http://schemas.openxmlformats.org/spreadsheetml/2006/main" count="723" uniqueCount="350">
  <si>
    <t>Остались вопросы?</t>
  </si>
  <si>
    <t>Ответы на вопросы вы найдете в Помощи.</t>
  </si>
  <si>
    <t>Описание полей</t>
  </si>
  <si>
    <t>Поле</t>
  </si>
  <si>
    <t>Описание</t>
  </si>
  <si>
    <t>Требования к значению</t>
  </si>
  <si>
    <t>Пример</t>
  </si>
  <si>
    <t>Обязательность поля</t>
  </si>
  <si>
    <t>1234567abcd</t>
  </si>
  <si>
    <t>Обязательное</t>
  </si>
  <si>
    <t>Необязательное</t>
  </si>
  <si>
    <t>http://example-shop.ru/shop/UID_59.html</t>
  </si>
  <si>
    <t>Категория</t>
  </si>
  <si>
    <t>• давать инструкции по применению, установке или сборке;</t>
  </si>
  <si>
    <t>Штрихкод</t>
  </si>
  <si>
    <t>Штрихкод товара от производителя.</t>
  </si>
  <si>
    <t>Да</t>
  </si>
  <si>
    <t>4607004650642</t>
  </si>
  <si>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</si>
  <si>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</si>
  <si>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</si>
  <si>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</si>
  <si>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</si>
  <si>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Рекомендации по ценам и загрузка своих цен</t>
  </si>
  <si>
    <t>Требования</t>
  </si>
  <si>
    <t>1. Если в файле отображаются панели с надписями или предупреждениями:</t>
  </si>
  <si>
    <r>
      <t xml:space="preserve">• На панели </t>
    </r>
    <r>
      <rPr>
        <b/>
        <sz val="10"/>
        <rFont val="Calibri"/>
        <family val="2"/>
        <charset val="204"/>
      </rPr>
      <t>Защищенный просмотр</t>
    </r>
    <r>
      <rPr>
        <sz val="10"/>
        <rFont val="Calibri"/>
        <family val="2"/>
        <charset val="204"/>
      </rPr>
      <t xml:space="preserve"> нажмите кнопку </t>
    </r>
    <r>
      <rPr>
        <b/>
        <sz val="10"/>
        <rFont val="Calibri"/>
        <family val="2"/>
        <charset val="204"/>
      </rPr>
      <t>Разрешить редактирование</t>
    </r>
    <r>
      <rPr>
        <sz val="1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rFont val="Calibri"/>
        <family val="2"/>
        <charset val="204"/>
      </rPr>
      <t>Все равно редактировать</t>
    </r>
    <r>
      <rPr>
        <sz val="10"/>
        <rFont val="Calibri"/>
        <family val="2"/>
        <charset val="204"/>
      </rPr>
      <t>.</t>
    </r>
  </si>
  <si>
    <r>
      <t xml:space="preserve">• На панели с предупреждением системы безопасности нажмите кнопку </t>
    </r>
    <r>
      <rPr>
        <b/>
        <sz val="10"/>
        <rFont val="Calibri"/>
        <family val="2"/>
        <charset val="204"/>
      </rPr>
      <t>Включить содержимое</t>
    </r>
    <r>
      <rPr>
        <sz val="10"/>
        <rFont val="Calibri"/>
        <family val="2"/>
        <charset val="204"/>
      </rPr>
      <t xml:space="preserve"> (Excel 2010-2016) / </t>
    </r>
    <r>
      <rPr>
        <b/>
        <sz val="10"/>
        <rFont val="Calibri"/>
        <family val="2"/>
        <charset val="204"/>
      </rPr>
      <t>Параметры</t>
    </r>
    <r>
      <rPr>
        <sz val="10"/>
        <rFont val="Calibri"/>
        <family val="2"/>
        <charset val="204"/>
      </rPr>
      <t xml:space="preserve"> &gt; </t>
    </r>
    <r>
      <rPr>
        <b/>
        <sz val="10"/>
        <rFont val="Calibri"/>
        <family val="2"/>
        <charset val="204"/>
      </rPr>
      <t>Включить это содержимое</t>
    </r>
    <r>
      <rPr>
        <sz val="10"/>
        <rFont val="Calibri"/>
        <family val="2"/>
        <charset val="204"/>
      </rPr>
      <t xml:space="preserve"> (Excel 2007).</t>
    </r>
  </si>
  <si>
    <r>
      <t xml:space="preserve">3. Изучите, как вводить информацию о товарах на листе </t>
    </r>
    <r>
      <rPr>
        <b/>
        <sz val="10"/>
        <rFont val="Calibri"/>
        <family val="2"/>
        <charset val="204"/>
      </rPr>
      <t>Описание полей</t>
    </r>
    <r>
      <rPr>
        <sz val="10"/>
        <rFont val="Calibri"/>
        <family val="2"/>
        <charset val="204"/>
      </rPr>
      <t>. Часть полей должны заполнить вы. Часть полей будет заполнена автоматически при обработке файла в личном кабинете.</t>
    </r>
  </si>
  <si>
    <t>Шаг 1. Составление каталога</t>
  </si>
  <si>
    <t>Если вы знаете идентификаторы товаров на Яндексе</t>
  </si>
  <si>
    <r>
      <t xml:space="preserve">3. Откройте каталог и проверьте столбец </t>
    </r>
    <r>
      <rPr>
        <b/>
        <sz val="10"/>
        <rFont val="Calibri"/>
        <family val="2"/>
        <charset val="204"/>
      </rPr>
      <t>Комментарий</t>
    </r>
    <r>
      <rPr>
        <sz val="10"/>
        <rFont val="Calibri"/>
        <family val="2"/>
        <charset val="204"/>
      </rPr>
      <t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</si>
  <si>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t>Если вы НЕ знаете идентификаторы товаров на Яндексе</t>
  </si>
  <si>
    <r>
      <t xml:space="preserve">2. Откройте каталог и проверьте столбец </t>
    </r>
    <r>
      <rPr>
        <b/>
        <sz val="10"/>
        <rFont val="Calibri"/>
        <family val="2"/>
        <charset val="204"/>
      </rPr>
      <t>Комментарий</t>
    </r>
    <r>
      <rPr>
        <sz val="10"/>
        <rFont val="Calibri"/>
        <family val="2"/>
        <charset val="204"/>
      </rPr>
      <t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</si>
  <si>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4. Заполните поле </t>
    </r>
    <r>
      <rPr>
        <b/>
        <sz val="10"/>
        <rFont val="Calibri"/>
        <family val="2"/>
        <charset val="204"/>
      </rPr>
      <t xml:space="preserve">SKU на Яндексе </t>
    </r>
    <r>
      <rPr>
        <sz val="10"/>
        <rFont val="Calibri"/>
        <family val="2"/>
        <charset val="204"/>
      </rPr>
      <t xml:space="preserve">(блок </t>
    </r>
    <r>
      <rPr>
        <b/>
        <sz val="10"/>
        <rFont val="Calibri"/>
        <family val="2"/>
        <charset val="204"/>
      </rPr>
      <t>Шаг 2</t>
    </r>
    <r>
      <rPr>
        <sz val="10"/>
        <rFont val="Calibri"/>
        <family val="2"/>
        <charset val="204"/>
      </rPr>
      <t>):</t>
    </r>
  </si>
  <si>
    <r>
      <t xml:space="preserve">• Если ваш товар определен правильно, скопируйте значение из поля </t>
    </r>
    <r>
      <rPr>
        <b/>
        <sz val="10"/>
        <rFont val="Calibri"/>
        <family val="2"/>
        <charset val="204"/>
      </rPr>
      <t>Возможный SKU на Яндексе</t>
    </r>
    <r>
      <rPr>
        <sz val="10"/>
        <rFont val="Calibri"/>
        <family val="2"/>
        <charset val="204"/>
      </rPr>
      <t xml:space="preserve"> и вставьте его в поле</t>
    </r>
    <r>
      <rPr>
        <b/>
        <sz val="10"/>
        <rFont val="Calibri"/>
        <family val="2"/>
        <charset val="204"/>
      </rPr>
      <t xml:space="preserve"> SKU на Яндексе</t>
    </r>
    <r>
      <rPr>
        <sz val="10"/>
        <rFont val="Calibri"/>
        <family val="2"/>
        <charset val="204"/>
      </rPr>
      <t xml:space="preserve">. </t>
    </r>
  </si>
  <si>
    <t xml:space="preserve">3. Подготовьте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</si>
  <si>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t>• В шаблоне нельзя: изменять названия листов, удалять листы, менять их местами.</t>
  </si>
  <si>
    <r>
      <t xml:space="preserve">•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</si>
  <si>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t xml:space="preserve">• Одна строка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</si>
  <si>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 и перенос строки.</t>
  </si>
  <si>
    <t>Помощь для партнеров маркетплейса</t>
  </si>
  <si>
    <t>Ваш SKU</t>
  </si>
  <si>
    <t xml:space="preserve">Ваш идентификатор товара. Должен быть уникальным для каждого товара. 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</si>
  <si>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</si>
  <si>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</si>
  <si>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</si>
  <si>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</si>
  <si>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Ваше название категории.</t>
  </si>
  <si>
    <t>Мелкая бытовая техника</t>
  </si>
  <si>
    <t>Торговая марка</t>
  </si>
  <si>
    <t>Название производителя или бренда.</t>
  </si>
  <si>
    <t>Philips</t>
  </si>
  <si>
    <t>Артикул производителя</t>
  </si>
  <si>
    <t>Код производителя.</t>
  </si>
  <si>
    <t>Допустимые форматы: EAN-13, EAN-8, UPC-A, UPC-E. Если штрихкодов несколько, укажите их через запятую.</t>
  </si>
  <si>
    <t>http://example-shop.ru/item59.html</t>
  </si>
  <si>
    <t>Описание товара</t>
  </si>
  <si>
    <t>В описании запрещено:</t>
  </si>
  <si>
    <t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</si>
  <si>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 </t>
  </si>
  <si>
    <t>• использовать слова «скидка», «распродажа», «дешевый», «подарок», «бесплатно», «акция», «специальная цена», «новинка», «new», «аналог», «заказ», «хит»;</t>
  </si>
  <si>
    <t>• указывать номера телефонов, адреса электронной почты, почтовые адреса, номера ICQ, логины мессенджеров, любые URL-ссылки.</t>
  </si>
  <si>
    <t>Изготовитель</t>
  </si>
  <si>
    <t>Компания, которая непосредственно изготавливает товар.</t>
  </si>
  <si>
    <t>Указывайте название на русском языке.</t>
  </si>
  <si>
    <t>Филипс Консьюмер Лайфстайл Б.В.</t>
  </si>
  <si>
    <t>Страна производства</t>
  </si>
  <si>
    <t>Страна, в которой произведен товар.</t>
  </si>
  <si>
    <t>Китай</t>
  </si>
  <si>
    <t>Срок годности</t>
  </si>
  <si>
    <t>Значение в днях.</t>
  </si>
  <si>
    <t>Срок службы</t>
  </si>
  <si>
    <t>Гарантийный срок</t>
  </si>
  <si>
    <t>Количество товаров в упаковке</t>
  </si>
  <si>
    <t>6</t>
  </si>
  <si>
    <t>Минимальная партия поставки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</si>
  <si>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</si>
  <si>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</si>
  <si>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60</t>
  </si>
  <si>
    <t>Добавочная партия</t>
  </si>
  <si>
    <t>12</t>
  </si>
  <si>
    <t>Дни поставки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</si>
  <si>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</si>
  <si>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</si>
  <si>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</si>
  <si>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Срок поставки</t>
  </si>
  <si>
    <t>За какое время вы поставите товар на склад.
Заполняйте поле, чтобы получать рекомендации о пополнении товаров на складе.</t>
  </si>
  <si>
    <t>14</t>
  </si>
  <si>
    <t>SKU на Яндексе</t>
  </si>
  <si>
    <t xml:space="preserve">Идентификатор товара на Яндексе. 
</t>
  </si>
  <si>
    <t>Текущая цена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</si>
  <si>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</si>
  <si>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</si>
  <si>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</si>
  <si>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2950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</si>
  <si>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</si>
  <si>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</si>
  <si>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</si>
  <si>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• для ставки 10% — значение 2 или VAT_10;</t>
  </si>
  <si>
    <t>• для ставки 0% — значение 5 или VAT_0;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</si>
  <si>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</si>
  <si>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</si>
  <si>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t xml:space="preserve">Возможно только одно значение — </t>
    </r>
    <r>
      <rPr>
        <b/>
        <sz val="10"/>
        <rFont val="Calibri"/>
        <family val="2"/>
        <charset val="204"/>
      </rPr>
      <t>Да</t>
    </r>
    <r>
      <rPr>
        <sz val="10"/>
        <rFont val="Calibri"/>
        <family val="2"/>
        <charset val="204"/>
      </rPr>
      <t>.</t>
    </r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</si>
  <si>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</si>
  <si>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</si>
  <si>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</si>
  <si>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</si>
  <si>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r>
      <t xml:space="preserve">Ошибка. Некорректное значение в поле </t>
    </r>
    <r>
      <rPr>
        <b/>
        <sz val="10"/>
        <color indexed="8"/>
        <rFont val="Calibri"/>
        <family val="2"/>
        <charset val="204"/>
      </rPr>
      <t>Убрать из продажи</t>
    </r>
    <r>
      <rPr>
        <sz val="10"/>
        <color indexed="8"/>
        <rFont val="Calibri"/>
        <family val="2"/>
        <charset val="204"/>
      </rPr>
      <t>.</t>
    </r>
  </si>
  <si>
    <r>
      <t xml:space="preserve">Убедитесь, что товар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</si>
  <si>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r>
      <t xml:space="preserve">Убедитесь, что категория соответствует вашему товару.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</si>
  <si>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</si>
  <si>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</si>
  <si>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</si>
  <si>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r>
      <t xml:space="preserve">Нажмите ссылку и убедитесь, что товар на сервисе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</si>
  <si>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2300</t>
  </si>
  <si>
    <t>2000</t>
  </si>
  <si>
    <t>1900</t>
  </si>
  <si>
    <t>2900</t>
  </si>
  <si>
    <t>Шаг 1. Добавьте ваши товары</t>
  </si>
  <si>
    <t>Шаг 2. Заполните сразу или после обработки в личном кабинете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</si>
  <si>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</si>
  <si>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</si>
  <si>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Основные данные о товарах</t>
  </si>
  <si>
    <t>Данные для рекомендаций о пополнении товаров на складе</t>
  </si>
  <si>
    <t>Дни поставок</t>
  </si>
  <si>
    <t>Возможный SKU на Яндексе</t>
  </si>
  <si>
    <t>Ссылка на товар</t>
  </si>
  <si>
    <t>Комментарий по результатам обработки файла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</si>
  <si>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</si>
  <si>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</si>
  <si>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Если их несколько, перечислите через запятую</t>
  </si>
  <si>
    <t>Название на русском языке</t>
  </si>
  <si>
    <t>Минимальное количество товаров, которое вы готовы привозить на склад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</si>
  <si>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</si>
  <si>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</si>
  <si>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r>
      <t xml:space="preserve">Если вы знаете SKU на Яндексе, заполните это поле.
В противном случае не заполняйте это поле.
SKU появится в поле </t>
    </r>
    <r>
      <rPr>
        <b/>
        <sz val="11"/>
        <color indexed="8"/>
        <rFont val="Calibri"/>
        <family val="2"/>
        <charset val="204"/>
      </rPr>
      <t>Возможный SKU на Яндексе</t>
    </r>
    <r>
      <rPr>
        <sz val="11"/>
        <color indexed="8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</si>
  <si>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>Цена, по которой вы хотите продать товар (в рублях)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</si>
  <si>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</si>
  <si>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</si>
  <si>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Прогноз на месяц</t>
  </si>
  <si>
    <t>Дрели и миксеры</t>
  </si>
  <si>
    <t>Makita</t>
  </si>
  <si>
    <t>пн,ср,пт</t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</si>
  <si>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</si>
  <si>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</si>
  <si>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</si>
  <si>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</si>
  <si>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</si>
  <si>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</si>
  <si>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</si>
  <si>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</si>
  <si>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</si>
  <si>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</si>
  <si>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</si>
  <si>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</si>
  <si>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</si>
  <si>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</si>
  <si>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</si>
  <si>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</si>
  <si>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</si>
  <si>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</si>
  <si>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vendorCode</t>
  </si>
  <si>
    <t>barcode</t>
  </si>
  <si>
    <t>url</t>
  </si>
  <si>
    <t>description</t>
  </si>
  <si>
    <t>manufacturer</t>
  </si>
  <si>
    <t>country_of_origin</t>
  </si>
  <si>
    <t>period_of_validity_days</t>
  </si>
  <si>
    <t>service_life_days</t>
  </si>
  <si>
    <t>warranty_days</t>
  </si>
  <si>
    <t>transport_unit</t>
  </si>
  <si>
    <t>min_delivery_pieces</t>
  </si>
  <si>
    <t>quantum</t>
  </si>
  <si>
    <t>delivery_weekdays</t>
  </si>
  <si>
    <t>leadtime</t>
  </si>
  <si>
    <t>market-sku</t>
  </si>
  <si>
    <t>inout</t>
  </si>
  <si>
    <t>price</t>
  </si>
  <si>
    <t>oldprice</t>
  </si>
  <si>
    <t>vat</t>
  </si>
  <si>
    <t>disabled</t>
  </si>
  <si>
    <t>log-message</t>
  </si>
  <si>
    <t>out</t>
  </si>
  <si>
    <t>suggested-model-name</t>
  </si>
  <si>
    <t>suggested-category-name</t>
  </si>
  <si>
    <t>suggested-sku</t>
  </si>
  <si>
    <t>market-sku-url</t>
  </si>
  <si>
    <t>Рекомендованная цена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</si>
  <si>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</si>
  <si>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</si>
  <si>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</si>
  <si>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</si>
  <si>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</si>
  <si>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</si>
  <si>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</si>
  <si>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maxoldprice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</si>
  <si>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</si>
  <si>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</si>
  <si>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</si>
  <si>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</si>
  <si>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</si>
  <si>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Заполняется автоматически при обработке файла в ЛК</t>
  </si>
  <si>
    <t xml:space="preserve">Ссылка (URL): 
• на страницу с описанием товара на вашем сайте; 
• на фотографию товара в хорошем качестве.
Можно указать несколько ссылок через запятую. </t>
  </si>
  <si>
    <t>Максимальная длина URL — 512 символов. Допускаются кириллические ссылки.</t>
  </si>
  <si>
    <t>Старая цена (до скидки)</t>
  </si>
  <si>
    <t>Максимальная старая цена</t>
  </si>
  <si>
    <t>3. Товар продавался по такой цене (или дороже) как минимум 5 дней подряд за последние:</t>
  </si>
  <si>
    <r>
      <t xml:space="preserve">Перейдите на лист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, добавьте ваши товары и информацию о поставках в блок </t>
    </r>
    <r>
      <rPr>
        <b/>
        <sz val="10"/>
        <rFont val="Calibri"/>
        <family val="2"/>
        <charset val="204"/>
      </rPr>
      <t>Шаг 1</t>
    </r>
    <r>
      <rPr>
        <sz val="10"/>
        <rFont val="Calibri"/>
        <family val="2"/>
        <charset val="204"/>
      </rPr>
      <t xml:space="preserve">. 
Первые 4 строки — служебные, не изменяйте их. </t>
    </r>
  </si>
  <si>
    <r>
      <t xml:space="preserve">Более высокая цена, по которой товар продавался раньше. Отображается зачеркнутой.  См. требования на листе </t>
    </r>
    <r>
      <rPr>
        <b/>
        <sz val="11"/>
        <color indexed="8"/>
        <rFont val="Calibri"/>
        <family val="2"/>
        <charset val="204"/>
      </rPr>
      <t>Описание полей</t>
    </r>
  </si>
  <si>
    <t>Более высокая цена товара, по которой он продавался раньше. Используется для расчета скидки и отображается зачеркнутой. Требования:</t>
  </si>
  <si>
    <r>
      <t xml:space="preserve">1. Заполните для каждого товара поле </t>
    </r>
    <r>
      <rPr>
        <b/>
        <sz val="10"/>
        <rFont val="Calibri"/>
        <family val="2"/>
        <charset val="204"/>
      </rPr>
      <t>SKU на Яндексе</t>
    </r>
    <r>
      <rPr>
        <sz val="10"/>
        <rFont val="Calibri"/>
        <family val="2"/>
        <charset val="204"/>
      </rPr>
      <t xml:space="preserve">. 
</t>
    </r>
    <r>
      <rPr>
        <b/>
        <sz val="10"/>
        <rFont val="Calibri"/>
        <family val="2"/>
        <charset val="204"/>
      </rPr>
      <t>Совет.</t>
    </r>
    <r>
      <rPr>
        <sz val="10"/>
        <rFont val="Calibri"/>
        <family val="2"/>
        <charset val="204"/>
      </rPr>
      <t xml:space="preserve"> Идентификаторы для отдельных товаров можно получить на странице </t>
    </r>
    <r>
      <rPr>
        <b/>
        <sz val="10"/>
        <rFont val="Calibri"/>
        <family val="2"/>
        <charset val="204"/>
      </rPr>
      <t>Товары → Поиск и добавление товаров</t>
    </r>
    <r>
      <rPr>
        <sz val="10"/>
        <rFont val="Calibri"/>
        <family val="2"/>
        <charset val="204"/>
      </rPr>
      <t>.</t>
    </r>
  </si>
  <si>
    <r>
      <t>2. Загрузите файл в личном кабинете, на странице</t>
    </r>
    <r>
      <rPr>
        <b/>
        <sz val="10"/>
        <rFont val="Calibri"/>
        <family val="2"/>
        <charset val="204"/>
      </rPr>
      <t xml:space="preserve"> Товары → Каталог</t>
    </r>
    <r>
      <rPr>
        <sz val="10"/>
        <rFont val="Calibri"/>
        <family val="2"/>
        <charset val="204"/>
      </rPr>
      <t>. В ваш каталог будут загружены данные от сервиса. Скачайте обновленный каталог на свой компьютер.</t>
    </r>
  </si>
  <si>
    <r>
      <t xml:space="preserve">4. Загрузите файл в личном кабинете, на странице </t>
    </r>
    <r>
      <rPr>
        <b/>
        <sz val="10"/>
        <rFont val="Calibri"/>
        <family val="2"/>
        <charset val="204"/>
      </rPr>
      <t>Товары → Каталог</t>
    </r>
    <r>
      <rPr>
        <sz val="10"/>
        <rFont val="Calibri"/>
        <family val="2"/>
        <charset val="204"/>
      </rPr>
      <t>.</t>
    </r>
  </si>
  <si>
    <r>
      <t xml:space="preserve">1. В личном кабинете перейдите на страницу </t>
    </r>
    <r>
      <rPr>
        <b/>
        <sz val="10"/>
        <rFont val="Calibri"/>
        <family val="2"/>
        <charset val="204"/>
      </rPr>
      <t>Каталог</t>
    </r>
    <r>
      <rPr>
        <sz val="10"/>
        <rFont val="Calibri"/>
        <family val="2"/>
        <charset val="204"/>
      </rPr>
      <t xml:space="preserve"> и загрузите файл. В ваш каталог будут загружены данные от сервиса. Скачайте обновленный каталог на свой компьютер.</t>
    </r>
  </si>
  <si>
    <r>
      <t xml:space="preserve">• Если товар определен неправильно, обратитесь к менеджеру сервиса или самостоятельно найдите правильный товар (в личном кабинете на странице </t>
    </r>
    <r>
      <rPr>
        <b/>
        <sz val="10"/>
        <rFont val="Calibri"/>
        <family val="2"/>
        <charset val="204"/>
      </rPr>
      <t>Товары → Поиск и добавление товаров</t>
    </r>
    <r>
      <rPr>
        <sz val="10"/>
        <rFont val="Calibri"/>
        <family val="2"/>
        <charset val="204"/>
      </rPr>
      <t xml:space="preserve">), скопируйте идентификатор и вставьте его в поле </t>
    </r>
    <r>
      <rPr>
        <b/>
        <sz val="10"/>
        <rFont val="Calibri"/>
        <family val="2"/>
        <charset val="204"/>
      </rPr>
      <t>SKU на Яндексе</t>
    </r>
    <r>
      <rPr>
        <sz val="10"/>
        <rFont val="Calibri"/>
        <family val="2"/>
        <charset val="204"/>
      </rPr>
      <t>.</t>
    </r>
  </si>
  <si>
    <r>
      <t xml:space="preserve">5. Загрузите файл с заполненными идентификаторами в личном кабинете, на странице </t>
    </r>
    <r>
      <rPr>
        <b/>
        <sz val="10"/>
        <rFont val="Calibri"/>
        <family val="2"/>
        <charset val="204"/>
      </rPr>
      <t>Товары → Каталог</t>
    </r>
    <r>
      <rPr>
        <sz val="10"/>
        <rFont val="Calibri"/>
        <family val="2"/>
        <charset val="204"/>
      </rPr>
      <t>.</t>
    </r>
  </si>
  <si>
    <r>
      <t xml:space="preserve">4. Заполните поля в блоке </t>
    </r>
    <r>
      <rPr>
        <b/>
        <sz val="10"/>
        <rFont val="Calibri"/>
        <family val="2"/>
        <charset val="204"/>
      </rPr>
      <t>Шаг 3</t>
    </r>
    <r>
      <rPr>
        <sz val="10"/>
        <rFont val="Calibri"/>
        <family val="2"/>
        <charset val="204"/>
      </rPr>
      <t xml:space="preserve">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. В поле </t>
    </r>
    <r>
      <rPr>
        <b/>
        <sz val="10"/>
        <rFont val="Calibri"/>
        <family val="2"/>
        <charset val="204"/>
      </rPr>
      <t>Текущая цена</t>
    </r>
    <r>
      <rPr>
        <sz val="10"/>
        <rFont val="Calibri"/>
        <family val="2"/>
        <charset val="204"/>
      </rPr>
      <t xml:space="preserve"> укажите цены, по которым хотите продать товары.</t>
    </r>
  </si>
  <si>
    <r>
      <t xml:space="preserve">5. Перейдите в личном кабинете на страницу </t>
    </r>
    <r>
      <rPr>
        <b/>
        <sz val="10"/>
        <rFont val="Calibri"/>
        <family val="2"/>
        <charset val="204"/>
      </rPr>
      <t>Цены → Управление ценами</t>
    </r>
    <r>
      <rPr>
        <sz val="10"/>
        <rFont val="Calibri"/>
        <family val="2"/>
        <charset val="204"/>
      </rPr>
      <t xml:space="preserve"> и загрузите файл в блоке </t>
    </r>
    <r>
      <rPr>
        <b/>
        <sz val="10"/>
        <rFont val="Calibri"/>
        <family val="2"/>
        <charset val="204"/>
      </rPr>
      <t>Загрузка прайс-листа</t>
    </r>
    <r>
      <rPr>
        <sz val="10"/>
        <rFont val="Calibri"/>
        <family val="2"/>
        <charset val="204"/>
      </rPr>
      <t xml:space="preserve">. Или разместите файл на сайте, а в блоке </t>
    </r>
    <r>
      <rPr>
        <b/>
        <sz val="10"/>
        <rFont val="Calibri"/>
        <family val="2"/>
        <charset val="204"/>
      </rPr>
      <t>Загрузка прайс-листа</t>
    </r>
    <r>
      <rPr>
        <sz val="10"/>
        <rFont val="Calibri"/>
        <family val="2"/>
        <charset val="204"/>
      </rPr>
      <t xml:space="preserve"> укажите ссылку на него.</t>
    </r>
  </si>
  <si>
    <r>
      <t xml:space="preserve">1. В личном кабинете перейдите на страницу </t>
    </r>
    <r>
      <rPr>
        <b/>
        <sz val="10"/>
        <rFont val="Calibri"/>
        <family val="2"/>
        <charset val="204"/>
      </rPr>
      <t>Цены → Управление ценами</t>
    </r>
    <r>
      <rPr>
        <sz val="10"/>
        <rFont val="Calibri"/>
        <family val="2"/>
        <charset val="204"/>
      </rPr>
      <t xml:space="preserve"> и загрузите каталог в блоке </t>
    </r>
    <r>
      <rPr>
        <b/>
        <sz val="10"/>
        <rFont val="Calibri"/>
        <family val="2"/>
        <charset val="204"/>
      </rPr>
      <t>Получение рекомендаций по ценам</t>
    </r>
    <r>
      <rPr>
        <sz val="10"/>
        <rFont val="Calibri"/>
        <family val="2"/>
        <charset val="204"/>
      </rPr>
      <t>. В ваш файл будут загружены текушие цены. Скачайте обновленный каталог на свой компьютер.</t>
    </r>
  </si>
  <si>
    <t>123000045</t>
  </si>
  <si>
    <t>Заполните это поле, если знаете SKU на Яндексе. 
Если у вас нет данных о SKU, порядок действий такой:</t>
  </si>
  <si>
    <r>
      <t xml:space="preserve">1. Оставьте поле пустым и загрузите каталог в личном кабинете. 
2. Скачайие файл, подходящие SKU будут загружены в поле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>.</t>
    </r>
  </si>
  <si>
    <r>
      <t xml:space="preserve">3. Заполните поле — скопируйте значение из поля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и вставьте его в поле </t>
    </r>
    <r>
      <rPr>
        <b/>
        <sz val="10"/>
        <color indexed="8"/>
        <rFont val="Calibri"/>
        <family val="2"/>
        <charset val="204"/>
      </rPr>
      <t>SKU на Яндексе</t>
    </r>
    <r>
      <rPr>
        <sz val="10"/>
        <color indexed="8"/>
        <rFont val="Calibri"/>
        <family val="2"/>
        <charset val="204"/>
      </rPr>
      <t xml:space="preserve"> (если товар определен правильно).</t>
    </r>
  </si>
  <si>
    <r>
      <t xml:space="preserve">Максимальная старая цена товара, при которой будет показана скидка. Рассчитывается автоматически на основе ваших цен и цен других продавцов. Укажите эту (или более низкую) цену в поле </t>
    </r>
    <r>
      <rPr>
        <b/>
        <sz val="10"/>
        <rFont val="Calibri"/>
        <family val="2"/>
        <charset val="204"/>
      </rPr>
      <t>Старая цена</t>
    </r>
    <r>
      <rPr>
        <sz val="10"/>
        <rFont val="Calibri"/>
        <family val="2"/>
        <charset val="204"/>
      </rPr>
      <t>.</t>
    </r>
  </si>
  <si>
    <t>1. Старая цена должна быть выше текущей.
'2. Скидка (разница между старой и текущей ценой):</t>
  </si>
  <si>
    <r>
      <t xml:space="preserve">• не меньше 5% и не больше 95% </t>
    </r>
    <r>
      <rPr>
        <b/>
        <sz val="10"/>
        <rFont val="Calibri"/>
        <family val="2"/>
        <charset val="204"/>
      </rPr>
      <t>или</t>
    </r>
    <r>
      <rPr>
        <sz val="10"/>
        <rFont val="Calibri"/>
        <family val="2"/>
        <charset val="204"/>
      </rPr>
      <t xml:space="preserve"> 
'• не меньше 500 руб. (но минимум 1%) и не больше 95%. 
Процент округляется до целого числа.</t>
    </r>
  </si>
  <si>
    <t>• 60 дней — для детской одежды;
'• 30 дней — для остальных товаров.</t>
  </si>
  <si>
    <t>7</t>
  </si>
  <si>
    <t>• для ставки 20% — значение 7 или VAT_20;</t>
  </si>
  <si>
    <t>2</t>
  </si>
  <si>
    <t>Комментарий к сроку годности</t>
  </si>
  <si>
    <t>Комментарий к сроку службы</t>
  </si>
  <si>
    <t>Комментарий к гарантийному сроку</t>
  </si>
  <si>
    <t>comment_validity_days</t>
  </si>
  <si>
    <t>comment_life_days</t>
  </si>
  <si>
    <t>comment_warranty</t>
  </si>
  <si>
    <t>Планы по поставкам</t>
  </si>
  <si>
    <t>availability</t>
  </si>
  <si>
    <t>Номер документа</t>
  </si>
  <si>
    <t>certificate</t>
  </si>
  <si>
    <t>Хорошая качественная дрель</t>
  </si>
  <si>
    <t>box_count</t>
  </si>
  <si>
    <t>Дополнительные условия хранения</t>
  </si>
  <si>
    <t>Дополнительные условия гарантии</t>
  </si>
  <si>
    <t>Дополнительные условия использования</t>
  </si>
  <si>
    <t>1 год</t>
  </si>
  <si>
    <t>12 месяцев</t>
  </si>
  <si>
    <t>Использовать при температуре не ниже -10 градусов</t>
  </si>
  <si>
    <t>Хранить в сухом помещении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</si>
  <si>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</si>
  <si>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</si>
  <si>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</si>
  <si>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Скрытие выше этой цены</t>
  </si>
  <si>
    <t>65.55/50.7/20.0</t>
  </si>
  <si>
    <t>2.05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</si>
  <si>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</si>
  <si>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</si>
  <si>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</si>
  <si>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t xml:space="preserve">Выберите значение из списка — </t>
    </r>
    <r>
      <rPr>
        <b/>
        <sz val="10"/>
        <rFont val="Calibri"/>
        <family val="2"/>
        <charset val="204"/>
      </rPr>
      <t>Поставки будут</t>
    </r>
    <r>
      <rPr>
        <sz val="10"/>
        <rFont val="Calibri"/>
        <family val="2"/>
        <charset val="204"/>
      </rPr>
      <t xml:space="preserve"> или </t>
    </r>
    <r>
      <rPr>
        <b/>
        <sz val="10"/>
        <rFont val="Calibri"/>
        <family val="2"/>
        <charset val="204"/>
      </rPr>
      <t>Поставок не будет</t>
    </r>
    <r>
      <rPr>
        <sz val="10"/>
        <rFont val="Calibri"/>
        <family val="2"/>
        <charset val="204"/>
      </rPr>
      <t>.</t>
    </r>
  </si>
  <si>
    <t xml:space="preserve">Поставки будут 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</si>
  <si>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</si>
  <si>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В килограмах. Можно указывать с точностью до тысячных (например, 1.001), разделитель целой и дробной части — точка.</t>
  </si>
  <si>
    <t>Дополнительные условия хранения.</t>
  </si>
  <si>
    <t>365 дней</t>
  </si>
  <si>
    <t>Дополнительные условия использования.</t>
  </si>
  <si>
    <t>Дополнительные условия гарантии.</t>
  </si>
  <si>
    <t>1</t>
  </si>
  <si>
    <t>Число от 1 и больше. Нельзя указать 0. Если оставить поле пустым, будет считаться, что товар занимает 1 грузовое место.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</si>
  <si>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</si>
  <si>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Квант поставки — то есть число товаров, которое можно добавлять к минимальной партии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</si>
  <si>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</si>
  <si>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В годах, месяцах, днях, неделях или часах.</t>
  </si>
  <si>
    <t>Гарантия на аккумулятор — 6 месяцев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</si>
  <si>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</si>
  <si>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</si>
  <si>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22300100011</t>
  </si>
  <si>
    <t>Обязательное для товаров, у которых есть срок службы</t>
  </si>
  <si>
    <t>Обязательное для товаров, у которых есть срок годности</t>
  </si>
  <si>
    <t>Обязательное для товаров, у которых есть гарантийный срок</t>
  </si>
  <si>
    <t>dimensions</t>
  </si>
  <si>
    <t>weight</t>
  </si>
  <si>
    <t>market-outlier-price</t>
  </si>
  <si>
    <t>Укажите Да, чтобы приостановить продажу товара</t>
  </si>
  <si>
    <t>count</t>
  </si>
  <si>
    <t>150</t>
  </si>
  <si>
    <t>Доступное количество товара</t>
  </si>
  <si>
    <t>Заполните эти поля при подготовке каталога и для получения рекомендаций по ценам</t>
  </si>
  <si>
    <t>Необязательное при подготовке каталога. Обязательное для получания рекомендаций по ценам</t>
  </si>
  <si>
    <t>Заполните эти поля, чтобы передать свои цены</t>
  </si>
  <si>
    <t>Обязательное, если обрабатываете заказы в личном кабинете (модель "Витрина + доставка")</t>
  </si>
  <si>
    <t>Значение в штуках.</t>
  </si>
  <si>
    <t>tn_ved_code</t>
  </si>
  <si>
    <t>Поставки будут</t>
  </si>
  <si>
    <t>Можно указывать с точностью до тысячных (например, 1.001), разделитель целой и дробной части — точка</t>
  </si>
  <si>
    <t>123456</t>
  </si>
  <si>
    <t>Количество показов при рекомендованной цене</t>
  </si>
  <si>
    <t>Минимальная цена на Маркете</t>
  </si>
  <si>
    <t>Количество показов при минимальной цене на Маркете</t>
  </si>
  <si>
    <t>Цены для продвижения товаров (заполняются автоматически при обработке файла в личном кабинете)</t>
  </si>
  <si>
    <t>Блок «Цены для продвижения товаров»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</si>
  <si>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
</t>
  </si>
  <si>
    <t>No name (ранее была рекомендованная цена)</t>
  </si>
  <si>
    <t>Обязательно</t>
  </si>
  <si>
    <t xml:space="preserve">10 цифр без пробелов. </t>
  </si>
  <si>
    <t>Обязательное для товаров, которые подлежат особому учету (например, в системах «Меркурий», «Честный ЗНАК»)</t>
  </si>
  <si>
    <t>10 цифр без пробелов. Обязательное для товаров, подлежащих особому учету (например, в системах «Меркурий», «Честный ЗНАК»)</t>
  </si>
  <si>
    <t>Код ТН ВЭД</t>
  </si>
  <si>
    <r>
      <t xml:space="preserve">2. Откройте файл. Изучите блок </t>
    </r>
    <r>
      <rPr>
        <b/>
        <sz val="10"/>
        <rFont val="Calibri"/>
        <family val="2"/>
        <charset val="204"/>
        <scheme val="minor"/>
      </rPr>
      <t>Цены для продвижения товаров</t>
    </r>
    <r>
      <rPr>
        <sz val="10"/>
        <rFont val="Calibri"/>
        <family val="2"/>
        <charset val="204"/>
      </rPr>
      <t xml:space="preserve">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>.</t>
    </r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</si>
  <si>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</si>
  <si>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>0</t>
  </si>
  <si>
    <t>Габариты с учетом упаковки (см)</t>
  </si>
  <si>
    <t>Вес с учетом упаковки (брутто, кг)</t>
  </si>
  <si>
    <r>
      <t>Габариты с учетом упаковки (</t>
    </r>
    <r>
      <rPr>
        <b/>
        <u/>
        <sz val="14"/>
        <color rgb="FFC00000"/>
        <rFont val="Calibri"/>
        <family val="2"/>
        <charset val="204"/>
      </rPr>
      <t>см</t>
    </r>
    <r>
      <rPr>
        <b/>
        <sz val="14"/>
        <color rgb="FFC00000"/>
        <rFont val="Calibri"/>
        <family val="2"/>
        <charset val="204"/>
      </rPr>
      <t>)</t>
    </r>
  </si>
  <si>
    <r>
      <t xml:space="preserve">Вес с учетом упаковки (брутто, </t>
    </r>
    <r>
      <rPr>
        <b/>
        <u/>
        <sz val="14"/>
        <color rgb="FFC00000"/>
        <rFont val="Calibri"/>
        <family val="2"/>
        <charset val="204"/>
      </rPr>
      <t>кг</t>
    </r>
    <r>
      <rPr>
        <b/>
        <sz val="14"/>
        <color rgb="FFC00000"/>
        <rFont val="Calibri"/>
        <family val="2"/>
        <charset val="204"/>
      </rPr>
      <t>)</t>
    </r>
  </si>
  <si>
    <r>
      <t xml:space="preserve">Вес с учетом упаковки (брутто, </t>
    </r>
    <r>
      <rPr>
        <b/>
        <u/>
        <sz val="10"/>
        <color indexed="8"/>
        <rFont val="Calibri"/>
        <family val="2"/>
        <charset val="204"/>
      </rPr>
      <t>кг</t>
    </r>
    <r>
      <rPr>
        <b/>
        <sz val="10"/>
        <color indexed="8"/>
        <rFont val="Calibri"/>
        <family val="2"/>
        <charset val="204"/>
      </rPr>
      <t>)</t>
    </r>
  </si>
  <si>
    <r>
      <t>Габариты с учетом упаковки (</t>
    </r>
    <r>
      <rPr>
        <b/>
        <u/>
        <sz val="10"/>
        <color indexed="8"/>
        <rFont val="Calibri"/>
        <family val="2"/>
        <charset val="204"/>
      </rPr>
      <t>см</t>
    </r>
    <r>
      <rPr>
        <b/>
        <sz val="10"/>
        <color indexed="8"/>
        <rFont val="Calibri"/>
        <family val="2"/>
        <charset val="204"/>
      </rPr>
      <t>)</t>
    </r>
  </si>
  <si>
    <t>Не указывайте НДС в процентах. Для ставки 20% выберите значение 7 или VAT_20; для ставки 10% — 2 или VAT_10; для ставки 0% — 5 или VAT_0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</si>
  <si>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</si>
  <si>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• если НДС не облагается — значение 6 или NO_VAT.</t>
  </si>
  <si>
    <t>Длина, ширина, высота товара в упаковке. Габариты должны быть не более:
• 220 см х 120 см х 80 см (модель «Витрина + фулфилмент»);
• 300 см х 242 см х 245 см (модель «Витрина + доставка»).</t>
  </si>
  <si>
    <t>Физический вес товара в упаковке. Физический вес не должен превышать 100 кг, а объемный — 150 кг.</t>
  </si>
  <si>
    <t>URL-ссылка на страницу товара на вашем сайте или на фотографию товара в хорошем качестве</t>
  </si>
  <si>
    <t>Не более 3000 символов (включая знаки препинания)</t>
  </si>
  <si>
    <t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</si>
  <si>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r>
      <t xml:space="preserve">Максимальная старая цена товара, при которой будет показана скидка. Укажите эту (или более низкую) цену в поле </t>
    </r>
    <r>
      <rPr>
        <b/>
        <sz val="11"/>
        <color indexed="8"/>
        <rFont val="Calibri"/>
        <family val="2"/>
        <charset val="204"/>
      </rPr>
      <t>Старая цена</t>
    </r>
  </si>
  <si>
    <r>
      <t xml:space="preserve">3. Убедитесь, что ваши товары определены правильно, проверив поля </t>
    </r>
    <r>
      <rPr>
        <b/>
        <sz val="10"/>
        <rFont val="Calibri"/>
        <family val="2"/>
        <charset val="204"/>
        <scheme val="minor"/>
      </rPr>
      <t>Название товара на маркетплейсе</t>
    </r>
    <r>
      <rPr>
        <sz val="10"/>
        <rFont val="Calibri"/>
        <family val="2"/>
        <charset val="204"/>
        <scheme val="minor"/>
      </rPr>
      <t xml:space="preserve">, </t>
    </r>
    <r>
      <rPr>
        <b/>
        <sz val="10"/>
        <rFont val="Calibri"/>
        <family val="2"/>
        <charset val="204"/>
        <scheme val="minor"/>
      </rPr>
      <t>Категория на маркетплейсе</t>
    </r>
    <r>
      <rPr>
        <sz val="10"/>
        <rFont val="Calibri"/>
        <family val="2"/>
        <charset val="204"/>
        <scheme val="minor"/>
      </rPr>
      <t xml:space="preserve">, </t>
    </r>
    <r>
      <rPr>
        <b/>
        <sz val="10"/>
        <rFont val="Calibri"/>
        <family val="2"/>
        <charset val="204"/>
        <scheme val="minor"/>
      </rPr>
      <t>Ссылка на товар</t>
    </r>
    <r>
      <rPr>
        <sz val="10"/>
        <rFont val="Calibri"/>
        <family val="2"/>
        <charset val="204"/>
        <scheme val="minor"/>
      </rPr>
      <t>. Каждый товар на сервисе маркетплейсе должен соответствовать вашему товару в каталоге.</t>
    </r>
  </si>
  <si>
    <t>• Если вы размещаетесь на Маркете, ваши цены для маркетплейса Маркета не могут быть выше, чем на Маркете. Иначе товары не появятся на маркетплейсе.</t>
  </si>
  <si>
    <r>
  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срок годности, а вы не укажете его, он будет скрыт с маркетплейса.</t>
    </r>
  </si>
  <si>
    <r>
  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срок службы, а вы не укажете его, он будет скрыт с маркетплейса.</t>
    </r>
  </si>
  <si>
    <r>
  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 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грантийный срок, а вы не укажете его, он будет скрыт с маркетплейса.</t>
    </r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</si>
  <si>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</si>
  <si>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Название товара на маркетплейсе</t>
  </si>
  <si>
    <t xml:space="preserve">Категория на маркетплейсе
</t>
  </si>
  <si>
    <t>Страница товара на маркетплейсе</t>
  </si>
  <si>
    <t>Минимальная цена на маркетплейсе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</si>
  <si>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часа.
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</si>
  <si>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цена.</t>
  </si>
  <si>
    <t>Если ваша цена выше указанной, товар может не показываться на маркетплейсе, так как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гигиены.</t>
  </si>
  <si>
    <t>В годах, месяцах, днях, неделях или часах. Если у товара есть срок годности, а вы не укажете его, он будет скрыт с маркетплейса</t>
  </si>
  <si>
    <t>В годах, месяцах, днях, неделях или часах. Если у товара есть срок службы, а вы не укажете его, он будет скрыт с маркетплейса</t>
  </si>
  <si>
    <t>В годах, месяцах, днях, неделях или часах. Если у товара есть гарантийный срок, а вы не укажете его, он будет скрыт с маркетплейса</t>
  </si>
  <si>
    <t>Цена, которая привлекает покупателей. Рассчитывается только для популярных на маркетплейсе товаров и обновляется раз в четыре часа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</si>
  <si>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</si>
  <si>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</si>
  <si>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</si>
  <si>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>Категория на маркетплейсе</t>
  </si>
  <si>
    <t>Количество показов при минимальной цене на маркетплейсе</t>
  </si>
  <si>
    <t>$AJ$8</t>
  </si>
  <si>
    <t>Дрель Makita 6413 безударная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</si>
</sst>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</font>
    <font>
      <u/>
      <sz val="10"/>
      <color indexed="40"/>
      <name val="Calibri"/>
      <family val="2"/>
      <charset val="204"/>
    </font>
    <font>
      <sz val="10"/>
      <name val="Calibri"/>
      <family val="2"/>
      <charset val="204"/>
    </font>
    <font>
      <sz val="24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indexed="23"/>
      <name val="Calibri"/>
      <family val="2"/>
      <charset val="204"/>
    </font>
    <font>
      <b/>
      <sz val="14"/>
      <name val="Calibri"/>
      <family val="2"/>
      <charset val="204"/>
    </font>
    <font>
      <sz val="10"/>
      <color indexed="60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0"/>
      <name val="Calibri"/>
      <family val="2"/>
      <charset val="204"/>
      <scheme val="minor"/>
    </font>
    <font>
      <u/>
      <sz val="10"/>
      <color indexed="40"/>
      <name val="Calibri"/>
      <family val="2"/>
      <charset val="204"/>
      <scheme val="minor"/>
    </font>
    <font>
      <u/>
      <sz val="10"/>
      <color rgb="FF00CCFF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C00000"/>
      <name val="Calibri"/>
      <family val="2"/>
      <charset val="204"/>
    </font>
    <font>
      <b/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4"/>
      <color rgb="FFC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b/>
      <u/>
      <sz val="14"/>
      <color rgb="FFC00000"/>
      <name val="Calibri"/>
      <family val="2"/>
      <charset val="204"/>
    </font>
    <font>
      <b/>
      <u/>
      <sz val="10"/>
      <color indexed="8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4" fillId="0" borderId="0"/>
    <xf numFmtId="0" fontId="4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1" fillId="0" borderId="0"/>
    <xf numFmtId="0" fontId="1" fillId="0" borderId="0"/>
    <xf numFmtId="0" fontId="10" fillId="0" borderId="0" applyNumberFormat="0" applyFill="0" applyBorder="0" applyProtection="0"/>
  </cellStyleXfs>
  <cellXfs count="243">
    <xf numFmtId="0" fontId="0" fillId="0" borderId="0" xfId="0"/>
    <xf numFmtId="0" fontId="24" fillId="2" borderId="2" xfId="1" applyFont="1" applyFill="1" applyBorder="1" applyAlignment="1">
      <alignment horizontal="left" vertical="top" wrapText="1"/>
    </xf>
    <xf numFmtId="0" fontId="24" fillId="2" borderId="2" xfId="1" applyNumberFormat="1" applyFont="1" applyFill="1" applyBorder="1" applyAlignment="1">
      <alignment horizontal="left" vertical="top" wrapText="1" shrinkToFit="1"/>
    </xf>
    <xf numFmtId="0" fontId="24" fillId="2" borderId="2" xfId="1" applyFont="1" applyFill="1" applyBorder="1" applyAlignment="1">
      <alignment horizontal="left" vertical="top" wrapText="1" shrinkToFit="1"/>
    </xf>
    <xf numFmtId="0" fontId="8" fillId="3" borderId="3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2" fillId="0" borderId="0" xfId="5"/>
    <xf numFmtId="0" fontId="2" fillId="0" borderId="0" xfId="5" applyAlignment="1">
      <alignment wrapText="1"/>
    </xf>
    <xf numFmtId="14" fontId="2" fillId="0" borderId="0" xfId="5" applyNumberFormat="1"/>
    <xf numFmtId="0" fontId="6" fillId="0" borderId="4" xfId="2" applyNumberFormat="1" applyFont="1" applyBorder="1" applyAlignment="1">
      <alignment horizontal="left" vertical="top" wrapText="1"/>
    </xf>
    <xf numFmtId="0" fontId="3" fillId="0" borderId="1" xfId="8" applyFont="1" applyBorder="1" applyAlignment="1">
      <alignment vertical="top" wrapText="1"/>
    </xf>
    <xf numFmtId="0" fontId="1" fillId="0" borderId="0" xfId="9" applyAlignment="1">
      <alignment wrapText="1"/>
    </xf>
    <xf numFmtId="0" fontId="25" fillId="0" borderId="2" xfId="3" applyFont="1" applyBorder="1" applyAlignment="1">
      <alignment vertical="center" wrapText="1"/>
    </xf>
    <xf numFmtId="0" fontId="5" fillId="0" borderId="2" xfId="4" applyFont="1" applyBorder="1" applyAlignment="1">
      <alignment vertical="center" wrapText="1"/>
    </xf>
    <xf numFmtId="0" fontId="26" fillId="0" borderId="2" xfId="3" applyFont="1" applyBorder="1" applyAlignment="1">
      <alignment vertical="center" wrapText="1"/>
    </xf>
    <xf numFmtId="0" fontId="27" fillId="3" borderId="5" xfId="1" applyFont="1" applyFill="1" applyBorder="1" applyAlignment="1">
      <alignment horizontal="left" vertical="top" wrapText="1"/>
    </xf>
    <xf numFmtId="0" fontId="24" fillId="0" borderId="2" xfId="1" applyFont="1" applyFill="1" applyBorder="1" applyAlignment="1">
      <alignment horizontal="left" vertical="top" wrapText="1"/>
    </xf>
    <xf numFmtId="0" fontId="27" fillId="8" borderId="2" xfId="1" applyFont="1" applyFill="1" applyBorder="1" applyAlignment="1">
      <alignment horizontal="left" vertical="top" wrapText="1"/>
    </xf>
    <xf numFmtId="0" fontId="24" fillId="0" borderId="2" xfId="1" applyNumberFormat="1" applyFont="1" applyFill="1" applyBorder="1" applyAlignment="1">
      <alignment horizontal="left" vertical="top" wrapText="1" shrinkToFit="1"/>
    </xf>
    <xf numFmtId="0" fontId="27" fillId="9" borderId="2" xfId="1" applyFont="1" applyFill="1" applyBorder="1" applyAlignment="1">
      <alignment horizontal="left" vertical="top" wrapText="1"/>
    </xf>
    <xf numFmtId="0" fontId="24" fillId="0" borderId="6" xfId="1" applyFont="1" applyFill="1" applyBorder="1" applyAlignment="1">
      <alignment horizontal="left" vertical="top" wrapText="1"/>
    </xf>
    <xf numFmtId="0" fontId="25" fillId="2" borderId="7" xfId="3" applyNumberFormat="1" applyFont="1" applyFill="1" applyBorder="1" applyAlignment="1">
      <alignment horizontal="left" vertical="top" wrapText="1" shrinkToFit="1"/>
    </xf>
    <xf numFmtId="0" fontId="3" fillId="0" borderId="0" xfId="9" applyFont="1" applyAlignment="1">
      <alignment wrapText="1"/>
    </xf>
    <xf numFmtId="0" fontId="1" fillId="0" borderId="0" xfId="8"/>
    <xf numFmtId="0" fontId="28" fillId="0" borderId="8" xfId="8" applyFont="1" applyBorder="1"/>
    <xf numFmtId="0" fontId="29" fillId="0" borderId="8" xfId="8" applyFont="1" applyBorder="1"/>
    <xf numFmtId="0" fontId="8" fillId="0" borderId="8" xfId="2" applyNumberFormat="1" applyFont="1" applyBorder="1" applyAlignment="1">
      <alignment horizontal="left" vertical="top" wrapText="1"/>
    </xf>
    <xf numFmtId="49" fontId="9" fillId="0" borderId="8" xfId="8" applyNumberFormat="1" applyFont="1" applyFill="1" applyBorder="1" applyAlignment="1">
      <alignment horizontal="center" vertical="top" wrapText="1"/>
    </xf>
    <xf numFmtId="49" fontId="8" fillId="0" borderId="0" xfId="1" applyNumberFormat="1" applyFont="1" applyFill="1" applyBorder="1" applyAlignment="1">
      <alignment horizontal="center" vertical="top" wrapText="1"/>
    </xf>
    <xf numFmtId="0" fontId="8" fillId="3" borderId="9" xfId="1" applyFont="1" applyFill="1" applyBorder="1" applyAlignment="1">
      <alignment horizontal="center" vertical="top" wrapText="1"/>
    </xf>
    <xf numFmtId="0" fontId="9" fillId="2" borderId="5" xfId="8" applyFont="1" applyFill="1" applyBorder="1" applyAlignment="1">
      <alignment horizontal="left" vertical="top" wrapText="1"/>
    </xf>
    <xf numFmtId="0" fontId="3" fillId="2" borderId="5" xfId="8" applyFont="1" applyFill="1" applyBorder="1" applyAlignment="1">
      <alignment horizontal="left" vertical="top" wrapText="1"/>
    </xf>
    <xf numFmtId="0" fontId="3" fillId="2" borderId="5" xfId="8" applyFont="1" applyFill="1" applyBorder="1" applyAlignment="1">
      <alignment horizontal="left" vertical="center" wrapText="1"/>
    </xf>
    <xf numFmtId="49" fontId="6" fillId="0" borderId="5" xfId="1" applyNumberFormat="1" applyFont="1" applyFill="1" applyBorder="1" applyAlignment="1">
      <alignment horizontal="center" vertical="top" wrapText="1"/>
    </xf>
    <xf numFmtId="49" fontId="8" fillId="0" borderId="5" xfId="1" applyNumberFormat="1" applyFont="1" applyFill="1" applyBorder="1" applyAlignment="1">
      <alignment horizontal="left" vertical="top" wrapText="1"/>
    </xf>
    <xf numFmtId="0" fontId="9" fillId="2" borderId="10" xfId="8" applyFont="1" applyFill="1" applyBorder="1" applyAlignment="1">
      <alignment horizontal="left" vertical="top" wrapText="1"/>
    </xf>
    <xf numFmtId="0" fontId="3" fillId="0" borderId="2" xfId="8" applyFont="1" applyFill="1" applyBorder="1" applyAlignment="1">
      <alignment horizontal="left" vertical="top" wrapText="1"/>
    </xf>
    <xf numFmtId="0" fontId="3" fillId="2" borderId="10" xfId="8" applyFont="1" applyFill="1" applyBorder="1" applyAlignment="1">
      <alignment horizontal="left" vertical="top" wrapText="1"/>
    </xf>
    <xf numFmtId="49" fontId="6" fillId="0" borderId="10" xfId="1" quotePrefix="1" applyNumberFormat="1" applyFont="1" applyFill="1" applyBorder="1" applyAlignment="1">
      <alignment horizontal="center" vertical="top" wrapText="1"/>
    </xf>
    <xf numFmtId="0" fontId="6" fillId="0" borderId="5" xfId="1" quotePrefix="1" applyNumberFormat="1" applyFont="1" applyFill="1" applyBorder="1" applyAlignment="1">
      <alignment horizontal="left" vertical="top" wrapText="1"/>
    </xf>
    <xf numFmtId="49" fontId="6" fillId="0" borderId="5" xfId="1" quotePrefix="1" applyNumberFormat="1" applyFont="1" applyFill="1" applyBorder="1" applyAlignment="1">
      <alignment horizontal="center" vertical="top" wrapText="1"/>
    </xf>
    <xf numFmtId="0" fontId="3" fillId="2" borderId="5" xfId="6" applyFont="1" applyFill="1" applyBorder="1" applyAlignment="1">
      <alignment horizontal="left" vertical="top" wrapText="1"/>
    </xf>
    <xf numFmtId="0" fontId="6" fillId="0" borderId="5" xfId="2" applyNumberFormat="1" applyFont="1" applyBorder="1" applyAlignment="1">
      <alignment horizontal="left" vertical="top" wrapText="1"/>
    </xf>
    <xf numFmtId="1" fontId="6" fillId="0" borderId="5" xfId="8" applyNumberFormat="1" applyFont="1" applyBorder="1" applyAlignment="1">
      <alignment horizontal="center" vertical="center"/>
    </xf>
    <xf numFmtId="1" fontId="6" fillId="0" borderId="0" xfId="8" applyNumberFormat="1" applyFont="1" applyAlignment="1">
      <alignment horizontal="center" vertical="center"/>
    </xf>
    <xf numFmtId="0" fontId="9" fillId="2" borderId="11" xfId="8" applyFont="1" applyFill="1" applyBorder="1" applyAlignment="1">
      <alignment horizontal="left" vertical="top" wrapText="1"/>
    </xf>
    <xf numFmtId="0" fontId="3" fillId="2" borderId="10" xfId="6" applyFont="1" applyFill="1" applyBorder="1" applyAlignment="1">
      <alignment horizontal="left" vertical="top" wrapText="1"/>
    </xf>
    <xf numFmtId="1" fontId="22" fillId="0" borderId="5" xfId="3" applyNumberFormat="1" applyBorder="1" applyAlignment="1">
      <alignment horizontal="center" vertical="center" wrapText="1"/>
    </xf>
    <xf numFmtId="0" fontId="30" fillId="0" borderId="2" xfId="8" applyFont="1" applyBorder="1" applyAlignment="1">
      <alignment horizontal="left" vertical="top" wrapText="1"/>
    </xf>
    <xf numFmtId="0" fontId="30" fillId="0" borderId="7" xfId="8" applyFont="1" applyBorder="1" applyAlignment="1">
      <alignment horizontal="left" vertical="top" wrapText="1"/>
    </xf>
    <xf numFmtId="0" fontId="9" fillId="0" borderId="5" xfId="8" applyFont="1" applyFill="1" applyBorder="1" applyAlignment="1">
      <alignment horizontal="left" vertical="top" wrapText="1"/>
    </xf>
    <xf numFmtId="0" fontId="3" fillId="0" borderId="5" xfId="6" applyFont="1" applyFill="1" applyBorder="1" applyAlignment="1">
      <alignment horizontal="left" vertical="top" wrapText="1"/>
    </xf>
    <xf numFmtId="0" fontId="6" fillId="0" borderId="5" xfId="2" applyNumberFormat="1" applyFont="1" applyFill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30" fillId="0" borderId="5" xfId="8" applyFont="1" applyBorder="1" applyAlignment="1">
      <alignment horizontal="left" vertical="top" wrapText="1"/>
    </xf>
    <xf numFmtId="0" fontId="6" fillId="0" borderId="4" xfId="2" applyNumberFormat="1" applyFont="1" applyFill="1" applyBorder="1" applyAlignment="1">
      <alignment horizontal="left" vertical="top" wrapText="1"/>
    </xf>
    <xf numFmtId="49" fontId="3" fillId="0" borderId="7" xfId="10" applyNumberFormat="1" applyFont="1" applyFill="1" applyBorder="1" applyAlignment="1">
      <alignment horizontal="center" vertical="top" wrapText="1"/>
    </xf>
    <xf numFmtId="49" fontId="8" fillId="0" borderId="7" xfId="1" applyNumberFormat="1" applyFont="1" applyFill="1" applyBorder="1" applyAlignment="1">
      <alignment horizontal="left" vertical="top" wrapText="1"/>
    </xf>
    <xf numFmtId="0" fontId="30" fillId="0" borderId="5" xfId="8" applyFont="1" applyFill="1" applyBorder="1" applyAlignment="1">
      <alignment horizontal="left" vertical="top" wrapText="1"/>
    </xf>
    <xf numFmtId="0" fontId="31" fillId="0" borderId="5" xfId="0" applyFont="1" applyFill="1" applyBorder="1" applyAlignment="1">
      <alignment wrapText="1"/>
    </xf>
    <xf numFmtId="0" fontId="9" fillId="0" borderId="12" xfId="8" applyFont="1" applyFill="1" applyBorder="1" applyAlignment="1">
      <alignment horizontal="left" vertical="top" wrapText="1"/>
    </xf>
    <xf numFmtId="0" fontId="11" fillId="0" borderId="4" xfId="2" applyNumberFormat="1" applyFont="1" applyFill="1" applyBorder="1" applyAlignment="1">
      <alignment horizontal="left" vertical="top" wrapText="1"/>
    </xf>
    <xf numFmtId="0" fontId="30" fillId="0" borderId="10" xfId="8" applyFont="1" applyBorder="1" applyAlignment="1">
      <alignment horizontal="left" vertical="top" wrapText="1"/>
    </xf>
    <xf numFmtId="49" fontId="6" fillId="0" borderId="10" xfId="1" quotePrefix="1" applyNumberFormat="1" applyFont="1" applyFill="1" applyBorder="1" applyAlignment="1">
      <alignment horizontal="left" vertical="top" wrapText="1"/>
    </xf>
    <xf numFmtId="0" fontId="3" fillId="0" borderId="10" xfId="8" applyFont="1" applyFill="1" applyBorder="1" applyAlignment="1">
      <alignment horizontal="left" vertical="top" wrapText="1"/>
    </xf>
    <xf numFmtId="0" fontId="3" fillId="0" borderId="2" xfId="8" quotePrefix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0" fontId="1" fillId="0" borderId="0" xfId="8" applyFill="1" applyBorder="1"/>
    <xf numFmtId="0" fontId="1" fillId="0" borderId="0" xfId="8" applyFont="1" applyFill="1" applyBorder="1"/>
    <xf numFmtId="49" fontId="6" fillId="0" borderId="7" xfId="1" quotePrefix="1" applyNumberFormat="1" applyFont="1" applyFill="1" applyBorder="1" applyAlignment="1">
      <alignment horizontal="left" vertical="top" wrapText="1"/>
    </xf>
    <xf numFmtId="0" fontId="9" fillId="0" borderId="7" xfId="8" applyFont="1" applyBorder="1" applyAlignment="1">
      <alignment horizontal="left" vertical="top"/>
    </xf>
    <xf numFmtId="0" fontId="3" fillId="0" borderId="5" xfId="8" applyFont="1" applyBorder="1" applyAlignment="1">
      <alignment vertical="top" wrapText="1"/>
    </xf>
    <xf numFmtId="49" fontId="3" fillId="0" borderId="6" xfId="8" applyNumberFormat="1" applyFont="1" applyFill="1" applyBorder="1" applyAlignment="1">
      <alignment horizontal="center" vertical="top" wrapText="1"/>
    </xf>
    <xf numFmtId="0" fontId="9" fillId="0" borderId="0" xfId="8" applyFont="1" applyBorder="1" applyAlignment="1">
      <alignment horizontal="left" vertical="top"/>
    </xf>
    <xf numFmtId="0" fontId="32" fillId="0" borderId="0" xfId="8" applyFont="1" applyBorder="1"/>
    <xf numFmtId="0" fontId="6" fillId="0" borderId="0" xfId="2" applyNumberFormat="1" applyFont="1" applyBorder="1" applyAlignment="1">
      <alignment horizontal="left" vertical="top" wrapText="1"/>
    </xf>
    <xf numFmtId="49" fontId="3" fillId="0" borderId="13" xfId="8" applyNumberFormat="1" applyFont="1" applyFill="1" applyBorder="1" applyAlignment="1">
      <alignment horizontal="center" vertical="top" wrapText="1"/>
    </xf>
    <xf numFmtId="49" fontId="8" fillId="0" borderId="13" xfId="1" applyNumberFormat="1" applyFont="1" applyFill="1" applyBorder="1" applyAlignment="1">
      <alignment horizontal="center" vertical="top" wrapText="1"/>
    </xf>
    <xf numFmtId="49" fontId="9" fillId="0" borderId="0" xfId="8" applyNumberFormat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center"/>
    </xf>
    <xf numFmtId="0" fontId="9" fillId="0" borderId="11" xfId="8" applyFont="1" applyBorder="1" applyAlignment="1">
      <alignment horizontal="left" vertical="top"/>
    </xf>
    <xf numFmtId="49" fontId="8" fillId="0" borderId="11" xfId="2" applyNumberFormat="1" applyFont="1" applyBorder="1" applyAlignment="1">
      <alignment horizontal="left" vertical="top" wrapText="1"/>
    </xf>
    <xf numFmtId="49" fontId="8" fillId="0" borderId="11" xfId="2" applyNumberFormat="1" applyFont="1" applyFill="1" applyBorder="1" applyAlignment="1">
      <alignment horizontal="left" vertical="top" wrapText="1"/>
    </xf>
    <xf numFmtId="49" fontId="8" fillId="0" borderId="0" xfId="2" applyNumberFormat="1" applyFont="1" applyBorder="1" applyAlignment="1">
      <alignment horizontal="left" vertical="top" wrapText="1"/>
    </xf>
    <xf numFmtId="49" fontId="3" fillId="0" borderId="0" xfId="8" applyNumberFormat="1" applyFont="1" applyFill="1" applyBorder="1" applyAlignment="1">
      <alignment horizontal="center" vertical="top" wrapText="1"/>
    </xf>
    <xf numFmtId="0" fontId="3" fillId="0" borderId="0" xfId="8" applyFont="1"/>
    <xf numFmtId="0" fontId="6" fillId="0" borderId="0" xfId="8" applyFont="1"/>
    <xf numFmtId="0" fontId="10" fillId="0" borderId="0" xfId="10"/>
    <xf numFmtId="0" fontId="16" fillId="0" borderId="0" xfId="10" applyFont="1"/>
    <xf numFmtId="0" fontId="1" fillId="0" borderId="0" xfId="10" applyFont="1"/>
    <xf numFmtId="0" fontId="16" fillId="0" borderId="0" xfId="10" applyFont="1" applyAlignment="1">
      <alignment wrapText="1"/>
    </xf>
    <xf numFmtId="0" fontId="17" fillId="0" borderId="0" xfId="10" applyFont="1"/>
    <xf numFmtId="0" fontId="1" fillId="0" borderId="0" xfId="10" applyFont="1" applyAlignment="1">
      <alignment horizontal="right"/>
    </xf>
    <xf numFmtId="0" fontId="1" fillId="0" borderId="0" xfId="10" applyFont="1" applyAlignment="1">
      <alignment horizontal="left" vertical="top" wrapText="1"/>
    </xf>
    <xf numFmtId="0" fontId="8" fillId="3" borderId="14" xfId="1" applyFont="1" applyFill="1" applyBorder="1" applyAlignment="1">
      <alignment horizontal="center" vertical="center"/>
    </xf>
    <xf numFmtId="0" fontId="6" fillId="0" borderId="13" xfId="2" applyNumberFormat="1" applyFont="1" applyBorder="1" applyAlignment="1">
      <alignment horizontal="left" vertical="top" wrapText="1"/>
    </xf>
    <xf numFmtId="49" fontId="33" fillId="0" borderId="5" xfId="1" applyNumberFormat="1" applyFont="1" applyFill="1" applyBorder="1" applyAlignment="1">
      <alignment horizontal="left" vertical="top" wrapText="1"/>
    </xf>
    <xf numFmtId="49" fontId="33" fillId="0" borderId="10" xfId="1" applyNumberFormat="1" applyFont="1" applyFill="1" applyBorder="1" applyAlignment="1">
      <alignment horizontal="left" vertical="top" wrapText="1"/>
    </xf>
    <xf numFmtId="49" fontId="33" fillId="0" borderId="5" xfId="1" quotePrefix="1" applyNumberFormat="1" applyFont="1" applyFill="1" applyBorder="1" applyAlignment="1">
      <alignment horizontal="left" vertical="top" wrapText="1"/>
    </xf>
    <xf numFmtId="49" fontId="33" fillId="0" borderId="7" xfId="1" applyNumberFormat="1" applyFont="1" applyFill="1" applyBorder="1" applyAlignment="1">
      <alignment horizontal="left" vertical="top" wrapText="1"/>
    </xf>
    <xf numFmtId="1" fontId="6" fillId="0" borderId="5" xfId="8" applyNumberFormat="1" applyFont="1" applyFill="1" applyBorder="1" applyAlignment="1">
      <alignment horizontal="center" vertical="center" wrapText="1"/>
    </xf>
    <xf numFmtId="0" fontId="3" fillId="0" borderId="2" xfId="8" applyFont="1" applyBorder="1" applyAlignment="1">
      <alignment wrapText="1"/>
    </xf>
    <xf numFmtId="49" fontId="8" fillId="0" borderId="13" xfId="2" applyNumberFormat="1" applyFont="1" applyBorder="1" applyAlignment="1">
      <alignment horizontal="left" vertical="top" wrapText="1"/>
    </xf>
    <xf numFmtId="0" fontId="3" fillId="0" borderId="13" xfId="8" applyFont="1" applyBorder="1" applyAlignment="1">
      <alignment wrapText="1"/>
    </xf>
    <xf numFmtId="0" fontId="6" fillId="0" borderId="13" xfId="2" applyNumberFormat="1" applyFont="1" applyBorder="1" applyAlignment="1">
      <alignment horizontal="center" vertical="top" wrapText="1"/>
    </xf>
    <xf numFmtId="49" fontId="33" fillId="0" borderId="13" xfId="2" applyNumberFormat="1" applyFont="1" applyBorder="1" applyAlignment="1">
      <alignment horizontal="left" vertical="top" wrapText="1"/>
    </xf>
    <xf numFmtId="0" fontId="34" fillId="0" borderId="0" xfId="8" applyFont="1"/>
    <xf numFmtId="0" fontId="27" fillId="0" borderId="10" xfId="1" applyFont="1" applyBorder="1" applyAlignment="1">
      <alignment vertical="center" wrapText="1"/>
    </xf>
    <xf numFmtId="0" fontId="1" fillId="0" borderId="0" xfId="10" applyFont="1" applyFill="1" applyBorder="1"/>
    <xf numFmtId="0" fontId="1" fillId="0" borderId="0" xfId="10" applyFont="1" applyFill="1" applyBorder="1" applyAlignment="1">
      <alignment horizontal="left" vertical="top" wrapText="1"/>
    </xf>
    <xf numFmtId="0" fontId="35" fillId="0" borderId="0" xfId="0" applyFont="1"/>
    <xf numFmtId="0" fontId="36" fillId="0" borderId="0" xfId="10" applyFont="1"/>
    <xf numFmtId="0" fontId="10" fillId="0" borderId="0" xfId="10" applyAlignment="1" applyProtection="1">
      <alignment horizontal="left" vertical="top"/>
      <protection locked="0"/>
    </xf>
    <xf numFmtId="0" fontId="10" fillId="0" borderId="0" xfId="10" applyBorder="1" applyAlignment="1" applyProtection="1">
      <alignment horizontal="left" vertical="top"/>
      <protection locked="0"/>
    </xf>
    <xf numFmtId="49" fontId="10" fillId="3" borderId="15" xfId="10" applyNumberFormat="1" applyFill="1" applyBorder="1" applyAlignment="1" applyProtection="1">
      <alignment horizontal="left" vertical="top" wrapText="1"/>
      <protection locked="0"/>
    </xf>
    <xf numFmtId="0" fontId="10" fillId="5" borderId="15" xfId="10" applyFill="1" applyBorder="1" applyAlignment="1" applyProtection="1">
      <alignment horizontal="left" vertical="top" wrapText="1"/>
      <protection locked="0"/>
    </xf>
    <xf numFmtId="0" fontId="10" fillId="6" borderId="15" xfId="10" applyFill="1" applyBorder="1" applyAlignment="1" applyProtection="1">
      <alignment horizontal="left" vertical="top" wrapText="1"/>
      <protection locked="0"/>
    </xf>
    <xf numFmtId="0" fontId="10" fillId="7" borderId="15" xfId="10" applyFill="1" applyBorder="1" applyAlignment="1" applyProtection="1">
      <alignment horizontal="left" vertical="top" wrapText="1"/>
      <protection locked="0"/>
    </xf>
    <xf numFmtId="0" fontId="10" fillId="0" borderId="0" xfId="10" applyAlignment="1" applyProtection="1">
      <alignment horizontal="left" vertical="top" wrapText="1"/>
      <protection locked="0"/>
    </xf>
    <xf numFmtId="0" fontId="10" fillId="10" borderId="15" xfId="10" applyFill="1" applyBorder="1" applyAlignment="1" applyProtection="1">
      <alignment horizontal="left" vertical="top" wrapText="1"/>
      <protection locked="0"/>
    </xf>
    <xf numFmtId="0" fontId="15" fillId="3" borderId="16" xfId="10" applyFont="1" applyFill="1" applyBorder="1" applyAlignment="1" applyProtection="1">
      <alignment horizontal="left" vertical="top" wrapText="1"/>
    </xf>
    <xf numFmtId="0" fontId="37" fillId="4" borderId="16" xfId="10" applyFont="1" applyFill="1" applyBorder="1" applyAlignment="1" applyProtection="1">
      <alignment horizontal="left" vertical="top" wrapText="1"/>
    </xf>
    <xf numFmtId="0" fontId="15" fillId="4" borderId="16" xfId="10" applyFont="1" applyFill="1" applyBorder="1" applyAlignment="1" applyProtection="1">
      <alignment horizontal="left" vertical="top" wrapText="1"/>
    </xf>
    <xf numFmtId="0" fontId="18" fillId="4" borderId="16" xfId="10" applyFont="1" applyFill="1" applyBorder="1" applyAlignment="1" applyProtection="1">
      <alignment horizontal="left" vertical="top" wrapText="1"/>
    </xf>
    <xf numFmtId="0" fontId="15" fillId="5" borderId="16" xfId="10" applyFont="1" applyFill="1" applyBorder="1" applyAlignment="1" applyProtection="1">
      <alignment horizontal="left" vertical="top" wrapText="1"/>
    </xf>
    <xf numFmtId="0" fontId="15" fillId="6" borderId="16" xfId="10" applyFont="1" applyFill="1" applyBorder="1" applyAlignment="1" applyProtection="1">
      <alignment horizontal="left" vertical="top" wrapText="1"/>
    </xf>
    <xf numFmtId="0" fontId="15" fillId="7" borderId="16" xfId="10" applyFont="1" applyFill="1" applyBorder="1" applyAlignment="1" applyProtection="1">
      <alignment horizontal="left" vertical="top" wrapText="1"/>
    </xf>
    <xf numFmtId="0" fontId="15" fillId="10" borderId="16" xfId="10" applyFont="1" applyFill="1" applyBorder="1" applyAlignment="1" applyProtection="1">
      <alignment horizontal="left" vertical="top" wrapText="1"/>
    </xf>
    <xf numFmtId="0" fontId="10" fillId="3" borderId="17" xfId="10" applyFill="1" applyBorder="1" applyAlignment="1" applyProtection="1">
      <alignment horizontal="left" vertical="top" wrapText="1"/>
    </xf>
    <xf numFmtId="0" fontId="10" fillId="4" borderId="17" xfId="10" applyFill="1" applyBorder="1" applyAlignment="1" applyProtection="1">
      <alignment horizontal="left" vertical="top" wrapText="1"/>
    </xf>
    <xf numFmtId="0" fontId="1" fillId="4" borderId="17" xfId="10" applyFont="1" applyFill="1" applyBorder="1" applyAlignment="1" applyProtection="1">
      <alignment horizontal="left" vertical="top" wrapText="1"/>
    </xf>
    <xf numFmtId="0" fontId="10" fillId="4" borderId="17" xfId="10" applyFont="1" applyFill="1" applyBorder="1" applyAlignment="1" applyProtection="1">
      <alignment horizontal="left" vertical="top" wrapText="1"/>
    </xf>
    <xf numFmtId="0" fontId="1" fillId="3" borderId="17" xfId="10" applyFont="1" applyFill="1" applyBorder="1" applyAlignment="1" applyProtection="1">
      <alignment horizontal="left" vertical="top" wrapText="1"/>
    </xf>
    <xf numFmtId="0" fontId="1" fillId="5" borderId="17" xfId="10" applyFont="1" applyFill="1" applyBorder="1" applyAlignment="1" applyProtection="1">
      <alignment horizontal="left" vertical="top" wrapText="1"/>
    </xf>
    <xf numFmtId="0" fontId="1" fillId="6" borderId="17" xfId="10" applyFont="1" applyFill="1" applyBorder="1" applyAlignment="1" applyProtection="1">
      <alignment horizontal="left" vertical="top" wrapText="1"/>
    </xf>
    <xf numFmtId="0" fontId="1" fillId="7" borderId="17" xfId="10" applyFont="1" applyFill="1" applyBorder="1" applyAlignment="1" applyProtection="1">
      <alignment horizontal="left" vertical="top" wrapText="1"/>
    </xf>
    <xf numFmtId="0" fontId="1" fillId="10" borderId="17" xfId="10" applyFont="1" applyFill="1" applyBorder="1" applyAlignment="1" applyProtection="1">
      <alignment horizontal="left" vertical="top" wrapText="1"/>
    </xf>
    <xf numFmtId="0" fontId="15" fillId="11" borderId="16" xfId="10" applyFont="1" applyFill="1" applyBorder="1" applyAlignment="1" applyProtection="1">
      <alignment horizontal="left" vertical="top" wrapText="1"/>
    </xf>
    <xf numFmtId="0" fontId="10" fillId="11" borderId="15" xfId="10" applyFill="1" applyBorder="1" applyAlignment="1" applyProtection="1">
      <alignment horizontal="left" vertical="top" wrapText="1"/>
      <protection locked="0"/>
    </xf>
    <xf numFmtId="0" fontId="1" fillId="11" borderId="17" xfId="10" applyFont="1" applyFill="1" applyBorder="1" applyAlignment="1" applyProtection="1">
      <alignment horizontal="left" vertical="top" wrapText="1"/>
    </xf>
    <xf numFmtId="0" fontId="30" fillId="0" borderId="10" xfId="8" applyFont="1" applyFill="1" applyBorder="1" applyAlignment="1">
      <alignment horizontal="left" vertical="top" wrapText="1"/>
    </xf>
    <xf numFmtId="0" fontId="31" fillId="0" borderId="5" xfId="0" applyFont="1" applyFill="1" applyBorder="1" applyAlignment="1">
      <alignment vertical="top" wrapText="1"/>
    </xf>
    <xf numFmtId="49" fontId="21" fillId="0" borderId="7" xfId="10" applyNumberFormat="1" applyFont="1" applyFill="1" applyBorder="1" applyAlignment="1">
      <alignment horizontal="center" vertical="top" wrapText="1"/>
    </xf>
    <xf numFmtId="49" fontId="3" fillId="0" borderId="5" xfId="10" applyNumberFormat="1" applyFont="1" applyFill="1" applyBorder="1" applyAlignment="1">
      <alignment horizontal="center" vertical="top" wrapText="1"/>
    </xf>
    <xf numFmtId="49" fontId="10" fillId="13" borderId="15" xfId="10" applyNumberFormat="1" applyFill="1" applyBorder="1" applyAlignment="1" applyProtection="1">
      <alignment horizontal="left" vertical="top" wrapText="1"/>
      <protection locked="0"/>
    </xf>
    <xf numFmtId="49" fontId="1" fillId="13" borderId="15" xfId="10" applyNumberFormat="1" applyFont="1" applyFill="1" applyBorder="1" applyAlignment="1" applyProtection="1">
      <alignment horizontal="left" vertical="top" wrapText="1"/>
      <protection locked="0"/>
    </xf>
    <xf numFmtId="49" fontId="10" fillId="13" borderId="15" xfId="10" applyNumberFormat="1" applyFont="1" applyFill="1" applyBorder="1" applyAlignment="1" applyProtection="1">
      <alignment horizontal="left" vertical="top" wrapText="1"/>
      <protection locked="0"/>
    </xf>
    <xf numFmtId="2" fontId="10" fillId="13" borderId="15" xfId="10" applyNumberFormat="1" applyFont="1" applyFill="1" applyBorder="1" applyAlignment="1" applyProtection="1">
      <alignment horizontal="left" vertical="top" wrapText="1"/>
      <protection locked="0"/>
    </xf>
    <xf numFmtId="2" fontId="10" fillId="13" borderId="15" xfId="10" applyNumberFormat="1" applyFill="1" applyBorder="1" applyAlignment="1" applyProtection="1">
      <alignment horizontal="left" vertical="top" wrapText="1"/>
      <protection locked="0"/>
    </xf>
    <xf numFmtId="49" fontId="8" fillId="0" borderId="11" xfId="2" applyNumberFormat="1" applyFont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14" fillId="4" borderId="14" xfId="10" applyFont="1" applyFill="1" applyBorder="1" applyAlignment="1" applyProtection="1">
      <alignment horizontal="center" vertical="center"/>
    </xf>
    <xf numFmtId="0" fontId="37" fillId="13" borderId="16" xfId="10" applyFont="1" applyFill="1" applyBorder="1" applyAlignment="1" applyProtection="1">
      <alignment horizontal="left" vertical="top" wrapText="1"/>
    </xf>
    <xf numFmtId="0" fontId="10" fillId="13" borderId="17" xfId="10" applyFill="1" applyBorder="1" applyAlignment="1" applyProtection="1">
      <alignment horizontal="left" vertical="top" wrapText="1"/>
    </xf>
    <xf numFmtId="0" fontId="1" fillId="13" borderId="15" xfId="10" quotePrefix="1" applyNumberFormat="1" applyFont="1" applyFill="1" applyBorder="1" applyAlignment="1" applyProtection="1">
      <alignment horizontal="left" vertical="top" wrapText="1"/>
      <protection locked="0"/>
    </xf>
    <xf numFmtId="49" fontId="6" fillId="0" borderId="10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0" fontId="1" fillId="6" borderId="15" xfId="10" applyFont="1" applyFill="1" applyBorder="1" applyAlignment="1" applyProtection="1">
      <alignment horizontal="left" vertical="top" wrapText="1"/>
      <protection locked="0"/>
    </xf>
    <xf numFmtId="49" fontId="3" fillId="0" borderId="5" xfId="8" applyNumberFormat="1" applyFont="1" applyFill="1" applyBorder="1" applyAlignment="1">
      <alignment horizontal="center" vertical="top" wrapText="1"/>
    </xf>
    <xf numFmtId="0" fontId="6" fillId="0" borderId="11" xfId="2" applyNumberFormat="1" applyFont="1" applyFill="1" applyBorder="1" applyAlignment="1">
      <alignment horizontal="left" vertical="top" wrapText="1"/>
    </xf>
    <xf numFmtId="0" fontId="6" fillId="0" borderId="9" xfId="2" applyNumberFormat="1" applyFont="1" applyFill="1" applyBorder="1" applyAlignment="1">
      <alignment horizontal="left" vertical="top" wrapText="1"/>
    </xf>
    <xf numFmtId="0" fontId="6" fillId="0" borderId="11" xfId="2" applyNumberFormat="1" applyFont="1" applyBorder="1" applyAlignment="1">
      <alignment horizontal="left" vertical="top" wrapText="1"/>
    </xf>
    <xf numFmtId="0" fontId="6" fillId="0" borderId="9" xfId="2" applyNumberFormat="1" applyFont="1" applyBorder="1" applyAlignment="1">
      <alignment horizontal="left" vertical="top" wrapText="1"/>
    </xf>
    <xf numFmtId="49" fontId="3" fillId="0" borderId="11" xfId="8" applyNumberFormat="1" applyFont="1" applyFill="1" applyBorder="1" applyAlignment="1">
      <alignment horizontal="center" vertical="top" wrapText="1"/>
    </xf>
    <xf numFmtId="49" fontId="3" fillId="0" borderId="9" xfId="8" applyNumberFormat="1" applyFont="1" applyFill="1" applyBorder="1" applyAlignment="1">
      <alignment horizontal="center" vertical="top" wrapText="1"/>
    </xf>
    <xf numFmtId="0" fontId="8" fillId="0" borderId="11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6" fillId="0" borderId="18" xfId="2" applyNumberFormat="1" applyFont="1" applyBorder="1" applyAlignment="1">
      <alignment horizontal="left" vertical="top" wrapText="1"/>
    </xf>
    <xf numFmtId="0" fontId="6" fillId="0" borderId="13" xfId="2" applyNumberFormat="1" applyFont="1" applyBorder="1" applyAlignment="1">
      <alignment horizontal="left" vertical="top" wrapText="1"/>
    </xf>
    <xf numFmtId="0" fontId="3" fillId="2" borderId="11" xfId="8" applyFont="1" applyFill="1" applyBorder="1" applyAlignment="1">
      <alignment horizontal="left" vertical="top" wrapText="1"/>
    </xf>
    <xf numFmtId="0" fontId="3" fillId="2" borderId="14" xfId="8" applyFont="1" applyFill="1" applyBorder="1" applyAlignment="1">
      <alignment horizontal="left" vertical="top" wrapText="1"/>
    </xf>
    <xf numFmtId="0" fontId="6" fillId="0" borderId="11" xfId="2" applyNumberFormat="1" applyFont="1" applyBorder="1" applyAlignment="1">
      <alignment horizontal="center" vertical="top" wrapText="1"/>
    </xf>
    <xf numFmtId="0" fontId="6" fillId="0" borderId="9" xfId="2" applyNumberFormat="1" applyFont="1" applyBorder="1" applyAlignment="1">
      <alignment horizontal="center" vertical="top" wrapText="1"/>
    </xf>
    <xf numFmtId="0" fontId="3" fillId="2" borderId="11" xfId="6" applyFont="1" applyFill="1" applyBorder="1" applyAlignment="1">
      <alignment horizontal="left" vertical="top" wrapText="1"/>
    </xf>
    <xf numFmtId="0" fontId="3" fillId="2" borderId="14" xfId="6" applyFont="1" applyFill="1" applyBorder="1" applyAlignment="1">
      <alignment horizontal="left" vertical="top" wrapText="1"/>
    </xf>
    <xf numFmtId="1" fontId="6" fillId="0" borderId="11" xfId="8" applyNumberFormat="1" applyFont="1" applyBorder="1" applyAlignment="1">
      <alignment horizontal="center" vertical="center"/>
    </xf>
    <xf numFmtId="1" fontId="6" fillId="0" borderId="9" xfId="8" applyNumberFormat="1" applyFont="1" applyBorder="1" applyAlignment="1">
      <alignment horizontal="center" vertical="center"/>
    </xf>
    <xf numFmtId="49" fontId="5" fillId="0" borderId="11" xfId="4" applyNumberFormat="1" applyFont="1" applyFill="1" applyBorder="1" applyAlignment="1">
      <alignment horizontal="center" vertical="top" wrapText="1"/>
    </xf>
    <xf numFmtId="49" fontId="5" fillId="0" borderId="9" xfId="4" applyNumberFormat="1" applyFont="1" applyFill="1" applyBorder="1" applyAlignment="1">
      <alignment horizontal="center" vertical="top" wrapText="1"/>
    </xf>
    <xf numFmtId="0" fontId="8" fillId="3" borderId="14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38" fillId="0" borderId="11" xfId="8" applyFont="1" applyBorder="1" applyAlignment="1">
      <alignment horizontal="left" vertical="top" wrapText="1"/>
    </xf>
    <xf numFmtId="0" fontId="38" fillId="0" borderId="14" xfId="8" applyFont="1" applyBorder="1" applyAlignment="1">
      <alignment horizontal="left" vertical="top" wrapText="1"/>
    </xf>
    <xf numFmtId="49" fontId="3" fillId="0" borderId="3" xfId="8" applyNumberFormat="1" applyFont="1" applyFill="1" applyBorder="1" applyAlignment="1">
      <alignment horizontal="center" vertical="top" wrapText="1"/>
    </xf>
    <xf numFmtId="49" fontId="3" fillId="0" borderId="6" xfId="8" applyNumberFormat="1" applyFont="1" applyFill="1" applyBorder="1" applyAlignment="1">
      <alignment horizontal="center" vertical="top" wrapText="1"/>
    </xf>
    <xf numFmtId="49" fontId="6" fillId="0" borderId="11" xfId="1" quotePrefix="1" applyNumberFormat="1" applyFont="1" applyFill="1" applyBorder="1" applyAlignment="1">
      <alignment horizontal="center" vertical="top" wrapText="1"/>
    </xf>
    <xf numFmtId="49" fontId="6" fillId="0" borderId="9" xfId="1" quotePrefix="1" applyNumberFormat="1" applyFont="1" applyFill="1" applyBorder="1" applyAlignment="1">
      <alignment horizontal="center" vertical="top" wrapText="1"/>
    </xf>
    <xf numFmtId="0" fontId="9" fillId="0" borderId="10" xfId="8" applyFont="1" applyFill="1" applyBorder="1" applyAlignment="1">
      <alignment horizontal="left" vertical="top"/>
    </xf>
    <xf numFmtId="0" fontId="9" fillId="0" borderId="2" xfId="8" applyFont="1" applyFill="1" applyBorder="1" applyAlignment="1">
      <alignment horizontal="left" vertical="top"/>
    </xf>
    <xf numFmtId="49" fontId="6" fillId="0" borderId="10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49" fontId="3" fillId="0" borderId="10" xfId="8" applyNumberFormat="1" applyFont="1" applyFill="1" applyBorder="1" applyAlignment="1">
      <alignment horizontal="center" vertical="top" wrapText="1"/>
    </xf>
    <xf numFmtId="49" fontId="3" fillId="0" borderId="2" xfId="8" applyNumberFormat="1" applyFont="1" applyFill="1" applyBorder="1" applyAlignment="1">
      <alignment horizontal="center" vertical="top" wrapText="1"/>
    </xf>
    <xf numFmtId="49" fontId="8" fillId="0" borderId="10" xfId="1" applyNumberFormat="1" applyFont="1" applyFill="1" applyBorder="1" applyAlignment="1">
      <alignment vertical="top" wrapText="1"/>
    </xf>
    <xf numFmtId="49" fontId="8" fillId="0" borderId="2" xfId="1" applyNumberFormat="1" applyFont="1" applyFill="1" applyBorder="1" applyAlignment="1">
      <alignment vertical="top" wrapText="1"/>
    </xf>
    <xf numFmtId="0" fontId="9" fillId="2" borderId="10" xfId="8" applyFont="1" applyFill="1" applyBorder="1" applyAlignment="1">
      <alignment horizontal="left" vertical="top" wrapText="1"/>
    </xf>
    <xf numFmtId="0" fontId="9" fillId="2" borderId="2" xfId="8" applyFont="1" applyFill="1" applyBorder="1" applyAlignment="1">
      <alignment horizontal="left" vertical="top" wrapText="1"/>
    </xf>
    <xf numFmtId="0" fontId="9" fillId="2" borderId="7" xfId="8" applyFont="1" applyFill="1" applyBorder="1" applyAlignment="1">
      <alignment horizontal="left" vertical="top" wrapText="1"/>
    </xf>
    <xf numFmtId="0" fontId="3" fillId="2" borderId="18" xfId="8" applyFont="1" applyFill="1" applyBorder="1" applyAlignment="1">
      <alignment horizontal="left" vertical="top" wrapText="1"/>
    </xf>
    <xf numFmtId="0" fontId="3" fillId="2" borderId="3" xfId="8" applyFont="1" applyFill="1" applyBorder="1" applyAlignment="1">
      <alignment horizontal="left" vertical="top" wrapText="1"/>
    </xf>
    <xf numFmtId="0" fontId="3" fillId="2" borderId="12" xfId="8" applyFont="1" applyFill="1" applyBorder="1" applyAlignment="1">
      <alignment horizontal="left" vertical="top" wrapText="1"/>
    </xf>
    <xf numFmtId="49" fontId="6" fillId="0" borderId="19" xfId="1" quotePrefix="1" applyNumberFormat="1" applyFont="1" applyFill="1" applyBorder="1" applyAlignment="1">
      <alignment horizontal="center" vertical="top" wrapText="1"/>
    </xf>
    <xf numFmtId="49" fontId="6" fillId="0" borderId="6" xfId="1" quotePrefix="1" applyNumberFormat="1" applyFont="1" applyFill="1" applyBorder="1" applyAlignment="1">
      <alignment horizontal="center" vertical="top" wrapText="1"/>
    </xf>
    <xf numFmtId="49" fontId="6" fillId="0" borderId="4" xfId="1" quotePrefix="1" applyNumberFormat="1" applyFont="1" applyFill="1" applyBorder="1" applyAlignment="1">
      <alignment horizontal="center" vertical="top" wrapText="1"/>
    </xf>
    <xf numFmtId="49" fontId="8" fillId="0" borderId="10" xfId="1" quotePrefix="1" applyNumberFormat="1" applyFont="1" applyFill="1" applyBorder="1" applyAlignment="1">
      <alignment horizontal="left" vertical="top" wrapText="1"/>
    </xf>
    <xf numFmtId="49" fontId="8" fillId="0" borderId="2" xfId="1" quotePrefix="1" applyNumberFormat="1" applyFont="1" applyFill="1" applyBorder="1" applyAlignment="1">
      <alignment horizontal="left" vertical="top" wrapText="1"/>
    </xf>
    <xf numFmtId="49" fontId="8" fillId="0" borderId="7" xfId="1" quotePrefix="1" applyNumberFormat="1" applyFont="1" applyFill="1" applyBorder="1" applyAlignment="1">
      <alignment horizontal="left" vertical="top" wrapText="1"/>
    </xf>
    <xf numFmtId="49" fontId="18" fillId="0" borderId="0" xfId="2" applyNumberFormat="1" applyFont="1" applyBorder="1" applyAlignment="1">
      <alignment horizontal="left" vertical="top" wrapText="1"/>
    </xf>
    <xf numFmtId="49" fontId="8" fillId="0" borderId="11" xfId="2" applyNumberFormat="1" applyFont="1" applyBorder="1" applyAlignment="1">
      <alignment horizontal="left" vertical="top" wrapText="1"/>
    </xf>
    <xf numFmtId="49" fontId="8" fillId="0" borderId="18" xfId="2" applyNumberFormat="1" applyFont="1" applyBorder="1" applyAlignment="1">
      <alignment horizontal="left" vertical="top" wrapText="1"/>
    </xf>
    <xf numFmtId="0" fontId="6" fillId="0" borderId="4" xfId="2" applyNumberFormat="1" applyFont="1" applyBorder="1" applyAlignment="1">
      <alignment horizontal="left" vertical="top" wrapText="1"/>
    </xf>
    <xf numFmtId="0" fontId="6" fillId="0" borderId="19" xfId="2" applyNumberFormat="1" applyFont="1" applyBorder="1" applyAlignment="1">
      <alignment horizontal="left" vertical="top" wrapText="1"/>
    </xf>
    <xf numFmtId="0" fontId="6" fillId="0" borderId="5" xfId="2" applyNumberFormat="1" applyFont="1" applyBorder="1" applyAlignment="1">
      <alignment horizontal="center" vertical="top" wrapText="1"/>
    </xf>
    <xf numFmtId="0" fontId="6" fillId="0" borderId="10" xfId="2" applyNumberFormat="1" applyFont="1" applyBorder="1" applyAlignment="1">
      <alignment horizontal="center" vertical="top" wrapText="1"/>
    </xf>
    <xf numFmtId="49" fontId="8" fillId="0" borderId="5" xfId="2" applyNumberFormat="1" applyFont="1" applyBorder="1" applyAlignment="1">
      <alignment horizontal="left" vertical="top" wrapText="1"/>
    </xf>
    <xf numFmtId="49" fontId="8" fillId="0" borderId="10" xfId="2" applyNumberFormat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9" fillId="2" borderId="18" xfId="8" applyFont="1" applyFill="1" applyBorder="1" applyAlignment="1">
      <alignment horizontal="left" vertical="top" wrapText="1"/>
    </xf>
    <xf numFmtId="0" fontId="9" fillId="2" borderId="3" xfId="8" applyFont="1" applyFill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6" fillId="0" borderId="6" xfId="2" applyNumberFormat="1" applyFont="1" applyBorder="1" applyAlignment="1">
      <alignment horizontal="left" vertical="top" wrapText="1"/>
    </xf>
    <xf numFmtId="49" fontId="3" fillId="0" borderId="10" xfId="10" applyNumberFormat="1" applyFont="1" applyFill="1" applyBorder="1" applyAlignment="1">
      <alignment horizontal="left" vertical="top" wrapText="1"/>
    </xf>
    <xf numFmtId="49" fontId="3" fillId="0" borderId="2" xfId="10" applyNumberFormat="1" applyFont="1" applyFill="1" applyBorder="1" applyAlignment="1">
      <alignment horizontal="left" vertical="top" wrapText="1"/>
    </xf>
    <xf numFmtId="49" fontId="3" fillId="0" borderId="7" xfId="10" applyNumberFormat="1" applyFont="1" applyFill="1" applyBorder="1" applyAlignment="1">
      <alignment horizontal="left" vertical="top" wrapText="1"/>
    </xf>
    <xf numFmtId="49" fontId="8" fillId="0" borderId="10" xfId="1" applyNumberFormat="1" applyFont="1" applyFill="1" applyBorder="1" applyAlignment="1">
      <alignment horizontal="left" vertical="top" wrapText="1"/>
    </xf>
    <xf numFmtId="49" fontId="8" fillId="0" borderId="2" xfId="1" applyNumberFormat="1" applyFont="1" applyFill="1" applyBorder="1" applyAlignment="1">
      <alignment horizontal="left" vertical="top" wrapText="1"/>
    </xf>
    <xf numFmtId="49" fontId="8" fillId="0" borderId="7" xfId="1" applyNumberFormat="1" applyFont="1" applyFill="1" applyBorder="1" applyAlignment="1">
      <alignment horizontal="left" vertical="top" wrapText="1"/>
    </xf>
    <xf numFmtId="0" fontId="13" fillId="5" borderId="0" xfId="10" applyFont="1" applyFill="1" applyBorder="1" applyAlignment="1" applyProtection="1">
      <alignment horizontal="center" vertical="center"/>
    </xf>
    <xf numFmtId="0" fontId="13" fillId="5" borderId="8" xfId="10" applyFont="1" applyFill="1" applyBorder="1" applyAlignment="1" applyProtection="1">
      <alignment horizontal="center" vertical="center"/>
    </xf>
    <xf numFmtId="0" fontId="12" fillId="12" borderId="6" xfId="10" applyFont="1" applyFill="1" applyBorder="1" applyAlignment="1" applyProtection="1">
      <alignment horizontal="center" vertical="center" wrapText="1"/>
    </xf>
    <xf numFmtId="0" fontId="20" fillId="4" borderId="12" xfId="10" applyFont="1" applyFill="1" applyBorder="1" applyAlignment="1" applyProtection="1">
      <alignment horizontal="center" vertical="center"/>
    </xf>
    <xf numFmtId="0" fontId="20" fillId="4" borderId="8" xfId="10" applyFont="1" applyFill="1" applyBorder="1" applyAlignment="1" applyProtection="1">
      <alignment horizontal="center" vertical="center"/>
    </xf>
    <xf numFmtId="0" fontId="20" fillId="4" borderId="4" xfId="10" applyFont="1" applyFill="1" applyBorder="1" applyAlignment="1" applyProtection="1">
      <alignment horizontal="center" vertical="center"/>
    </xf>
    <xf numFmtId="0" fontId="13" fillId="4" borderId="2" xfId="10" applyFont="1" applyFill="1" applyBorder="1" applyAlignment="1" applyProtection="1">
      <alignment horizontal="center" vertical="center" wrapText="1"/>
    </xf>
    <xf numFmtId="0" fontId="13" fillId="4" borderId="7" xfId="10" applyFont="1" applyFill="1" applyBorder="1" applyAlignment="1" applyProtection="1">
      <alignment horizontal="center" vertical="center" wrapText="1"/>
    </xf>
    <xf numFmtId="0" fontId="13" fillId="4" borderId="0" xfId="10" applyFont="1" applyFill="1" applyBorder="1" applyAlignment="1" applyProtection="1">
      <alignment horizontal="center" vertical="center" wrapText="1"/>
    </xf>
    <xf numFmtId="0" fontId="13" fillId="3" borderId="0" xfId="10" applyFont="1" applyFill="1" applyBorder="1" applyAlignment="1" applyProtection="1">
      <alignment horizontal="center" vertical="center" wrapText="1"/>
    </xf>
    <xf numFmtId="0" fontId="14" fillId="4" borderId="11" xfId="10" applyFont="1" applyFill="1" applyBorder="1" applyAlignment="1" applyProtection="1">
      <alignment horizontal="center" vertical="center"/>
    </xf>
    <xf numFmtId="0" fontId="14" fillId="4" borderId="14" xfId="10" applyFont="1" applyFill="1" applyBorder="1" applyAlignment="1" applyProtection="1">
      <alignment horizontal="center" vertical="center"/>
    </xf>
    <xf numFmtId="0" fontId="14" fillId="4" borderId="9" xfId="10" applyFont="1" applyFill="1" applyBorder="1" applyAlignment="1" applyProtection="1">
      <alignment horizontal="center" vertical="center"/>
    </xf>
  </cellXfs>
  <cellStyles count="11">
    <cellStyle name="Normal 2 3 2" xfId="1"/>
    <cellStyle name="Normal_SourceWorkbook" xfId="2"/>
    <cellStyle name="Гиперссылка" xfId="3" builtinId="8"/>
    <cellStyle name="Гиперссылка 2" xfId="4"/>
    <cellStyle name="Обычный" xfId="0" builtinId="0"/>
    <cellStyle name="Обычный 2" xfId="5"/>
    <cellStyle name="Обычный 2 2" xfId="6"/>
    <cellStyle name="Обычный 3" xfId="7"/>
    <cellStyle name="Обычный 3 2" xfId="8"/>
    <cellStyle name="Обычный 3 3 2" xfId="9"/>
    <cellStyle name="Обычный 4" xfId="10"/>
  </cellStyles>
  <dxfs count="4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180975</xdr:rowOff>
    </xdr:from>
    <xdr:to>
      <xdr:col>0</xdr:col>
      <xdr:colOff>619125</xdr:colOff>
      <xdr:row>9</xdr:row>
      <xdr:rowOff>609600</xdr:rowOff>
    </xdr:to>
    <xdr:pic>
      <xdr:nvPicPr>
        <xdr:cNvPr id="1026" name="Рисунок 2">
          <a:extLst>
            <a:ext uri="{FF2B5EF4-FFF2-40B4-BE49-F238E27FC236}">
              <a16:creationId xmlns=""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support/marketplace/catalog/abou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xample-shop.ru/item59.html" TargetMode="External"/><Relationship Id="rId1" Type="http://schemas.openxmlformats.org/officeDocument/2006/relationships/hyperlink" Target="http://bestbestbest.ru/shop/UID_5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43"/>
  <sheetViews>
    <sheetView workbookViewId="0">
      <selection activeCell="A46" sqref="A46"/>
    </sheetView>
  </sheetViews>
  <sheetFormatPr defaultColWidth="9" defaultRowHeight="15" x14ac:dyDescent="0.25"/>
  <cols>
    <col min="1" max="1" width="101.7109375" style="22" customWidth="1"/>
    <col min="2" max="16384" width="9" style="11"/>
  </cols>
  <sheetData>
    <row r="1" spans="1:1" x14ac:dyDescent="0.25">
      <c r="A1" s="10" t="s">
        <v>18</v>
      </c>
    </row>
    <row r="2" spans="1:1" x14ac:dyDescent="0.25">
      <c r="A2" s="107" t="s">
        <v>19</v>
      </c>
    </row>
    <row r="3" spans="1:1" x14ac:dyDescent="0.25">
      <c r="A3" s="12" t="s">
        <v>20</v>
      </c>
    </row>
    <row r="4" spans="1:1" x14ac:dyDescent="0.25">
      <c r="A4" s="13" t="s">
        <v>21</v>
      </c>
    </row>
    <row r="5" spans="1:1" x14ac:dyDescent="0.25">
      <c r="A5" s="14" t="s">
        <v>22</v>
      </c>
    </row>
    <row r="6" spans="1:1" x14ac:dyDescent="0.25">
      <c r="A6" s="14" t="s">
        <v>23</v>
      </c>
    </row>
    <row r="7" spans="1:1" x14ac:dyDescent="0.25">
      <c r="A7" s="14" t="s">
        <v>24</v>
      </c>
    </row>
    <row r="8" spans="1:1" x14ac:dyDescent="0.25">
      <c r="A8" s="15" t="s">
        <v>20</v>
      </c>
    </row>
    <row r="9" spans="1:1" x14ac:dyDescent="0.25">
      <c r="A9" s="1" t="s">
        <v>25</v>
      </c>
    </row>
    <row r="10" spans="1:1" ht="25.5" x14ac:dyDescent="0.25">
      <c r="A10" s="1" t="s">
        <v>26</v>
      </c>
    </row>
    <row r="11" spans="1:1" ht="25.5" x14ac:dyDescent="0.25">
      <c r="A11" s="1" t="s">
        <v>27</v>
      </c>
    </row>
    <row r="12" spans="1:1" ht="25.5" x14ac:dyDescent="0.25">
      <c r="A12" s="16" t="s">
        <v>28</v>
      </c>
    </row>
    <row r="13" spans="1:1" x14ac:dyDescent="0.25">
      <c r="A13" s="15" t="s">
        <v>29</v>
      </c>
    </row>
    <row r="14" spans="1:1" ht="25.5" x14ac:dyDescent="0.25">
      <c r="A14" s="16" t="s">
        <v>208</v>
      </c>
    </row>
    <row r="15" spans="1:1" x14ac:dyDescent="0.25">
      <c r="A15" s="15" t="s">
        <v>22</v>
      </c>
    </row>
    <row r="16" spans="1:1" x14ac:dyDescent="0.25">
      <c r="A16" s="17" t="s">
        <v>30</v>
      </c>
    </row>
    <row r="17" spans="1:1" ht="25.5" x14ac:dyDescent="0.25">
      <c r="A17" s="18" t="s">
        <v>211</v>
      </c>
    </row>
    <row r="18" spans="1:1" ht="25.5" x14ac:dyDescent="0.25">
      <c r="A18" s="18" t="s">
        <v>212</v>
      </c>
    </row>
    <row r="19" spans="1:1" ht="25.5" x14ac:dyDescent="0.25">
      <c r="A19" s="2" t="s">
        <v>31</v>
      </c>
    </row>
    <row r="20" spans="1:1" x14ac:dyDescent="0.25">
      <c r="A20" s="2" t="s">
        <v>213</v>
      </c>
    </row>
    <row r="21" spans="1:1" x14ac:dyDescent="0.25">
      <c r="A21" s="19" t="s">
        <v>32</v>
      </c>
    </row>
    <row r="22" spans="1:1" ht="25.5" x14ac:dyDescent="0.25">
      <c r="A22" s="18" t="s">
        <v>214</v>
      </c>
    </row>
    <row r="23" spans="1:1" ht="25.5" x14ac:dyDescent="0.25">
      <c r="A23" s="2" t="s">
        <v>33</v>
      </c>
    </row>
    <row r="24" spans="1:1" ht="31.9" customHeight="1" x14ac:dyDescent="0.25">
      <c r="A24" s="2" t="s">
        <v>326</v>
      </c>
    </row>
    <row r="25" spans="1:1" x14ac:dyDescent="0.25">
      <c r="A25" s="2" t="s">
        <v>34</v>
      </c>
    </row>
    <row r="26" spans="1:1" ht="27.6" customHeight="1" x14ac:dyDescent="0.25">
      <c r="A26" s="2" t="s">
        <v>35</v>
      </c>
    </row>
    <row r="27" spans="1:1" ht="38.25" x14ac:dyDescent="0.25">
      <c r="A27" s="2" t="s">
        <v>215</v>
      </c>
    </row>
    <row r="28" spans="1:1" ht="15" customHeight="1" x14ac:dyDescent="0.25">
      <c r="A28" s="2" t="s">
        <v>216</v>
      </c>
    </row>
    <row r="29" spans="1:1" x14ac:dyDescent="0.25">
      <c r="A29" s="15" t="s">
        <v>23</v>
      </c>
    </row>
    <row r="30" spans="1:1" ht="30.6" customHeight="1" x14ac:dyDescent="0.25">
      <c r="A30" s="20" t="s">
        <v>219</v>
      </c>
    </row>
    <row r="31" spans="1:1" x14ac:dyDescent="0.25">
      <c r="A31" s="20" t="s">
        <v>308</v>
      </c>
    </row>
    <row r="32" spans="1:1" ht="25.5" x14ac:dyDescent="0.25">
      <c r="A32" s="20" t="s">
        <v>36</v>
      </c>
    </row>
    <row r="33" spans="1:1" ht="25.5" x14ac:dyDescent="0.25">
      <c r="A33" s="20" t="s">
        <v>217</v>
      </c>
    </row>
    <row r="34" spans="1:1" ht="25.5" x14ac:dyDescent="0.25">
      <c r="A34" s="16" t="s">
        <v>218</v>
      </c>
    </row>
    <row r="35" spans="1:1" x14ac:dyDescent="0.25">
      <c r="A35" s="15" t="s">
        <v>24</v>
      </c>
    </row>
    <row r="36" spans="1:1" ht="27.6" customHeight="1" x14ac:dyDescent="0.25">
      <c r="A36" s="3" t="s">
        <v>327</v>
      </c>
    </row>
    <row r="37" spans="1:1" x14ac:dyDescent="0.25">
      <c r="A37" s="3" t="s">
        <v>37</v>
      </c>
    </row>
    <row r="38" spans="1:1" x14ac:dyDescent="0.25">
      <c r="A38" s="3" t="s">
        <v>38</v>
      </c>
    </row>
    <row r="39" spans="1:1" x14ac:dyDescent="0.25">
      <c r="A39" s="3" t="s">
        <v>39</v>
      </c>
    </row>
    <row r="40" spans="1:1" x14ac:dyDescent="0.25">
      <c r="A40" s="3" t="s">
        <v>40</v>
      </c>
    </row>
    <row r="41" spans="1:1" x14ac:dyDescent="0.25">
      <c r="A41" s="15" t="s">
        <v>0</v>
      </c>
    </row>
    <row r="42" spans="1:1" x14ac:dyDescent="0.25">
      <c r="A42" s="2" t="s">
        <v>1</v>
      </c>
    </row>
    <row r="43" spans="1:1" x14ac:dyDescent="0.25">
      <c r="A43" s="21" t="s">
        <v>41</v>
      </c>
    </row>
  </sheetData>
  <sheetProtection algorithmName="SHA-512" hashValue="5Uamq5EnWcbRMtZvjwbR43IALMkV3XsarqzezWk6eKM+UmlWujH48hZ2qlmd4GQkXgHF9soGLXod/YcvRb6q2w==" saltValue="YcLG6VuYN4Z7/zIGn/zX+w==" spinCount="100000" sheet="1" objects="1" scenarios="1"/>
  <hyperlinks>
    <hyperlink ref="A43" r:id="rId1"/>
    <hyperlink ref="A3" location="Инструкция!A8" display="Подготовка"/>
    <hyperlink ref="A4" location="Инструкция!A14" display="Шаг 1. Составление каталога и получение данных от сервиса"/>
    <hyperlink ref="A7" location="Инструкция!A36" display="Требования"/>
    <hyperlink ref="A6" location="Инструкция!A30" display="Шаг 3. Рекомендации по ценам и загрузка своих цен"/>
    <hyperlink ref="A5" location="Инструкция!A16" display="Шаг 2. Заполнение идентификаторов и загрузка каталога"/>
  </hyperlinks>
  <pageMargins left="0.70866141732283472" right="0.70866141732283472" top="0.74803149606299213" bottom="0.74803149606299213" header="0.51181102362204722" footer="0.51181102362204722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G68"/>
  <sheetViews>
    <sheetView topLeftCell="A55" zoomScale="85" zoomScaleNormal="85" workbookViewId="0">
      <selection activeCell="B79" sqref="B79"/>
    </sheetView>
  </sheetViews>
  <sheetFormatPr defaultColWidth="9.140625" defaultRowHeight="15" x14ac:dyDescent="0.25"/>
  <cols>
    <col min="1" max="1" width="24.85546875" style="85" customWidth="1"/>
    <col min="2" max="2" width="64.42578125" style="85" customWidth="1"/>
    <col min="3" max="3" width="47.5703125" style="85" customWidth="1"/>
    <col min="4" max="4" width="20" style="85" customWidth="1"/>
    <col min="5" max="5" width="25" style="86" customWidth="1"/>
    <col min="6" max="6" width="9.140625" style="23"/>
    <col min="7" max="16384" width="9.140625" style="67"/>
  </cols>
  <sheetData>
    <row r="1" spans="1:5" ht="31.5" x14ac:dyDescent="0.25">
      <c r="A1" s="219" t="s">
        <v>2</v>
      </c>
      <c r="B1" s="219"/>
      <c r="C1" s="219"/>
      <c r="D1" s="219"/>
      <c r="E1" s="219"/>
    </row>
    <row r="2" spans="1:5" x14ac:dyDescent="0.25">
      <c r="A2" s="24" t="s">
        <v>287</v>
      </c>
      <c r="B2" s="25"/>
      <c r="C2" s="26"/>
      <c r="D2" s="27"/>
      <c r="E2" s="28"/>
    </row>
    <row r="3" spans="1:5" x14ac:dyDescent="0.25">
      <c r="A3" s="4" t="s">
        <v>3</v>
      </c>
      <c r="B3" s="5" t="s">
        <v>4</v>
      </c>
      <c r="C3" s="5" t="s">
        <v>5</v>
      </c>
      <c r="D3" s="5" t="s">
        <v>6</v>
      </c>
      <c r="E3" s="29" t="s">
        <v>7</v>
      </c>
    </row>
    <row r="4" spans="1:5" ht="89.25" x14ac:dyDescent="0.25">
      <c r="A4" s="30" t="s">
        <v>42</v>
      </c>
      <c r="B4" s="31" t="s">
        <v>43</v>
      </c>
      <c r="C4" s="32" t="s">
        <v>44</v>
      </c>
      <c r="D4" s="33" t="s">
        <v>8</v>
      </c>
      <c r="E4" s="96" t="s">
        <v>9</v>
      </c>
    </row>
    <row r="5" spans="1:5" ht="25.5" x14ac:dyDescent="0.25">
      <c r="A5" s="35" t="s">
        <v>45</v>
      </c>
      <c r="B5" s="36" t="s">
        <v>46</v>
      </c>
      <c r="C5" s="37"/>
      <c r="D5" s="38" t="s">
        <v>47</v>
      </c>
      <c r="E5" s="97" t="s">
        <v>9</v>
      </c>
    </row>
    <row r="6" spans="1:5" ht="25.5" x14ac:dyDescent="0.25">
      <c r="A6" s="30" t="s">
        <v>12</v>
      </c>
      <c r="B6" s="31" t="s">
        <v>48</v>
      </c>
      <c r="C6" s="39"/>
      <c r="D6" s="40" t="s">
        <v>49</v>
      </c>
      <c r="E6" s="98" t="s">
        <v>9</v>
      </c>
    </row>
    <row r="7" spans="1:5" x14ac:dyDescent="0.25">
      <c r="A7" s="30" t="s">
        <v>50</v>
      </c>
      <c r="B7" s="31" t="s">
        <v>51</v>
      </c>
      <c r="C7" s="39"/>
      <c r="D7" s="40" t="s">
        <v>52</v>
      </c>
      <c r="E7" s="98" t="s">
        <v>9</v>
      </c>
    </row>
    <row r="8" spans="1:5" ht="51" x14ac:dyDescent="0.25">
      <c r="A8" s="45" t="s">
        <v>127</v>
      </c>
      <c r="B8" s="46" t="s">
        <v>203</v>
      </c>
      <c r="C8" s="9" t="s">
        <v>204</v>
      </c>
      <c r="D8" s="47" t="s">
        <v>56</v>
      </c>
      <c r="E8" s="96" t="s">
        <v>9</v>
      </c>
    </row>
    <row r="9" spans="1:5" ht="25.5" x14ac:dyDescent="0.25">
      <c r="A9" s="50" t="s">
        <v>63</v>
      </c>
      <c r="B9" s="51" t="s">
        <v>64</v>
      </c>
      <c r="C9" s="52" t="s">
        <v>65</v>
      </c>
      <c r="D9" s="100" t="s">
        <v>66</v>
      </c>
      <c r="E9" s="96" t="s">
        <v>9</v>
      </c>
    </row>
    <row r="10" spans="1:5" x14ac:dyDescent="0.25">
      <c r="A10" s="53" t="s">
        <v>67</v>
      </c>
      <c r="B10" s="54" t="s">
        <v>68</v>
      </c>
      <c r="C10" s="55" t="s">
        <v>65</v>
      </c>
      <c r="D10" s="56" t="s">
        <v>69</v>
      </c>
      <c r="E10" s="99" t="s">
        <v>9</v>
      </c>
    </row>
    <row r="11" spans="1:5" ht="25.5" x14ac:dyDescent="0.25">
      <c r="A11" s="30" t="s">
        <v>14</v>
      </c>
      <c r="B11" s="41" t="s">
        <v>15</v>
      </c>
      <c r="C11" s="42" t="s">
        <v>55</v>
      </c>
      <c r="D11" s="44">
        <v>4719512011041</v>
      </c>
      <c r="E11" s="34" t="s">
        <v>10</v>
      </c>
    </row>
    <row r="12" spans="1:5" x14ac:dyDescent="0.25">
      <c r="A12" s="30" t="s">
        <v>53</v>
      </c>
      <c r="B12" s="41" t="s">
        <v>54</v>
      </c>
      <c r="C12" s="42"/>
      <c r="D12" s="43">
        <v>43687240484</v>
      </c>
      <c r="E12" s="34" t="s">
        <v>10</v>
      </c>
    </row>
    <row r="13" spans="1:5" x14ac:dyDescent="0.25">
      <c r="A13" s="220" t="s">
        <v>57</v>
      </c>
      <c r="B13" s="46" t="s">
        <v>58</v>
      </c>
      <c r="C13" s="214" t="s">
        <v>59</v>
      </c>
      <c r="D13" s="224" t="s">
        <v>60</v>
      </c>
      <c r="E13" s="227" t="s">
        <v>10</v>
      </c>
    </row>
    <row r="14" spans="1:5" ht="15.6" customHeight="1" x14ac:dyDescent="0.25">
      <c r="A14" s="221"/>
      <c r="B14" s="48" t="s">
        <v>13</v>
      </c>
      <c r="C14" s="223"/>
      <c r="D14" s="225"/>
      <c r="E14" s="228"/>
    </row>
    <row r="15" spans="1:5" ht="38.25" x14ac:dyDescent="0.25">
      <c r="A15" s="221"/>
      <c r="B15" s="48" t="s">
        <v>61</v>
      </c>
      <c r="C15" s="223"/>
      <c r="D15" s="225"/>
      <c r="E15" s="228"/>
    </row>
    <row r="16" spans="1:5" ht="25.5" x14ac:dyDescent="0.25">
      <c r="A16" s="222"/>
      <c r="B16" s="49" t="s">
        <v>62</v>
      </c>
      <c r="C16" s="213"/>
      <c r="D16" s="226"/>
      <c r="E16" s="229"/>
    </row>
    <row r="17" spans="1:5" ht="51" x14ac:dyDescent="0.25">
      <c r="A17" s="53" t="s">
        <v>70</v>
      </c>
      <c r="B17" s="58" t="s">
        <v>328</v>
      </c>
      <c r="C17" s="55" t="s">
        <v>272</v>
      </c>
      <c r="D17" s="56" t="s">
        <v>264</v>
      </c>
      <c r="E17" s="99" t="s">
        <v>278</v>
      </c>
    </row>
    <row r="18" spans="1:5" ht="25.5" x14ac:dyDescent="0.25">
      <c r="A18" s="53" t="s">
        <v>231</v>
      </c>
      <c r="B18" s="58" t="s">
        <v>263</v>
      </c>
      <c r="C18" s="55"/>
      <c r="D18" s="56" t="s">
        <v>249</v>
      </c>
      <c r="E18" s="57" t="s">
        <v>10</v>
      </c>
    </row>
    <row r="19" spans="1:5" ht="55.15" customHeight="1" x14ac:dyDescent="0.25">
      <c r="A19" s="53" t="s">
        <v>72</v>
      </c>
      <c r="B19" s="58" t="s">
        <v>329</v>
      </c>
      <c r="C19" s="55" t="s">
        <v>272</v>
      </c>
      <c r="D19" s="56" t="s">
        <v>247</v>
      </c>
      <c r="E19" s="99" t="s">
        <v>277</v>
      </c>
    </row>
    <row r="20" spans="1:5" ht="36" customHeight="1" x14ac:dyDescent="0.25">
      <c r="A20" s="53" t="s">
        <v>232</v>
      </c>
      <c r="B20" s="58" t="s">
        <v>265</v>
      </c>
      <c r="C20" s="55"/>
      <c r="D20" s="142" t="s">
        <v>248</v>
      </c>
      <c r="E20" s="57" t="s">
        <v>10</v>
      </c>
    </row>
    <row r="21" spans="1:5" ht="58.15" customHeight="1" x14ac:dyDescent="0.25">
      <c r="A21" s="53" t="s">
        <v>73</v>
      </c>
      <c r="B21" s="141" t="s">
        <v>330</v>
      </c>
      <c r="C21" s="55" t="s">
        <v>272</v>
      </c>
      <c r="D21" s="56" t="s">
        <v>246</v>
      </c>
      <c r="E21" s="99" t="s">
        <v>279</v>
      </c>
    </row>
    <row r="22" spans="1:5" ht="38.25" x14ac:dyDescent="0.25">
      <c r="A22" s="53" t="s">
        <v>233</v>
      </c>
      <c r="B22" s="141" t="s">
        <v>266</v>
      </c>
      <c r="C22" s="55"/>
      <c r="D22" s="56" t="s">
        <v>273</v>
      </c>
      <c r="E22" s="57" t="s">
        <v>10</v>
      </c>
    </row>
    <row r="23" spans="1:5" ht="51.75" x14ac:dyDescent="0.25">
      <c r="A23" s="53" t="s">
        <v>239</v>
      </c>
      <c r="B23" s="59" t="s">
        <v>275</v>
      </c>
      <c r="C23" s="55"/>
      <c r="D23" s="56" t="s">
        <v>276</v>
      </c>
      <c r="E23" s="57" t="s">
        <v>10</v>
      </c>
    </row>
    <row r="24" spans="1:5" ht="63.75" x14ac:dyDescent="0.25">
      <c r="A24" s="150" t="s">
        <v>307</v>
      </c>
      <c r="B24" s="141" t="s">
        <v>309</v>
      </c>
      <c r="C24" s="55" t="s">
        <v>304</v>
      </c>
      <c r="D24" s="56"/>
      <c r="E24" s="99" t="s">
        <v>305</v>
      </c>
    </row>
    <row r="25" spans="1:5" ht="51" x14ac:dyDescent="0.25">
      <c r="A25" s="53" t="s">
        <v>316</v>
      </c>
      <c r="B25" s="141" t="s">
        <v>320</v>
      </c>
      <c r="C25" s="55" t="s">
        <v>261</v>
      </c>
      <c r="D25" s="56" t="s">
        <v>254</v>
      </c>
      <c r="E25" s="99" t="s">
        <v>303</v>
      </c>
    </row>
    <row r="26" spans="1:5" ht="31.9" customHeight="1" x14ac:dyDescent="0.25">
      <c r="A26" s="53" t="s">
        <v>315</v>
      </c>
      <c r="B26" s="141" t="s">
        <v>321</v>
      </c>
      <c r="C26" s="55" t="s">
        <v>262</v>
      </c>
      <c r="D26" s="56" t="s">
        <v>255</v>
      </c>
      <c r="E26" s="99" t="s">
        <v>9</v>
      </c>
    </row>
    <row r="27" spans="1:5" ht="26.25" x14ac:dyDescent="0.25">
      <c r="A27" s="53" t="s">
        <v>237</v>
      </c>
      <c r="B27" s="59" t="s">
        <v>258</v>
      </c>
      <c r="C27" s="55" t="s">
        <v>259</v>
      </c>
      <c r="D27" s="56" t="s">
        <v>260</v>
      </c>
      <c r="E27" s="57" t="s">
        <v>10</v>
      </c>
    </row>
    <row r="28" spans="1:5" ht="63.75" x14ac:dyDescent="0.25">
      <c r="A28" s="60" t="s">
        <v>74</v>
      </c>
      <c r="B28" s="58" t="s">
        <v>257</v>
      </c>
      <c r="C28" s="61"/>
      <c r="D28" s="56" t="s">
        <v>75</v>
      </c>
      <c r="E28" s="57" t="s">
        <v>10</v>
      </c>
    </row>
    <row r="29" spans="1:5" ht="76.5" x14ac:dyDescent="0.25">
      <c r="A29" s="60" t="s">
        <v>76</v>
      </c>
      <c r="B29" s="58" t="s">
        <v>77</v>
      </c>
      <c r="C29" s="55" t="s">
        <v>78</v>
      </c>
      <c r="D29" s="56" t="s">
        <v>79</v>
      </c>
      <c r="E29" s="57" t="s">
        <v>10</v>
      </c>
    </row>
    <row r="30" spans="1:5" ht="96.6" customHeight="1" x14ac:dyDescent="0.25">
      <c r="A30" s="60" t="s">
        <v>80</v>
      </c>
      <c r="B30" s="58" t="s">
        <v>256</v>
      </c>
      <c r="C30" s="55" t="s">
        <v>78</v>
      </c>
      <c r="D30" s="56" t="s">
        <v>81</v>
      </c>
      <c r="E30" s="57" t="s">
        <v>10</v>
      </c>
    </row>
    <row r="31" spans="1:5" ht="38.25" x14ac:dyDescent="0.25">
      <c r="A31" s="53" t="s">
        <v>82</v>
      </c>
      <c r="B31" s="58" t="s">
        <v>83</v>
      </c>
      <c r="C31" s="55" t="s">
        <v>84</v>
      </c>
      <c r="D31" s="56" t="s">
        <v>85</v>
      </c>
      <c r="E31" s="57" t="s">
        <v>10</v>
      </c>
    </row>
    <row r="32" spans="1:5" ht="38.25" x14ac:dyDescent="0.25">
      <c r="A32" s="53" t="s">
        <v>86</v>
      </c>
      <c r="B32" s="58" t="s">
        <v>87</v>
      </c>
      <c r="C32" s="55" t="s">
        <v>71</v>
      </c>
      <c r="D32" s="56" t="s">
        <v>88</v>
      </c>
      <c r="E32" s="57" t="s">
        <v>10</v>
      </c>
    </row>
    <row r="33" spans="1:5" ht="38.25" x14ac:dyDescent="0.25">
      <c r="A33" s="53" t="s">
        <v>250</v>
      </c>
      <c r="B33" s="140" t="s">
        <v>269</v>
      </c>
      <c r="C33" s="55" t="s">
        <v>268</v>
      </c>
      <c r="D33" s="56" t="s">
        <v>267</v>
      </c>
      <c r="E33" s="57" t="s">
        <v>10</v>
      </c>
    </row>
    <row r="34" spans="1:5" ht="15.75" customHeight="1" x14ac:dyDescent="0.25">
      <c r="A34" s="211" t="s">
        <v>89</v>
      </c>
      <c r="B34" s="62" t="s">
        <v>90</v>
      </c>
      <c r="C34" s="213"/>
      <c r="D34" s="215" t="s">
        <v>8</v>
      </c>
      <c r="E34" s="217" t="s">
        <v>288</v>
      </c>
    </row>
    <row r="35" spans="1:5" ht="25.5" x14ac:dyDescent="0.25">
      <c r="A35" s="211"/>
      <c r="B35" s="48" t="s">
        <v>221</v>
      </c>
      <c r="C35" s="213"/>
      <c r="D35" s="215"/>
      <c r="E35" s="217"/>
    </row>
    <row r="36" spans="1:5" ht="41.45" customHeight="1" x14ac:dyDescent="0.25">
      <c r="A36" s="211"/>
      <c r="B36" s="48" t="s">
        <v>222</v>
      </c>
      <c r="C36" s="213"/>
      <c r="D36" s="215"/>
      <c r="E36" s="217"/>
    </row>
    <row r="37" spans="1:5" ht="39" x14ac:dyDescent="0.25">
      <c r="A37" s="212"/>
      <c r="B37" s="101" t="s">
        <v>223</v>
      </c>
      <c r="C37" s="214"/>
      <c r="D37" s="216"/>
      <c r="E37" s="218"/>
    </row>
    <row r="38" spans="1:5" x14ac:dyDescent="0.25">
      <c r="A38" s="102"/>
      <c r="B38" s="103"/>
      <c r="C38" s="95"/>
      <c r="D38" s="104"/>
      <c r="E38" s="105"/>
    </row>
    <row r="39" spans="1:5" ht="18.75" x14ac:dyDescent="0.25">
      <c r="A39" s="210" t="s">
        <v>289</v>
      </c>
      <c r="B39" s="210"/>
      <c r="C39" s="210"/>
      <c r="D39" s="210"/>
      <c r="E39" s="210"/>
    </row>
    <row r="40" spans="1:5" x14ac:dyDescent="0.25">
      <c r="A40" s="79" t="s">
        <v>3</v>
      </c>
      <c r="B40" s="94" t="s">
        <v>4</v>
      </c>
      <c r="C40" s="94" t="s">
        <v>5</v>
      </c>
      <c r="D40" s="94" t="s">
        <v>6</v>
      </c>
      <c r="E40" s="29" t="s">
        <v>7</v>
      </c>
    </row>
    <row r="41" spans="1:5" ht="25.5" x14ac:dyDescent="0.25">
      <c r="A41" s="30" t="s">
        <v>91</v>
      </c>
      <c r="B41" s="31" t="s">
        <v>92</v>
      </c>
      <c r="C41" s="63" t="s">
        <v>93</v>
      </c>
      <c r="D41" s="40" t="s">
        <v>94</v>
      </c>
      <c r="E41" s="98" t="s">
        <v>9</v>
      </c>
    </row>
    <row r="42" spans="1:5" ht="25.5" x14ac:dyDescent="0.25">
      <c r="A42" s="190" t="s">
        <v>205</v>
      </c>
      <c r="B42" s="64" t="s">
        <v>210</v>
      </c>
      <c r="C42" s="192" t="s">
        <v>93</v>
      </c>
      <c r="D42" s="194" t="s">
        <v>95</v>
      </c>
      <c r="E42" s="196" t="s">
        <v>10</v>
      </c>
    </row>
    <row r="43" spans="1:5" ht="25.5" x14ac:dyDescent="0.25">
      <c r="A43" s="191"/>
      <c r="B43" s="65" t="s">
        <v>225</v>
      </c>
      <c r="C43" s="193"/>
      <c r="D43" s="195"/>
      <c r="E43" s="197"/>
    </row>
    <row r="44" spans="1:5" ht="26.45" customHeight="1" x14ac:dyDescent="0.25">
      <c r="A44" s="191"/>
      <c r="B44" s="66" t="s">
        <v>226</v>
      </c>
      <c r="C44" s="193"/>
      <c r="D44" s="195"/>
      <c r="E44" s="197"/>
    </row>
    <row r="45" spans="1:5" ht="25.5" x14ac:dyDescent="0.25">
      <c r="A45" s="191"/>
      <c r="B45" s="66" t="s">
        <v>207</v>
      </c>
      <c r="C45" s="193"/>
      <c r="D45" s="195"/>
      <c r="E45" s="197"/>
    </row>
    <row r="46" spans="1:5" ht="25.5" x14ac:dyDescent="0.25">
      <c r="A46" s="191"/>
      <c r="B46" s="66" t="s">
        <v>227</v>
      </c>
      <c r="C46" s="193"/>
      <c r="D46" s="195"/>
      <c r="E46" s="197"/>
    </row>
    <row r="47" spans="1:5" ht="29.25" customHeight="1" x14ac:dyDescent="0.25">
      <c r="A47" s="198" t="s">
        <v>96</v>
      </c>
      <c r="B47" s="201" t="s">
        <v>97</v>
      </c>
      <c r="C47" s="155" t="s">
        <v>98</v>
      </c>
      <c r="D47" s="204" t="s">
        <v>230</v>
      </c>
      <c r="E47" s="207" t="s">
        <v>10</v>
      </c>
    </row>
    <row r="48" spans="1:5" x14ac:dyDescent="0.25">
      <c r="A48" s="199"/>
      <c r="B48" s="202"/>
      <c r="C48" s="156" t="s">
        <v>229</v>
      </c>
      <c r="D48" s="205"/>
      <c r="E48" s="208"/>
    </row>
    <row r="49" spans="1:7" x14ac:dyDescent="0.25">
      <c r="A49" s="199"/>
      <c r="B49" s="202"/>
      <c r="C49" s="156" t="s">
        <v>99</v>
      </c>
      <c r="D49" s="205"/>
      <c r="E49" s="208"/>
      <c r="G49" s="68"/>
    </row>
    <row r="50" spans="1:7" x14ac:dyDescent="0.25">
      <c r="A50" s="199"/>
      <c r="B50" s="202"/>
      <c r="C50" s="157" t="s">
        <v>100</v>
      </c>
      <c r="D50" s="205"/>
      <c r="E50" s="208"/>
    </row>
    <row r="51" spans="1:7" ht="15" customHeight="1" x14ac:dyDescent="0.25">
      <c r="A51" s="200"/>
      <c r="B51" s="203"/>
      <c r="C51" s="69" t="s">
        <v>319</v>
      </c>
      <c r="D51" s="206"/>
      <c r="E51" s="209"/>
    </row>
    <row r="52" spans="1:7" ht="63.75" x14ac:dyDescent="0.25">
      <c r="A52" s="53" t="s">
        <v>286</v>
      </c>
      <c r="B52" s="141" t="s">
        <v>331</v>
      </c>
      <c r="C52" s="55" t="s">
        <v>291</v>
      </c>
      <c r="D52" s="143" t="s">
        <v>285</v>
      </c>
      <c r="E52" s="99" t="s">
        <v>290</v>
      </c>
    </row>
    <row r="53" spans="1:7" ht="25.5" x14ac:dyDescent="0.25">
      <c r="A53" s="70" t="s">
        <v>101</v>
      </c>
      <c r="B53" s="71" t="s">
        <v>102</v>
      </c>
      <c r="C53" s="42" t="s">
        <v>103</v>
      </c>
      <c r="D53" s="72" t="s">
        <v>16</v>
      </c>
      <c r="E53" s="34" t="s">
        <v>10</v>
      </c>
    </row>
    <row r="54" spans="1:7" x14ac:dyDescent="0.25">
      <c r="A54" s="73"/>
      <c r="B54" s="74"/>
      <c r="C54" s="75"/>
      <c r="D54" s="76"/>
      <c r="E54" s="77"/>
    </row>
    <row r="55" spans="1:7" ht="18.75" x14ac:dyDescent="0.3">
      <c r="A55" s="106" t="s">
        <v>104</v>
      </c>
      <c r="B55" s="25"/>
      <c r="C55" s="26"/>
      <c r="D55" s="78"/>
      <c r="E55" s="28"/>
    </row>
    <row r="56" spans="1:7" x14ac:dyDescent="0.25">
      <c r="A56" s="79" t="s">
        <v>3</v>
      </c>
      <c r="B56" s="181" t="s">
        <v>105</v>
      </c>
      <c r="C56" s="181"/>
      <c r="D56" s="182" t="s">
        <v>6</v>
      </c>
      <c r="E56" s="183"/>
    </row>
    <row r="57" spans="1:7" ht="26.25" customHeight="1" x14ac:dyDescent="0.25">
      <c r="A57" s="80" t="s">
        <v>106</v>
      </c>
      <c r="B57" s="184" t="s">
        <v>107</v>
      </c>
      <c r="C57" s="185"/>
      <c r="D57" s="186" t="s">
        <v>108</v>
      </c>
      <c r="E57" s="187"/>
    </row>
    <row r="58" spans="1:7" ht="25.5" x14ac:dyDescent="0.25">
      <c r="A58" s="30" t="s">
        <v>332</v>
      </c>
      <c r="B58" s="171" t="s">
        <v>109</v>
      </c>
      <c r="C58" s="172"/>
      <c r="D58" s="188" t="s">
        <v>47</v>
      </c>
      <c r="E58" s="189"/>
    </row>
    <row r="59" spans="1:7" ht="25.5" x14ac:dyDescent="0.25">
      <c r="A59" s="30" t="s">
        <v>333</v>
      </c>
      <c r="B59" s="171" t="s">
        <v>110</v>
      </c>
      <c r="C59" s="172"/>
      <c r="D59" s="173" t="s">
        <v>111</v>
      </c>
      <c r="E59" s="174"/>
    </row>
    <row r="60" spans="1:7" ht="14.45" customHeight="1" x14ac:dyDescent="0.25">
      <c r="A60" s="30" t="s">
        <v>112</v>
      </c>
      <c r="B60" s="175" t="s">
        <v>113</v>
      </c>
      <c r="C60" s="176"/>
      <c r="D60" s="177">
        <v>4719512011041</v>
      </c>
      <c r="E60" s="178"/>
    </row>
    <row r="61" spans="1:7" ht="28.5" customHeight="1" x14ac:dyDescent="0.25">
      <c r="A61" s="30" t="s">
        <v>334</v>
      </c>
      <c r="B61" s="171" t="s">
        <v>114</v>
      </c>
      <c r="C61" s="172"/>
      <c r="D61" s="179" t="s">
        <v>11</v>
      </c>
      <c r="E61" s="180"/>
    </row>
    <row r="62" spans="1:7" ht="17.25" customHeight="1" x14ac:dyDescent="0.25">
      <c r="A62" s="166" t="s">
        <v>300</v>
      </c>
      <c r="B62" s="167"/>
      <c r="C62" s="167"/>
      <c r="D62" s="167"/>
      <c r="E62" s="168"/>
    </row>
    <row r="63" spans="1:7" ht="29.45" customHeight="1" x14ac:dyDescent="0.25">
      <c r="A63" s="149" t="s">
        <v>335</v>
      </c>
      <c r="B63" s="169" t="s">
        <v>301</v>
      </c>
      <c r="C63" s="170"/>
      <c r="D63" s="159" t="s">
        <v>115</v>
      </c>
      <c r="E63" s="159"/>
    </row>
    <row r="64" spans="1:7" x14ac:dyDescent="0.25">
      <c r="A64" s="149" t="s">
        <v>188</v>
      </c>
      <c r="B64" s="169" t="s">
        <v>336</v>
      </c>
      <c r="C64" s="170"/>
      <c r="D64" s="159" t="s">
        <v>116</v>
      </c>
      <c r="E64" s="159"/>
    </row>
    <row r="65" spans="1:5" ht="25.5" x14ac:dyDescent="0.25">
      <c r="A65" s="149" t="s">
        <v>297</v>
      </c>
      <c r="B65" s="162" t="s">
        <v>337</v>
      </c>
      <c r="C65" s="163"/>
      <c r="D65" s="159" t="s">
        <v>117</v>
      </c>
      <c r="E65" s="159"/>
    </row>
    <row r="66" spans="1:5" ht="27.6" customHeight="1" x14ac:dyDescent="0.25">
      <c r="A66" s="81" t="s">
        <v>253</v>
      </c>
      <c r="B66" s="162" t="s">
        <v>338</v>
      </c>
      <c r="C66" s="163"/>
      <c r="D66" s="164" t="s">
        <v>115</v>
      </c>
      <c r="E66" s="165"/>
    </row>
    <row r="67" spans="1:5" ht="30.6" customHeight="1" x14ac:dyDescent="0.25">
      <c r="A67" s="82" t="s">
        <v>206</v>
      </c>
      <c r="B67" s="160" t="s">
        <v>224</v>
      </c>
      <c r="C67" s="161"/>
      <c r="D67" s="159" t="s">
        <v>118</v>
      </c>
      <c r="E67" s="159"/>
    </row>
    <row r="68" spans="1:5" x14ac:dyDescent="0.25">
      <c r="A68" s="83"/>
      <c r="B68" s="75"/>
      <c r="C68" s="75"/>
      <c r="D68" s="84"/>
      <c r="E68" s="84"/>
    </row>
  </sheetData>
  <sheetProtection algorithmName="SHA-512" hashValue="apk7XP+YGJFe/ln28uTNsMmTYTmhhlCnYIo9nOCNhqo1EnNeOqgu3iL7exEXocDGGuIxwDlQT3PhnIOshko5rQ==" saltValue="hYTkVak7inXClbLbPAUmVw==" spinCount="100000" sheet="1" objects="1" scenarios="1"/>
  <mergeCells count="41">
    <mergeCell ref="A1:E1"/>
    <mergeCell ref="A13:A16"/>
    <mergeCell ref="C13:C16"/>
    <mergeCell ref="D13:D16"/>
    <mergeCell ref="E13:E16"/>
    <mergeCell ref="A39:E39"/>
    <mergeCell ref="A34:A37"/>
    <mergeCell ref="C34:C37"/>
    <mergeCell ref="D34:D37"/>
    <mergeCell ref="E34:E37"/>
    <mergeCell ref="A42:A46"/>
    <mergeCell ref="C42:C46"/>
    <mergeCell ref="D42:D46"/>
    <mergeCell ref="E42:E46"/>
    <mergeCell ref="A47:A51"/>
    <mergeCell ref="B47:B51"/>
    <mergeCell ref="D47:D51"/>
    <mergeCell ref="E47:E51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A62:E62"/>
    <mergeCell ref="B63:C63"/>
    <mergeCell ref="D63:E63"/>
    <mergeCell ref="B64:C64"/>
    <mergeCell ref="D64:E64"/>
    <mergeCell ref="D65:E65"/>
    <mergeCell ref="B67:C67"/>
    <mergeCell ref="D67:E67"/>
    <mergeCell ref="B65:C65"/>
    <mergeCell ref="D66:E66"/>
    <mergeCell ref="B66:C66"/>
  </mergeCells>
  <conditionalFormatting sqref="D13">
    <cfRule type="expression" dxfId="3" priority="1">
      <formula>$M13&lt;&gt;""</formula>
    </cfRule>
  </conditionalFormatting>
  <hyperlinks>
    <hyperlink ref="D61" r:id="rId1" display="http://bestbestbest.ru/shop/UID_59.html"/>
    <hyperlink ref="D8" r:id="rId2"/>
  </hyperlinks>
  <pageMargins left="0.7" right="0.7" top="0.75" bottom="0.75" header="0.3" footer="0.3"/>
  <pageSetup paperSize="9" orientation="portrait" horizontalDpi="4294967295" verticalDpi="4294967295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T30"/>
  <sheetViews>
    <sheetView tabSelected="1" topLeftCell="A3" zoomScale="70" zoomScaleNormal="70" workbookViewId="0">
      <selection activeCell="I3" sqref="I3"/>
    </sheetView>
  </sheetViews>
  <sheetFormatPr defaultColWidth="9.140625" defaultRowHeight="15" x14ac:dyDescent="0.25"/>
  <cols>
    <col min="1" max="1" width="27.7109375" style="114" customWidth="1"/>
    <col min="2" max="2" width="16.140625" style="144" customWidth="1"/>
    <col min="3" max="3" width="35.85546875" style="144" customWidth="1"/>
    <col min="4" max="4" width="13.42578125" style="144" bestFit="1" customWidth="1"/>
    <col min="5" max="5" width="19.85546875" style="144" bestFit="1" customWidth="1"/>
    <col min="6" max="8" width="19.42578125" style="144" customWidth="1"/>
    <col min="9" max="9" width="15.7109375" style="144" customWidth="1"/>
    <col min="10" max="11" width="21.28515625" style="144" customWidth="1"/>
    <col min="12" max="12" width="18.140625" style="144" customWidth="1"/>
    <col min="13" max="13" width="18.85546875" style="144" customWidth="1"/>
    <col min="14" max="14" width="17.7109375" style="144" customWidth="1"/>
    <col min="15" max="15" width="17.28515625" style="144" customWidth="1"/>
    <col min="16" max="16" width="18.5703125" style="144" customWidth="1"/>
    <col min="17" max="17" width="19.7109375" style="144" customWidth="1"/>
    <col min="18" max="21" width="24.5703125" style="144" customWidth="1"/>
    <col min="22" max="22" width="22.7109375" style="144" customWidth="1"/>
    <col min="23" max="27" width="20" style="144" customWidth="1"/>
    <col min="28" max="28" width="27.42578125" style="144" customWidth="1"/>
    <col min="29" max="29" width="44" style="144" customWidth="1"/>
    <col min="30" max="30" width="18.85546875" style="148" customWidth="1"/>
    <col min="31" max="31" width="32.7109375" style="148" customWidth="1"/>
    <col min="32" max="32" width="26.5703125" style="144" customWidth="1"/>
    <col min="33" max="33" width="33" style="144" customWidth="1"/>
    <col min="34" max="34" width="29" style="144" customWidth="1"/>
    <col min="35" max="35" width="20.5703125" style="114" customWidth="1"/>
    <col min="36" max="36" width="17.28515625" style="114" customWidth="1"/>
    <col min="37" max="37" width="20.28515625" style="114" bestFit="1" customWidth="1"/>
    <col min="38" max="38" width="20.42578125" style="114" bestFit="1" customWidth="1"/>
    <col min="39" max="39" width="26.42578125" style="115" customWidth="1"/>
    <col min="40" max="40" width="26.140625" style="115" customWidth="1"/>
    <col min="41" max="41" width="22.85546875" style="116" customWidth="1"/>
    <col min="42" max="42" width="23.7109375" style="116" customWidth="1"/>
    <col min="43" max="43" width="26.5703125" style="117" customWidth="1"/>
    <col min="44" max="44" width="26.42578125" style="117" customWidth="1"/>
    <col min="45" max="45" width="37.28515625" style="138" customWidth="1"/>
    <col min="46" max="46" width="26.140625" style="119" customWidth="1"/>
    <col min="47" max="16384" width="9.140625" style="118"/>
  </cols>
  <sheetData>
    <row r="1" spans="1:46" s="112" customFormat="1" ht="78.75" customHeight="1" x14ac:dyDescent="0.25">
      <c r="A1" s="232" t="s">
        <v>202</v>
      </c>
      <c r="B1" s="233" t="s">
        <v>119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5"/>
      <c r="AC1" s="236" t="s">
        <v>120</v>
      </c>
      <c r="AD1" s="238" t="s">
        <v>121</v>
      </c>
      <c r="AE1" s="238"/>
      <c r="AF1" s="238"/>
      <c r="AG1" s="238"/>
      <c r="AH1" s="238"/>
      <c r="AI1" s="239" t="s">
        <v>122</v>
      </c>
      <c r="AJ1" s="239"/>
      <c r="AK1" s="239"/>
      <c r="AL1" s="239"/>
      <c r="AM1" s="230" t="s">
        <v>299</v>
      </c>
      <c r="AN1" s="230"/>
      <c r="AO1" s="230"/>
      <c r="AP1" s="230"/>
      <c r="AQ1" s="230"/>
      <c r="AR1" s="230"/>
      <c r="AS1" s="230"/>
      <c r="AT1" s="230"/>
    </row>
    <row r="2" spans="1:46" s="112" customFormat="1" ht="36" customHeight="1" x14ac:dyDescent="0.25">
      <c r="A2" s="232"/>
      <c r="B2" s="240" t="s">
        <v>123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151"/>
      <c r="V2" s="240" t="s">
        <v>124</v>
      </c>
      <c r="W2" s="241"/>
      <c r="X2" s="241"/>
      <c r="Y2" s="241"/>
      <c r="Z2" s="241"/>
      <c r="AA2" s="241"/>
      <c r="AB2" s="242"/>
      <c r="AC2" s="237"/>
      <c r="AD2" s="238"/>
      <c r="AE2" s="238"/>
      <c r="AF2" s="238"/>
      <c r="AG2" s="238"/>
      <c r="AH2" s="238"/>
      <c r="AI2" s="239"/>
      <c r="AJ2" s="239"/>
      <c r="AK2" s="239"/>
      <c r="AL2" s="239"/>
      <c r="AM2" s="231"/>
      <c r="AN2" s="231"/>
      <c r="AO2" s="231"/>
      <c r="AP2" s="231"/>
      <c r="AQ2" s="231"/>
      <c r="AR2" s="231"/>
      <c r="AS2" s="231"/>
      <c r="AT2" s="231"/>
    </row>
    <row r="3" spans="1:46" s="112" customFormat="1" ht="75" x14ac:dyDescent="0.25">
      <c r="A3" s="120" t="s">
        <v>106</v>
      </c>
      <c r="B3" s="152" t="s">
        <v>42</v>
      </c>
      <c r="C3" s="121" t="s">
        <v>45</v>
      </c>
      <c r="D3" s="121" t="s">
        <v>12</v>
      </c>
      <c r="E3" s="121" t="s">
        <v>50</v>
      </c>
      <c r="F3" s="121" t="s">
        <v>127</v>
      </c>
      <c r="G3" s="121" t="s">
        <v>63</v>
      </c>
      <c r="H3" s="121" t="s">
        <v>67</v>
      </c>
      <c r="I3" s="122" t="s">
        <v>14</v>
      </c>
      <c r="J3" s="122" t="s">
        <v>53</v>
      </c>
      <c r="K3" s="122" t="s">
        <v>57</v>
      </c>
      <c r="L3" s="122" t="s">
        <v>70</v>
      </c>
      <c r="M3" s="123" t="s">
        <v>231</v>
      </c>
      <c r="N3" s="123" t="s">
        <v>72</v>
      </c>
      <c r="O3" s="123" t="s">
        <v>232</v>
      </c>
      <c r="P3" s="123" t="s">
        <v>73</v>
      </c>
      <c r="Q3" s="123" t="s">
        <v>233</v>
      </c>
      <c r="R3" s="123" t="s">
        <v>239</v>
      </c>
      <c r="S3" s="123" t="s">
        <v>307</v>
      </c>
      <c r="T3" s="121" t="s">
        <v>313</v>
      </c>
      <c r="U3" s="121" t="s">
        <v>314</v>
      </c>
      <c r="V3" s="123" t="s">
        <v>237</v>
      </c>
      <c r="W3" s="122" t="s">
        <v>74</v>
      </c>
      <c r="X3" s="122" t="s">
        <v>76</v>
      </c>
      <c r="Y3" s="122" t="s">
        <v>80</v>
      </c>
      <c r="Z3" s="122" t="s">
        <v>125</v>
      </c>
      <c r="AA3" s="122" t="s">
        <v>86</v>
      </c>
      <c r="AB3" s="123" t="s">
        <v>250</v>
      </c>
      <c r="AC3" s="123" t="s">
        <v>89</v>
      </c>
      <c r="AD3" s="121" t="s">
        <v>91</v>
      </c>
      <c r="AE3" s="122" t="s">
        <v>205</v>
      </c>
      <c r="AF3" s="122" t="s">
        <v>96</v>
      </c>
      <c r="AG3" s="123" t="s">
        <v>101</v>
      </c>
      <c r="AH3" s="122" t="s">
        <v>286</v>
      </c>
      <c r="AI3" s="120" t="s">
        <v>332</v>
      </c>
      <c r="AJ3" s="120" t="s">
        <v>346</v>
      </c>
      <c r="AK3" s="120" t="s">
        <v>126</v>
      </c>
      <c r="AL3" s="120" t="s">
        <v>334</v>
      </c>
      <c r="AM3" s="124" t="s">
        <v>335</v>
      </c>
      <c r="AN3" s="124" t="s">
        <v>347</v>
      </c>
      <c r="AO3" s="125" t="s">
        <v>188</v>
      </c>
      <c r="AP3" s="125" t="s">
        <v>296</v>
      </c>
      <c r="AQ3" s="126" t="s">
        <v>297</v>
      </c>
      <c r="AR3" s="126" t="s">
        <v>298</v>
      </c>
      <c r="AS3" s="137" t="s">
        <v>253</v>
      </c>
      <c r="AT3" s="127" t="s">
        <v>206</v>
      </c>
    </row>
    <row r="4" spans="1:46" s="113" customFormat="1" ht="133.9" customHeight="1" thickBot="1" x14ac:dyDescent="0.3">
      <c r="A4" s="128" t="s">
        <v>128</v>
      </c>
      <c r="B4" s="153" t="s">
        <v>129</v>
      </c>
      <c r="C4" s="130" t="s">
        <v>130</v>
      </c>
      <c r="D4" s="129"/>
      <c r="E4" s="130"/>
      <c r="F4" s="130" t="s">
        <v>322</v>
      </c>
      <c r="G4" s="130" t="s">
        <v>132</v>
      </c>
      <c r="H4" s="130" t="s">
        <v>132</v>
      </c>
      <c r="I4" s="130" t="s">
        <v>131</v>
      </c>
      <c r="J4" s="129"/>
      <c r="K4" s="130" t="s">
        <v>323</v>
      </c>
      <c r="L4" s="130" t="s">
        <v>339</v>
      </c>
      <c r="M4" s="130" t="s">
        <v>243</v>
      </c>
      <c r="N4" s="130" t="s">
        <v>340</v>
      </c>
      <c r="O4" s="130" t="s">
        <v>245</v>
      </c>
      <c r="P4" s="130" t="s">
        <v>341</v>
      </c>
      <c r="Q4" s="130" t="s">
        <v>244</v>
      </c>
      <c r="R4" s="130" t="s">
        <v>274</v>
      </c>
      <c r="S4" s="130" t="s">
        <v>306</v>
      </c>
      <c r="T4" s="130" t="s">
        <v>318</v>
      </c>
      <c r="U4" s="130" t="s">
        <v>294</v>
      </c>
      <c r="V4" s="130" t="s">
        <v>252</v>
      </c>
      <c r="W4" s="130" t="s">
        <v>271</v>
      </c>
      <c r="X4" s="130" t="s">
        <v>133</v>
      </c>
      <c r="Y4" s="130" t="s">
        <v>270</v>
      </c>
      <c r="Z4" s="130" t="s">
        <v>134</v>
      </c>
      <c r="AA4" s="130" t="s">
        <v>135</v>
      </c>
      <c r="AB4" s="130" t="s">
        <v>251</v>
      </c>
      <c r="AC4" s="130" t="s">
        <v>136</v>
      </c>
      <c r="AD4" s="131" t="s">
        <v>137</v>
      </c>
      <c r="AE4" s="130" t="s">
        <v>209</v>
      </c>
      <c r="AF4" s="130" t="s">
        <v>317</v>
      </c>
      <c r="AG4" s="130" t="s">
        <v>283</v>
      </c>
      <c r="AH4" s="130" t="s">
        <v>345</v>
      </c>
      <c r="AI4" s="128"/>
      <c r="AJ4" s="128"/>
      <c r="AK4" s="132" t="s">
        <v>138</v>
      </c>
      <c r="AL4" s="132" t="s">
        <v>139</v>
      </c>
      <c r="AM4" s="133" t="s">
        <v>324</v>
      </c>
      <c r="AN4" s="133" t="s">
        <v>140</v>
      </c>
      <c r="AO4" s="134" t="s">
        <v>342</v>
      </c>
      <c r="AP4" s="134" t="s">
        <v>140</v>
      </c>
      <c r="AQ4" s="135" t="s">
        <v>343</v>
      </c>
      <c r="AR4" s="135" t="s">
        <v>140</v>
      </c>
      <c r="AS4" s="139" t="s">
        <v>344</v>
      </c>
      <c r="AT4" s="136" t="s">
        <v>325</v>
      </c>
    </row>
    <row r="5" spans="1:46" ht="60" x14ac:dyDescent="0.25">
      <c r="B5" s="154" t="s">
        <v>295</v>
      </c>
      <c r="C5" s="145" t="s">
        <v>349</v>
      </c>
      <c r="D5" s="144" t="s">
        <v>141</v>
      </c>
      <c r="E5" s="144" t="s">
        <v>142</v>
      </c>
      <c r="F5" s="144" t="s">
        <v>56</v>
      </c>
      <c r="G5" s="144" t="s">
        <v>66</v>
      </c>
      <c r="H5" s="144" t="s">
        <v>69</v>
      </c>
      <c r="I5" s="144" t="s">
        <v>17</v>
      </c>
      <c r="J5" s="144" t="s">
        <v>220</v>
      </c>
      <c r="K5" s="144" t="s">
        <v>241</v>
      </c>
      <c r="L5" s="144" t="s">
        <v>264</v>
      </c>
      <c r="M5" s="144" t="s">
        <v>249</v>
      </c>
      <c r="N5" s="144" t="s">
        <v>247</v>
      </c>
      <c r="O5" s="144" t="s">
        <v>248</v>
      </c>
      <c r="P5" s="144" t="s">
        <v>246</v>
      </c>
      <c r="Q5" s="144" t="s">
        <v>273</v>
      </c>
      <c r="T5" s="144" t="s">
        <v>254</v>
      </c>
      <c r="U5" s="144" t="s">
        <v>255</v>
      </c>
      <c r="V5" s="144" t="s">
        <v>293</v>
      </c>
      <c r="W5" s="145" t="s">
        <v>75</v>
      </c>
      <c r="X5" s="144" t="s">
        <v>79</v>
      </c>
      <c r="Y5" s="144" t="s">
        <v>81</v>
      </c>
      <c r="Z5" s="144" t="s">
        <v>143</v>
      </c>
      <c r="AA5" s="144" t="s">
        <v>88</v>
      </c>
      <c r="AC5" s="146"/>
      <c r="AD5" s="147">
        <v>2400</v>
      </c>
      <c r="AE5" s="147">
        <v>2950</v>
      </c>
      <c r="AF5" s="146" t="s">
        <v>228</v>
      </c>
      <c r="AH5" s="145" t="s">
        <v>310</v>
      </c>
      <c r="AO5" s="158"/>
    </row>
    <row r="6" spans="1:46" x14ac:dyDescent="0.25">
      <c r="B6" s="145"/>
      <c r="AC6" s="146"/>
      <c r="AD6" s="147"/>
      <c r="AE6" s="147"/>
      <c r="AF6" s="146"/>
      <c r="AH6" s="146"/>
    </row>
    <row r="7" spans="1:46" x14ac:dyDescent="0.25">
      <c r="B7" s="145"/>
      <c r="AC7" s="146"/>
      <c r="AD7" s="147"/>
      <c r="AE7" s="147"/>
      <c r="AF7" s="146"/>
      <c r="AH7" s="146"/>
    </row>
    <row r="8" spans="1:46" x14ac:dyDescent="0.25">
      <c r="B8" s="145"/>
      <c r="AC8" s="146"/>
      <c r="AD8" s="147"/>
      <c r="AE8" s="147"/>
      <c r="AF8" s="146"/>
      <c r="AH8" s="145"/>
    </row>
    <row r="9" spans="1:46" x14ac:dyDescent="0.25">
      <c r="B9" s="145"/>
      <c r="AC9" s="146"/>
      <c r="AD9" s="147"/>
      <c r="AE9" s="147"/>
      <c r="AF9" s="146"/>
      <c r="AH9" s="146"/>
    </row>
    <row r="10" spans="1:46" x14ac:dyDescent="0.25">
      <c r="B10" s="145"/>
      <c r="AC10" s="146"/>
      <c r="AD10" s="147"/>
      <c r="AE10" s="147"/>
      <c r="AF10" s="146"/>
      <c r="AH10" s="146"/>
    </row>
    <row r="11" spans="1:46" x14ac:dyDescent="0.25">
      <c r="B11" s="145"/>
      <c r="AC11" s="146"/>
      <c r="AD11" s="147"/>
      <c r="AE11" s="147"/>
      <c r="AF11" s="146"/>
      <c r="AH11" s="146"/>
    </row>
    <row r="12" spans="1:46" x14ac:dyDescent="0.25">
      <c r="B12" s="145"/>
      <c r="AC12" s="146"/>
      <c r="AD12" s="147"/>
      <c r="AE12" s="147"/>
      <c r="AF12" s="146"/>
      <c r="AH12" s="146"/>
    </row>
    <row r="13" spans="1:46" x14ac:dyDescent="0.25">
      <c r="B13" s="145"/>
      <c r="AC13" s="146"/>
      <c r="AD13" s="147"/>
      <c r="AE13" s="147"/>
      <c r="AF13" s="146"/>
      <c r="AH13" s="146"/>
    </row>
    <row r="14" spans="1:46" x14ac:dyDescent="0.25">
      <c r="B14" s="145"/>
      <c r="AC14" s="146"/>
      <c r="AD14" s="147"/>
      <c r="AE14" s="147"/>
      <c r="AF14" s="146"/>
      <c r="AH14" s="146"/>
    </row>
    <row r="15" spans="1:46" x14ac:dyDescent="0.25">
      <c r="B15" s="145"/>
      <c r="AC15" s="146"/>
      <c r="AD15" s="147"/>
      <c r="AE15" s="147"/>
      <c r="AF15" s="146"/>
      <c r="AH15" s="146"/>
    </row>
    <row r="16" spans="1:46" x14ac:dyDescent="0.25">
      <c r="B16" s="145"/>
      <c r="AC16" s="146"/>
      <c r="AD16" s="147"/>
      <c r="AE16" s="147"/>
      <c r="AF16" s="146"/>
      <c r="AH16" s="146"/>
    </row>
    <row r="17" spans="2:34" x14ac:dyDescent="0.25">
      <c r="B17" s="145"/>
      <c r="AC17" s="146"/>
      <c r="AD17" s="147"/>
      <c r="AE17" s="147"/>
      <c r="AF17" s="146"/>
      <c r="AH17" s="146"/>
    </row>
    <row r="18" spans="2:34" x14ac:dyDescent="0.25">
      <c r="B18" s="145"/>
      <c r="AC18" s="146"/>
      <c r="AD18" s="147"/>
      <c r="AE18" s="147"/>
      <c r="AF18" s="146"/>
      <c r="AH18" s="146"/>
    </row>
    <row r="19" spans="2:34" x14ac:dyDescent="0.25">
      <c r="B19" s="145"/>
      <c r="AC19" s="146"/>
      <c r="AD19" s="147"/>
      <c r="AE19" s="147"/>
      <c r="AF19" s="146"/>
      <c r="AH19" s="146"/>
    </row>
    <row r="20" spans="2:34" x14ac:dyDescent="0.25">
      <c r="B20" s="145"/>
      <c r="AC20" s="146"/>
      <c r="AD20" s="147"/>
      <c r="AE20" s="147"/>
      <c r="AF20" s="146"/>
      <c r="AH20" s="146"/>
    </row>
    <row r="21" spans="2:34" x14ac:dyDescent="0.25">
      <c r="B21" s="145"/>
      <c r="AC21" s="146"/>
      <c r="AD21" s="147"/>
      <c r="AE21" s="147"/>
      <c r="AF21" s="146"/>
      <c r="AH21" s="146"/>
    </row>
    <row r="22" spans="2:34" x14ac:dyDescent="0.25">
      <c r="B22" s="145"/>
      <c r="AC22" s="146"/>
      <c r="AD22" s="147"/>
      <c r="AE22" s="147"/>
      <c r="AF22" s="146"/>
      <c r="AH22" s="146"/>
    </row>
    <row r="23" spans="2:34" x14ac:dyDescent="0.25">
      <c r="B23" s="145"/>
      <c r="AC23" s="146"/>
      <c r="AD23" s="147"/>
      <c r="AE23" s="147"/>
      <c r="AF23" s="146"/>
      <c r="AH23" s="146"/>
    </row>
    <row r="24" spans="2:34" x14ac:dyDescent="0.25">
      <c r="B24" s="145"/>
      <c r="AC24" s="146"/>
      <c r="AD24" s="147"/>
      <c r="AE24" s="147"/>
      <c r="AF24" s="146"/>
      <c r="AH24" s="146"/>
    </row>
    <row r="25" spans="2:34" x14ac:dyDescent="0.25">
      <c r="B25" s="145"/>
      <c r="AC25" s="146"/>
      <c r="AD25" s="147"/>
      <c r="AE25" s="147"/>
      <c r="AF25" s="146"/>
      <c r="AH25" s="146"/>
    </row>
    <row r="26" spans="2:34" x14ac:dyDescent="0.25">
      <c r="B26" s="145"/>
      <c r="AC26" s="146"/>
      <c r="AD26" s="147"/>
      <c r="AE26" s="147"/>
      <c r="AF26" s="146"/>
      <c r="AH26" s="146"/>
    </row>
    <row r="27" spans="2:34" x14ac:dyDescent="0.25">
      <c r="B27" s="145"/>
      <c r="AC27" s="146"/>
      <c r="AD27" s="147"/>
      <c r="AE27" s="147"/>
      <c r="AF27" s="146"/>
      <c r="AH27" s="146"/>
    </row>
    <row r="28" spans="2:34" x14ac:dyDescent="0.25">
      <c r="B28" s="145"/>
      <c r="AC28" s="146"/>
      <c r="AD28" s="147"/>
      <c r="AE28" s="147"/>
      <c r="AF28" s="146"/>
      <c r="AH28" s="146"/>
    </row>
    <row r="29" spans="2:34" x14ac:dyDescent="0.25">
      <c r="B29" s="145"/>
      <c r="AC29" s="146"/>
      <c r="AD29" s="147"/>
      <c r="AE29" s="147"/>
      <c r="AF29" s="146"/>
      <c r="AH29" s="146"/>
    </row>
    <row r="30" spans="2:34" x14ac:dyDescent="0.25">
      <c r="B30" s="145"/>
      <c r="AC30" s="146"/>
      <c r="AD30" s="147"/>
      <c r="AE30" s="147"/>
      <c r="AF30" s="146"/>
      <c r="AH30" s="146"/>
    </row>
  </sheetData>
  <mergeCells count="8">
    <mergeCell ref="AM1:AT2"/>
    <mergeCell ref="A1:A2"/>
    <mergeCell ref="B1:AB1"/>
    <mergeCell ref="AC1:AC2"/>
    <mergeCell ref="AD1:AH2"/>
    <mergeCell ref="AI1:AL2"/>
    <mergeCell ref="V2:AB2"/>
    <mergeCell ref="B2:T2"/>
  </mergeCells>
  <conditionalFormatting sqref="R5:U30 A6:AF65535 AH6:AT65535 AG6:AT30 V5:AT5">
    <cfRule type="expression" dxfId="2" priority="21">
      <formula>$A5&lt;&gt;""</formula>
    </cfRule>
  </conditionalFormatting>
  <conditionalFormatting sqref="AG6:AG65535">
    <cfRule type="expression" dxfId="1" priority="15">
      <formula>$A6&lt;&gt;""</formula>
    </cfRule>
  </conditionalFormatting>
  <conditionalFormatting sqref="A5:Q30">
    <cfRule type="expression" dxfId="0" priority="4">
      <formula>$A5&lt;&gt;""</formula>
    </cfRule>
  </conditionalFormatting>
  <dataValidations count="3">
    <dataValidation type="list" allowBlank="1" showInputMessage="1" showErrorMessage="1" sqref="AF5:AF65535">
      <formula1>"2,5,6,7,VAT_20,VAT_10,VAT_0,NO_VAT"</formula1>
    </dataValidation>
    <dataValidation type="list" allowBlank="1" showInputMessage="1" showErrorMessage="1" sqref="V5:V65536">
      <formula1>"Поставки будут,Поставок не будет,Архив"</formula1>
    </dataValidation>
    <dataValidation type="list" allowBlank="1" showInputMessage="1" showErrorMessage="1" sqref="AG5:AG65535">
      <formula1>"Да"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56"/>
  <sheetViews>
    <sheetView topLeftCell="A28" workbookViewId="0">
      <selection activeCell="B41" sqref="B41"/>
    </sheetView>
  </sheetViews>
  <sheetFormatPr defaultColWidth="9.140625" defaultRowHeight="15" x14ac:dyDescent="0.25"/>
  <cols>
    <col min="1" max="1" width="15.42578125" style="87" bestFit="1" customWidth="1"/>
    <col min="2" max="2" width="55.5703125" style="87" bestFit="1" customWidth="1"/>
    <col min="3" max="3" width="33.28515625" style="87" bestFit="1" customWidth="1"/>
    <col min="4" max="4" width="8.140625" style="87" bestFit="1" customWidth="1"/>
    <col min="5" max="5" width="5.42578125" style="87" bestFit="1" customWidth="1"/>
    <col min="6" max="6" width="43.85546875" style="87" customWidth="1"/>
    <col min="7" max="7" width="38.140625" style="87" customWidth="1"/>
    <col min="8" max="8" width="22" style="87" customWidth="1"/>
    <col min="9" max="9" width="15.85546875" style="87" bestFit="1" customWidth="1"/>
    <col min="10" max="10" width="22.5703125" style="87" bestFit="1" customWidth="1"/>
    <col min="11" max="11" width="24.42578125" style="87" bestFit="1" customWidth="1"/>
    <col min="12" max="12" width="13.85546875" style="87" bestFit="1" customWidth="1"/>
    <col min="13" max="13" width="14.28515625" style="87" bestFit="1" customWidth="1"/>
    <col min="14" max="14" width="15.28515625" style="87" bestFit="1" customWidth="1"/>
    <col min="15" max="16384" width="9.140625" style="87"/>
  </cols>
  <sheetData>
    <row r="1" spans="1:9" x14ac:dyDescent="0.25">
      <c r="A1" s="87" t="s">
        <v>144</v>
      </c>
      <c r="B1" s="87" t="s">
        <v>145</v>
      </c>
      <c r="F1" s="88" t="s">
        <v>146</v>
      </c>
      <c r="G1" s="88"/>
      <c r="H1" s="88"/>
      <c r="I1" s="88"/>
    </row>
    <row r="2" spans="1:9" x14ac:dyDescent="0.25">
      <c r="A2" s="87" t="s">
        <v>147</v>
      </c>
      <c r="B2" s="89" t="s">
        <v>148</v>
      </c>
      <c r="F2" s="88" t="s">
        <v>149</v>
      </c>
      <c r="G2" s="88"/>
      <c r="H2" s="88"/>
      <c r="I2" s="88"/>
    </row>
    <row r="3" spans="1:9" ht="30" x14ac:dyDescent="0.25">
      <c r="A3" s="87" t="s">
        <v>150</v>
      </c>
      <c r="B3" s="87">
        <v>1</v>
      </c>
      <c r="F3" s="90" t="s">
        <v>151</v>
      </c>
      <c r="G3" s="88"/>
      <c r="H3" s="88"/>
      <c r="I3" s="88"/>
    </row>
    <row r="4" spans="1:9" x14ac:dyDescent="0.25">
      <c r="A4" s="87" t="s">
        <v>152</v>
      </c>
      <c r="B4" s="87" t="s">
        <v>42</v>
      </c>
      <c r="C4" s="87" t="s">
        <v>153</v>
      </c>
      <c r="D4" s="87" t="s">
        <v>154</v>
      </c>
      <c r="F4" s="88" t="s">
        <v>155</v>
      </c>
      <c r="G4" s="88" t="s">
        <v>156</v>
      </c>
      <c r="H4" s="88" t="s">
        <v>157</v>
      </c>
      <c r="I4" s="88" t="s">
        <v>158</v>
      </c>
    </row>
    <row r="5" spans="1:9" x14ac:dyDescent="0.25">
      <c r="A5" s="87" t="s">
        <v>152</v>
      </c>
      <c r="B5" s="87" t="s">
        <v>45</v>
      </c>
      <c r="C5" s="87" t="s">
        <v>159</v>
      </c>
      <c r="D5" s="87" t="s">
        <v>154</v>
      </c>
      <c r="F5" s="88" t="s">
        <v>155</v>
      </c>
      <c r="G5" s="88" t="s">
        <v>156</v>
      </c>
      <c r="H5" s="88" t="s">
        <v>157</v>
      </c>
      <c r="I5" s="88" t="s">
        <v>158</v>
      </c>
    </row>
    <row r="6" spans="1:9" x14ac:dyDescent="0.25">
      <c r="A6" s="87" t="s">
        <v>152</v>
      </c>
      <c r="B6" s="87" t="s">
        <v>12</v>
      </c>
      <c r="C6" s="87" t="s">
        <v>160</v>
      </c>
      <c r="D6" s="87" t="s">
        <v>154</v>
      </c>
      <c r="F6" s="88" t="s">
        <v>155</v>
      </c>
      <c r="G6" s="88" t="s">
        <v>156</v>
      </c>
      <c r="H6" s="88" t="s">
        <v>157</v>
      </c>
      <c r="I6" s="88" t="s">
        <v>158</v>
      </c>
    </row>
    <row r="7" spans="1:9" x14ac:dyDescent="0.25">
      <c r="A7" s="87" t="s">
        <v>152</v>
      </c>
      <c r="B7" s="89" t="s">
        <v>50</v>
      </c>
      <c r="C7" s="87" t="s">
        <v>161</v>
      </c>
      <c r="D7" s="87" t="s">
        <v>154</v>
      </c>
      <c r="F7" s="91" t="s">
        <v>155</v>
      </c>
      <c r="G7" s="91" t="s">
        <v>156</v>
      </c>
      <c r="H7" s="91" t="s">
        <v>157</v>
      </c>
      <c r="I7" s="91" t="s">
        <v>158</v>
      </c>
    </row>
    <row r="8" spans="1:9" x14ac:dyDescent="0.25">
      <c r="A8" s="87" t="s">
        <v>152</v>
      </c>
      <c r="B8" s="89" t="s">
        <v>127</v>
      </c>
      <c r="C8" s="87" t="s">
        <v>164</v>
      </c>
      <c r="D8" s="87" t="s">
        <v>154</v>
      </c>
      <c r="F8" s="88" t="s">
        <v>155</v>
      </c>
      <c r="G8" s="88" t="s">
        <v>156</v>
      </c>
      <c r="H8" s="88" t="s">
        <v>157</v>
      </c>
      <c r="I8" s="88" t="s">
        <v>158</v>
      </c>
    </row>
    <row r="9" spans="1:9" x14ac:dyDescent="0.25">
      <c r="A9" s="87" t="s">
        <v>152</v>
      </c>
      <c r="B9" s="89" t="s">
        <v>63</v>
      </c>
      <c r="C9" s="89" t="s">
        <v>166</v>
      </c>
      <c r="D9" s="87" t="s">
        <v>154</v>
      </c>
      <c r="F9" s="91" t="s">
        <v>155</v>
      </c>
      <c r="G9" s="91" t="s">
        <v>156</v>
      </c>
      <c r="H9" s="91" t="s">
        <v>157</v>
      </c>
      <c r="I9" s="91" t="s">
        <v>158</v>
      </c>
    </row>
    <row r="10" spans="1:9" x14ac:dyDescent="0.25">
      <c r="A10" s="87" t="s">
        <v>152</v>
      </c>
      <c r="B10" s="89" t="s">
        <v>67</v>
      </c>
      <c r="C10" s="89" t="s">
        <v>167</v>
      </c>
      <c r="D10" s="87" t="s">
        <v>154</v>
      </c>
      <c r="F10" s="91" t="s">
        <v>155</v>
      </c>
      <c r="G10" s="91" t="s">
        <v>156</v>
      </c>
      <c r="H10" s="91" t="s">
        <v>157</v>
      </c>
      <c r="I10" s="91" t="s">
        <v>158</v>
      </c>
    </row>
    <row r="11" spans="1:9" x14ac:dyDescent="0.25">
      <c r="A11" s="87" t="s">
        <v>152</v>
      </c>
      <c r="B11" s="87" t="s">
        <v>53</v>
      </c>
      <c r="C11" s="87" t="s">
        <v>162</v>
      </c>
      <c r="D11" s="87" t="s">
        <v>154</v>
      </c>
      <c r="F11" s="88" t="s">
        <v>155</v>
      </c>
      <c r="G11" s="88" t="s">
        <v>156</v>
      </c>
      <c r="H11" s="88" t="s">
        <v>157</v>
      </c>
      <c r="I11" s="88" t="s">
        <v>158</v>
      </c>
    </row>
    <row r="12" spans="1:9" x14ac:dyDescent="0.25">
      <c r="A12" s="87" t="s">
        <v>152</v>
      </c>
      <c r="B12" s="87" t="s">
        <v>14</v>
      </c>
      <c r="C12" s="87" t="s">
        <v>163</v>
      </c>
      <c r="D12" s="87" t="s">
        <v>154</v>
      </c>
      <c r="F12" s="88" t="s">
        <v>155</v>
      </c>
      <c r="G12" s="88" t="s">
        <v>156</v>
      </c>
      <c r="H12" s="88" t="s">
        <v>157</v>
      </c>
      <c r="I12" s="88" t="s">
        <v>158</v>
      </c>
    </row>
    <row r="13" spans="1:9" x14ac:dyDescent="0.25">
      <c r="A13" s="87" t="s">
        <v>152</v>
      </c>
      <c r="B13" s="89" t="s">
        <v>57</v>
      </c>
      <c r="C13" s="87" t="s">
        <v>165</v>
      </c>
      <c r="D13" s="87" t="s">
        <v>154</v>
      </c>
      <c r="F13" s="91" t="s">
        <v>155</v>
      </c>
      <c r="G13" s="91" t="s">
        <v>156</v>
      </c>
      <c r="H13" s="91" t="s">
        <v>157</v>
      </c>
      <c r="I13" s="91" t="s">
        <v>158</v>
      </c>
    </row>
    <row r="14" spans="1:9" x14ac:dyDescent="0.25">
      <c r="A14" s="87" t="s">
        <v>152</v>
      </c>
      <c r="B14" s="89" t="s">
        <v>70</v>
      </c>
      <c r="C14" s="89" t="s">
        <v>168</v>
      </c>
      <c r="D14" s="87" t="s">
        <v>154</v>
      </c>
      <c r="F14" s="91" t="s">
        <v>155</v>
      </c>
      <c r="G14" s="91" t="s">
        <v>156</v>
      </c>
      <c r="H14" s="91" t="s">
        <v>157</v>
      </c>
      <c r="I14" s="91" t="s">
        <v>158</v>
      </c>
    </row>
    <row r="15" spans="1:9" x14ac:dyDescent="0.25">
      <c r="A15" s="87" t="s">
        <v>152</v>
      </c>
      <c r="B15" s="109" t="s">
        <v>231</v>
      </c>
      <c r="C15" s="110" t="s">
        <v>234</v>
      </c>
      <c r="D15" s="87" t="s">
        <v>154</v>
      </c>
      <c r="F15" s="91"/>
      <c r="G15" s="91"/>
      <c r="H15" s="91"/>
      <c r="I15" s="91"/>
    </row>
    <row r="16" spans="1:9" x14ac:dyDescent="0.25">
      <c r="A16" s="87" t="s">
        <v>152</v>
      </c>
      <c r="B16" s="108" t="s">
        <v>72</v>
      </c>
      <c r="C16" s="111" t="s">
        <v>169</v>
      </c>
      <c r="D16" s="87" t="s">
        <v>154</v>
      </c>
      <c r="F16" s="91" t="s">
        <v>155</v>
      </c>
      <c r="G16" s="91" t="s">
        <v>156</v>
      </c>
      <c r="H16" s="91" t="s">
        <v>157</v>
      </c>
      <c r="I16" s="91" t="s">
        <v>158</v>
      </c>
    </row>
    <row r="17" spans="1:9" x14ac:dyDescent="0.25">
      <c r="A17" s="87" t="s">
        <v>152</v>
      </c>
      <c r="B17" s="109" t="s">
        <v>232</v>
      </c>
      <c r="C17" s="110" t="s">
        <v>235</v>
      </c>
      <c r="D17" s="87" t="s">
        <v>154</v>
      </c>
      <c r="F17" s="91"/>
      <c r="G17" s="91"/>
      <c r="H17" s="91"/>
      <c r="I17" s="91"/>
    </row>
    <row r="18" spans="1:9" x14ac:dyDescent="0.25">
      <c r="A18" s="87" t="s">
        <v>152</v>
      </c>
      <c r="B18" s="108" t="s">
        <v>73</v>
      </c>
      <c r="C18" s="111" t="s">
        <v>170</v>
      </c>
      <c r="D18" s="87" t="s">
        <v>154</v>
      </c>
      <c r="F18" s="91" t="s">
        <v>155</v>
      </c>
      <c r="G18" s="91" t="s">
        <v>156</v>
      </c>
      <c r="H18" s="91" t="s">
        <v>157</v>
      </c>
      <c r="I18" s="91" t="s">
        <v>158</v>
      </c>
    </row>
    <row r="19" spans="1:9" x14ac:dyDescent="0.25">
      <c r="A19" s="87" t="s">
        <v>152</v>
      </c>
      <c r="B19" s="109" t="s">
        <v>233</v>
      </c>
      <c r="C19" s="110" t="s">
        <v>236</v>
      </c>
      <c r="D19" s="87" t="s">
        <v>154</v>
      </c>
      <c r="F19" s="91"/>
      <c r="G19" s="91"/>
      <c r="H19" s="91"/>
      <c r="I19" s="91"/>
    </row>
    <row r="20" spans="1:9" x14ac:dyDescent="0.25">
      <c r="A20" s="87" t="s">
        <v>152</v>
      </c>
      <c r="B20" s="89" t="s">
        <v>239</v>
      </c>
      <c r="C20" s="110" t="s">
        <v>240</v>
      </c>
      <c r="D20" s="87" t="s">
        <v>154</v>
      </c>
      <c r="F20" s="91"/>
      <c r="G20" s="91"/>
      <c r="H20" s="91"/>
      <c r="I20" s="91"/>
    </row>
    <row r="21" spans="1:9" x14ac:dyDescent="0.25">
      <c r="A21" s="87" t="s">
        <v>152</v>
      </c>
      <c r="B21" s="110" t="s">
        <v>307</v>
      </c>
      <c r="C21" s="110" t="s">
        <v>292</v>
      </c>
      <c r="D21" s="87" t="s">
        <v>154</v>
      </c>
      <c r="F21" s="91"/>
      <c r="G21" s="91"/>
      <c r="H21" s="91"/>
      <c r="I21" s="91"/>
    </row>
    <row r="22" spans="1:9" x14ac:dyDescent="0.25">
      <c r="A22" s="87" t="s">
        <v>152</v>
      </c>
      <c r="B22" s="89" t="s">
        <v>311</v>
      </c>
      <c r="C22" s="110" t="s">
        <v>280</v>
      </c>
      <c r="D22" s="87" t="s">
        <v>154</v>
      </c>
      <c r="F22" s="91"/>
      <c r="G22" s="91"/>
      <c r="H22" s="91"/>
      <c r="I22" s="91"/>
    </row>
    <row r="23" spans="1:9" x14ac:dyDescent="0.25">
      <c r="A23" s="87" t="s">
        <v>152</v>
      </c>
      <c r="B23" s="89" t="s">
        <v>312</v>
      </c>
      <c r="C23" s="110" t="s">
        <v>281</v>
      </c>
      <c r="D23" s="87" t="s">
        <v>154</v>
      </c>
      <c r="F23" s="91"/>
      <c r="G23" s="91"/>
      <c r="H23" s="91"/>
      <c r="I23" s="91"/>
    </row>
    <row r="24" spans="1:9" x14ac:dyDescent="0.25">
      <c r="A24" s="87" t="s">
        <v>152</v>
      </c>
      <c r="B24" s="109" t="s">
        <v>237</v>
      </c>
      <c r="C24" s="110" t="s">
        <v>238</v>
      </c>
      <c r="D24" s="87" t="s">
        <v>154</v>
      </c>
      <c r="F24" s="91"/>
      <c r="G24" s="91"/>
      <c r="H24" s="91"/>
      <c r="I24" s="91"/>
    </row>
    <row r="25" spans="1:9" x14ac:dyDescent="0.25">
      <c r="A25" s="87" t="s">
        <v>152</v>
      </c>
      <c r="B25" s="89" t="s">
        <v>74</v>
      </c>
      <c r="C25" s="89" t="s">
        <v>171</v>
      </c>
      <c r="D25" s="87" t="s">
        <v>154</v>
      </c>
      <c r="F25" s="91" t="s">
        <v>155</v>
      </c>
      <c r="G25" s="91" t="s">
        <v>156</v>
      </c>
      <c r="H25" s="91" t="s">
        <v>157</v>
      </c>
      <c r="I25" s="91" t="s">
        <v>158</v>
      </c>
    </row>
    <row r="26" spans="1:9" x14ac:dyDescent="0.25">
      <c r="A26" s="87" t="s">
        <v>152</v>
      </c>
      <c r="B26" s="89" t="s">
        <v>76</v>
      </c>
      <c r="C26" s="89" t="s">
        <v>172</v>
      </c>
      <c r="D26" s="87" t="s">
        <v>154</v>
      </c>
      <c r="F26" s="91" t="s">
        <v>155</v>
      </c>
      <c r="G26" s="91" t="s">
        <v>156</v>
      </c>
      <c r="H26" s="91" t="s">
        <v>157</v>
      </c>
      <c r="I26" s="91" t="s">
        <v>158</v>
      </c>
    </row>
    <row r="27" spans="1:9" x14ac:dyDescent="0.25">
      <c r="A27" s="87" t="s">
        <v>152</v>
      </c>
      <c r="B27" s="89" t="s">
        <v>80</v>
      </c>
      <c r="C27" s="87" t="s">
        <v>173</v>
      </c>
      <c r="D27" s="87" t="s">
        <v>154</v>
      </c>
      <c r="F27" s="91" t="s">
        <v>155</v>
      </c>
      <c r="G27" s="91" t="s">
        <v>156</v>
      </c>
      <c r="H27" s="91" t="s">
        <v>157</v>
      </c>
      <c r="I27" s="91" t="s">
        <v>158</v>
      </c>
    </row>
    <row r="28" spans="1:9" x14ac:dyDescent="0.25">
      <c r="A28" s="87" t="s">
        <v>152</v>
      </c>
      <c r="B28" s="89" t="s">
        <v>125</v>
      </c>
      <c r="C28" s="89" t="s">
        <v>174</v>
      </c>
      <c r="D28" s="87" t="s">
        <v>154</v>
      </c>
      <c r="F28" s="91" t="s">
        <v>155</v>
      </c>
      <c r="G28" s="91" t="s">
        <v>156</v>
      </c>
      <c r="H28" s="91" t="s">
        <v>157</v>
      </c>
      <c r="I28" s="91" t="s">
        <v>158</v>
      </c>
    </row>
    <row r="29" spans="1:9" x14ac:dyDescent="0.25">
      <c r="A29" s="87" t="s">
        <v>152</v>
      </c>
      <c r="B29" s="89" t="s">
        <v>86</v>
      </c>
      <c r="C29" s="89" t="s">
        <v>175</v>
      </c>
      <c r="D29" s="87" t="s">
        <v>154</v>
      </c>
      <c r="F29" s="91" t="s">
        <v>155</v>
      </c>
      <c r="G29" s="91" t="s">
        <v>156</v>
      </c>
      <c r="H29" s="91" t="s">
        <v>157</v>
      </c>
      <c r="I29" s="91" t="s">
        <v>158</v>
      </c>
    </row>
    <row r="30" spans="1:9" x14ac:dyDescent="0.25">
      <c r="A30" s="87" t="s">
        <v>152</v>
      </c>
      <c r="B30" s="89" t="s">
        <v>250</v>
      </c>
      <c r="C30" s="110" t="s">
        <v>242</v>
      </c>
      <c r="D30" s="87" t="s">
        <v>154</v>
      </c>
      <c r="F30" s="91"/>
      <c r="G30" s="91"/>
      <c r="H30" s="91"/>
      <c r="I30" s="91"/>
    </row>
    <row r="31" spans="1:9" x14ac:dyDescent="0.25">
      <c r="A31" s="87" t="s">
        <v>152</v>
      </c>
      <c r="B31" s="87" t="s">
        <v>89</v>
      </c>
      <c r="C31" s="87" t="s">
        <v>176</v>
      </c>
      <c r="D31" s="87" t="s">
        <v>177</v>
      </c>
      <c r="F31" s="88" t="s">
        <v>155</v>
      </c>
      <c r="G31" s="88" t="s">
        <v>156</v>
      </c>
      <c r="H31" s="88" t="s">
        <v>157</v>
      </c>
      <c r="I31" s="88" t="s">
        <v>158</v>
      </c>
    </row>
    <row r="32" spans="1:9" x14ac:dyDescent="0.25">
      <c r="A32" s="87" t="s">
        <v>152</v>
      </c>
      <c r="B32" s="87" t="s">
        <v>91</v>
      </c>
      <c r="C32" s="87" t="s">
        <v>178</v>
      </c>
      <c r="D32" s="87" t="s">
        <v>154</v>
      </c>
      <c r="F32" s="88" t="s">
        <v>155</v>
      </c>
      <c r="G32" s="88" t="s">
        <v>156</v>
      </c>
      <c r="H32" s="88" t="s">
        <v>157</v>
      </c>
      <c r="I32" s="88" t="s">
        <v>158</v>
      </c>
    </row>
    <row r="33" spans="1:9" x14ac:dyDescent="0.25">
      <c r="A33" s="87" t="s">
        <v>152</v>
      </c>
      <c r="B33" s="87" t="s">
        <v>205</v>
      </c>
      <c r="C33" s="87" t="s">
        <v>179</v>
      </c>
      <c r="D33" s="87" t="s">
        <v>154</v>
      </c>
      <c r="F33" s="88" t="s">
        <v>155</v>
      </c>
      <c r="G33" s="88" t="s">
        <v>156</v>
      </c>
      <c r="H33" s="88" t="s">
        <v>157</v>
      </c>
      <c r="I33" s="88" t="s">
        <v>158</v>
      </c>
    </row>
    <row r="34" spans="1:9" x14ac:dyDescent="0.25">
      <c r="A34" s="87" t="s">
        <v>152</v>
      </c>
      <c r="B34" s="87" t="s">
        <v>96</v>
      </c>
      <c r="C34" s="87" t="s">
        <v>180</v>
      </c>
      <c r="D34" s="87" t="s">
        <v>154</v>
      </c>
      <c r="F34" s="88" t="s">
        <v>155</v>
      </c>
      <c r="G34" s="88" t="s">
        <v>156</v>
      </c>
      <c r="H34" s="88" t="s">
        <v>157</v>
      </c>
      <c r="I34" s="88" t="s">
        <v>158</v>
      </c>
    </row>
    <row r="35" spans="1:9" x14ac:dyDescent="0.25">
      <c r="A35" s="87" t="s">
        <v>152</v>
      </c>
      <c r="B35" s="89" t="s">
        <v>101</v>
      </c>
      <c r="C35" s="87" t="s">
        <v>181</v>
      </c>
      <c r="D35" s="87" t="s">
        <v>154</v>
      </c>
      <c r="F35" s="88" t="s">
        <v>155</v>
      </c>
      <c r="G35" s="88" t="s">
        <v>156</v>
      </c>
      <c r="H35" s="88" t="s">
        <v>157</v>
      </c>
      <c r="I35" s="88" t="s">
        <v>158</v>
      </c>
    </row>
    <row r="36" spans="1:9" x14ac:dyDescent="0.25">
      <c r="A36" s="87" t="s">
        <v>152</v>
      </c>
      <c r="B36" s="89" t="s">
        <v>286</v>
      </c>
      <c r="C36" s="110" t="s">
        <v>284</v>
      </c>
      <c r="D36" s="87" t="s">
        <v>154</v>
      </c>
      <c r="F36" s="91"/>
      <c r="G36" s="91"/>
      <c r="H36" s="91"/>
      <c r="I36" s="91"/>
    </row>
    <row r="37" spans="1:9" x14ac:dyDescent="0.25">
      <c r="A37" s="87" t="s">
        <v>152</v>
      </c>
      <c r="B37" s="87" t="s">
        <v>106</v>
      </c>
      <c r="C37" s="87" t="s">
        <v>182</v>
      </c>
      <c r="D37" s="87" t="s">
        <v>183</v>
      </c>
      <c r="F37" s="88" t="s">
        <v>155</v>
      </c>
      <c r="G37" s="88" t="s">
        <v>156</v>
      </c>
      <c r="H37" s="88" t="s">
        <v>157</v>
      </c>
      <c r="I37" s="88" t="s">
        <v>158</v>
      </c>
    </row>
    <row r="38" spans="1:9" x14ac:dyDescent="0.25">
      <c r="A38" s="87" t="s">
        <v>152</v>
      </c>
      <c r="B38" s="89" t="s">
        <v>332</v>
      </c>
      <c r="C38" s="87" t="s">
        <v>184</v>
      </c>
      <c r="D38" s="87" t="s">
        <v>183</v>
      </c>
      <c r="F38" s="88" t="s">
        <v>155</v>
      </c>
      <c r="G38" s="88" t="s">
        <v>156</v>
      </c>
      <c r="H38" s="88" t="s">
        <v>157</v>
      </c>
      <c r="I38" s="88" t="s">
        <v>158</v>
      </c>
    </row>
    <row r="39" spans="1:9" x14ac:dyDescent="0.25">
      <c r="A39" s="87" t="s">
        <v>152</v>
      </c>
      <c r="B39" s="89" t="s">
        <v>346</v>
      </c>
      <c r="C39" s="87" t="s">
        <v>185</v>
      </c>
      <c r="D39" s="87" t="s">
        <v>183</v>
      </c>
      <c r="F39" s="88" t="s">
        <v>155</v>
      </c>
      <c r="G39" s="88" t="s">
        <v>156</v>
      </c>
      <c r="H39" s="88" t="s">
        <v>157</v>
      </c>
      <c r="I39" s="88" t="s">
        <v>158</v>
      </c>
    </row>
    <row r="40" spans="1:9" x14ac:dyDescent="0.25">
      <c r="A40" s="87" t="s">
        <v>152</v>
      </c>
      <c r="B40" s="87" t="s">
        <v>126</v>
      </c>
      <c r="C40" s="87" t="s">
        <v>186</v>
      </c>
      <c r="D40" s="87" t="s">
        <v>183</v>
      </c>
      <c r="F40" s="88" t="s">
        <v>155</v>
      </c>
      <c r="G40" s="88" t="s">
        <v>156</v>
      </c>
      <c r="H40" s="88" t="s">
        <v>157</v>
      </c>
      <c r="I40" s="88" t="s">
        <v>158</v>
      </c>
    </row>
    <row r="41" spans="1:9" x14ac:dyDescent="0.25">
      <c r="A41" s="87" t="s">
        <v>152</v>
      </c>
      <c r="B41" s="89" t="s">
        <v>334</v>
      </c>
      <c r="C41" s="87" t="s">
        <v>187</v>
      </c>
      <c r="D41" s="87" t="s">
        <v>183</v>
      </c>
      <c r="F41" s="88" t="s">
        <v>155</v>
      </c>
      <c r="G41" s="88" t="s">
        <v>156</v>
      </c>
      <c r="H41" s="88" t="s">
        <v>157</v>
      </c>
      <c r="I41" s="88" t="s">
        <v>158</v>
      </c>
    </row>
    <row r="42" spans="1:9" x14ac:dyDescent="0.25">
      <c r="A42" s="87" t="s">
        <v>152</v>
      </c>
      <c r="B42" s="89" t="s">
        <v>302</v>
      </c>
      <c r="C42" s="87" t="s">
        <v>189</v>
      </c>
      <c r="D42" s="87" t="s">
        <v>183</v>
      </c>
      <c r="F42" s="88" t="s">
        <v>155</v>
      </c>
      <c r="G42" s="88" t="s">
        <v>156</v>
      </c>
      <c r="H42" s="88" t="s">
        <v>157</v>
      </c>
      <c r="I42" s="88" t="s">
        <v>158</v>
      </c>
    </row>
    <row r="43" spans="1:9" x14ac:dyDescent="0.25">
      <c r="A43" s="87" t="s">
        <v>152</v>
      </c>
      <c r="B43" s="89" t="s">
        <v>335</v>
      </c>
      <c r="C43" s="87" t="s">
        <v>190</v>
      </c>
      <c r="D43" s="87" t="s">
        <v>183</v>
      </c>
      <c r="F43" s="88" t="s">
        <v>155</v>
      </c>
      <c r="G43" s="88" t="s">
        <v>156</v>
      </c>
      <c r="H43" s="88" t="s">
        <v>157</v>
      </c>
      <c r="I43" s="88" t="s">
        <v>158</v>
      </c>
    </row>
    <row r="44" spans="1:9" x14ac:dyDescent="0.25">
      <c r="A44" s="87" t="s">
        <v>152</v>
      </c>
      <c r="B44" s="89" t="s">
        <v>347</v>
      </c>
      <c r="C44" s="87" t="s">
        <v>191</v>
      </c>
      <c r="D44" s="87" t="s">
        <v>183</v>
      </c>
      <c r="F44" s="88" t="s">
        <v>155</v>
      </c>
      <c r="G44" s="88" t="s">
        <v>156</v>
      </c>
      <c r="H44" s="88" t="s">
        <v>157</v>
      </c>
      <c r="I44" s="88" t="s">
        <v>158</v>
      </c>
    </row>
    <row r="45" spans="1:9" x14ac:dyDescent="0.25">
      <c r="A45" s="87" t="s">
        <v>152</v>
      </c>
      <c r="B45" s="89" t="s">
        <v>297</v>
      </c>
      <c r="C45" s="87" t="s">
        <v>192</v>
      </c>
      <c r="D45" s="87" t="s">
        <v>183</v>
      </c>
      <c r="F45" s="88" t="s">
        <v>155</v>
      </c>
      <c r="G45" s="88" t="s">
        <v>156</v>
      </c>
      <c r="H45" s="88" t="s">
        <v>157</v>
      </c>
      <c r="I45" s="88" t="s">
        <v>158</v>
      </c>
    </row>
    <row r="46" spans="1:9" x14ac:dyDescent="0.25">
      <c r="A46" s="87" t="s">
        <v>152</v>
      </c>
      <c r="B46" s="89" t="s">
        <v>298</v>
      </c>
      <c r="C46" s="87" t="s">
        <v>193</v>
      </c>
      <c r="D46" s="87" t="s">
        <v>183</v>
      </c>
      <c r="F46" s="88" t="s">
        <v>155</v>
      </c>
      <c r="G46" s="88" t="s">
        <v>156</v>
      </c>
      <c r="H46" s="88" t="s">
        <v>157</v>
      </c>
      <c r="I46" s="88" t="s">
        <v>158</v>
      </c>
    </row>
    <row r="47" spans="1:9" x14ac:dyDescent="0.25">
      <c r="A47" s="87" t="s">
        <v>152</v>
      </c>
      <c r="B47" s="89" t="s">
        <v>188</v>
      </c>
      <c r="C47" s="87" t="s">
        <v>194</v>
      </c>
      <c r="D47" s="87" t="s">
        <v>183</v>
      </c>
      <c r="F47" s="88" t="s">
        <v>155</v>
      </c>
      <c r="G47" s="88" t="s">
        <v>156</v>
      </c>
      <c r="H47" s="88" t="s">
        <v>157</v>
      </c>
      <c r="I47" s="88" t="s">
        <v>158</v>
      </c>
    </row>
    <row r="48" spans="1:9" x14ac:dyDescent="0.25">
      <c r="A48" s="87" t="s">
        <v>152</v>
      </c>
      <c r="B48" s="89" t="s">
        <v>296</v>
      </c>
      <c r="C48" s="87" t="s">
        <v>195</v>
      </c>
      <c r="D48" s="87" t="s">
        <v>183</v>
      </c>
      <c r="F48" s="88" t="s">
        <v>155</v>
      </c>
      <c r="G48" s="88" t="s">
        <v>156</v>
      </c>
      <c r="H48" s="88" t="s">
        <v>157</v>
      </c>
      <c r="I48" s="88" t="s">
        <v>158</v>
      </c>
    </row>
    <row r="49" spans="1:9" x14ac:dyDescent="0.25">
      <c r="A49" s="87" t="s">
        <v>152</v>
      </c>
      <c r="B49" s="89" t="s">
        <v>206</v>
      </c>
      <c r="C49" s="87" t="s">
        <v>196</v>
      </c>
      <c r="D49" s="87" t="s">
        <v>183</v>
      </c>
      <c r="F49" s="91" t="s">
        <v>155</v>
      </c>
      <c r="G49" s="91" t="s">
        <v>156</v>
      </c>
      <c r="H49" s="91" t="s">
        <v>157</v>
      </c>
      <c r="I49" s="91" t="s">
        <v>158</v>
      </c>
    </row>
    <row r="50" spans="1:9" x14ac:dyDescent="0.25">
      <c r="A50" s="87" t="s">
        <v>152</v>
      </c>
      <c r="B50" s="89" t="s">
        <v>253</v>
      </c>
      <c r="C50" s="89" t="s">
        <v>282</v>
      </c>
      <c r="D50" s="87" t="s">
        <v>183</v>
      </c>
      <c r="F50" s="91"/>
      <c r="G50" s="91"/>
      <c r="H50" s="91"/>
      <c r="I50" s="91"/>
    </row>
    <row r="51" spans="1:9" x14ac:dyDescent="0.25">
      <c r="A51" s="87" t="s">
        <v>197</v>
      </c>
      <c r="B51" s="92" t="s">
        <v>198</v>
      </c>
      <c r="F51" s="88"/>
      <c r="G51" s="88"/>
      <c r="H51" s="88"/>
      <c r="I51" s="88"/>
    </row>
    <row r="52" spans="1:9" x14ac:dyDescent="0.25">
      <c r="A52" s="93"/>
      <c r="F52" s="88"/>
      <c r="G52" s="88"/>
      <c r="H52" s="88"/>
      <c r="I52" s="88"/>
    </row>
    <row r="53" spans="1:9" x14ac:dyDescent="0.25">
      <c r="F53" s="88"/>
      <c r="G53" s="88"/>
      <c r="H53" s="88"/>
      <c r="I53" s="88"/>
    </row>
    <row r="54" spans="1:9" x14ac:dyDescent="0.25">
      <c r="F54" s="88" t="s">
        <v>199</v>
      </c>
      <c r="G54" s="88"/>
      <c r="H54" s="88"/>
      <c r="I54" s="88"/>
    </row>
    <row r="55" spans="1:9" x14ac:dyDescent="0.25">
      <c r="F55" s="88" t="s">
        <v>200</v>
      </c>
      <c r="G55" s="88"/>
      <c r="H55" s="88"/>
      <c r="I55" s="88"/>
    </row>
    <row r="56" spans="1:9" x14ac:dyDescent="0.25">
      <c r="F56" s="88" t="s">
        <v>201</v>
      </c>
      <c r="G56" s="88"/>
      <c r="H56" s="88"/>
      <c r="I56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E37948"/>
  <sheetViews>
    <sheetView workbookViewId="0"/>
  </sheetViews>
  <sheetFormatPr defaultColWidth="9.140625" defaultRowHeight="15" x14ac:dyDescent="0.25"/>
  <cols>
    <col min="1" max="16384" width="9.140625" style="6"/>
  </cols>
  <sheetData>
    <row r="3" spans="1:31" x14ac:dyDescent="0.25">
      <c r="A3" s="7"/>
      <c r="S3" s="7"/>
    </row>
    <row r="4" spans="1:31" x14ac:dyDescent="0.25">
      <c r="A4" s="7"/>
      <c r="R4" s="7"/>
    </row>
    <row r="5" spans="1:31" x14ac:dyDescent="0.25">
      <c r="A5" s="7"/>
      <c r="L5" s="7"/>
      <c r="N5" s="7"/>
      <c r="V5" s="7"/>
      <c r="X5" s="7"/>
      <c r="Z5" s="7"/>
      <c r="AD5" s="7"/>
      <c r="AE5" s="7"/>
    </row>
    <row r="6" spans="1:31" x14ac:dyDescent="0.25">
      <c r="A6" s="7"/>
      <c r="J6" s="7"/>
      <c r="K6" s="7"/>
      <c r="R6" s="7"/>
      <c r="AE6" s="7"/>
    </row>
    <row r="7" spans="1:3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3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3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3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3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3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3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3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3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3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23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23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23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23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23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23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23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spans="1:23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spans="1:23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23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23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23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spans="1:23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spans="1:23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 spans="1:23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spans="1:23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</row>
    <row r="1018" spans="1:23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</row>
    <row r="1019" spans="1:23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</row>
    <row r="1020" spans="1:23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</row>
    <row r="1021" spans="1:23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spans="1:23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</row>
    <row r="1023" spans="1:23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 spans="1:23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</row>
    <row r="1025" spans="1:23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spans="1:23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23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spans="1:23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spans="1:23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</row>
    <row r="1030" spans="1:23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spans="1:23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spans="1:23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spans="1:23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spans="1:23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spans="1:23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spans="1:23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spans="1:23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spans="1:23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spans="1:23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spans="1:23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spans="1:23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</row>
    <row r="1043" spans="1:23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 spans="1:23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</row>
    <row r="1045" spans="1:23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</row>
    <row r="1046" spans="1:23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</row>
    <row r="1047" spans="1:23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spans="1:23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spans="1:23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spans="1:23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spans="1:23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spans="1:23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spans="1:23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 spans="1:23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</row>
    <row r="1055" spans="1:23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 spans="1:23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</row>
    <row r="1057" spans="1:23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 spans="1:23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 spans="1:23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</row>
    <row r="1060" spans="1:23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</row>
    <row r="1061" spans="1:23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</row>
    <row r="1062" spans="1:23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</row>
    <row r="1063" spans="1:23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</row>
    <row r="1064" spans="1:23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 spans="1:23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</row>
    <row r="1066" spans="1:23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 spans="1:23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 spans="1:23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</row>
    <row r="1069" spans="1:23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</row>
    <row r="1070" spans="1:23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spans="1:23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</row>
    <row r="1072" spans="1:23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</row>
    <row r="1073" spans="1:23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 spans="1:23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 spans="1:23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</row>
    <row r="1076" spans="1:23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</row>
    <row r="1077" spans="1:23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</row>
    <row r="1078" spans="1:23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spans="1:23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</row>
    <row r="1080" spans="1:23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spans="1:23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spans="1:23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</row>
    <row r="1083" spans="1:23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spans="1:23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 spans="1:23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 spans="1:23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23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</row>
    <row r="1088" spans="1:23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 spans="1:23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 spans="1:23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spans="1:23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 spans="1:23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23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 spans="1:23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 spans="1:23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</row>
    <row r="1096" spans="1:23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 spans="1:23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 spans="1:23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</row>
    <row r="1099" spans="1:23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spans="1:23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 spans="1:23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spans="1:23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</row>
    <row r="1103" spans="1:23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spans="1:23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</row>
    <row r="1105" spans="1:23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spans="1:23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</row>
    <row r="1107" spans="1:23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23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</row>
    <row r="1109" spans="1:23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</row>
    <row r="1110" spans="1:23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spans="1:23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spans="1:23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 spans="1:23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 spans="1:23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</row>
    <row r="1115" spans="1:23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 spans="1:23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</row>
    <row r="1117" spans="1:23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</row>
    <row r="1118" spans="1:23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 spans="1:23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</row>
    <row r="1120" spans="1:23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</row>
    <row r="1121" spans="1:23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2" spans="1:23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spans="1:23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</row>
    <row r="1124" spans="1:23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spans="1:23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spans="1:23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</row>
    <row r="1127" spans="1:23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 spans="1:23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</row>
    <row r="1129" spans="1:23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spans="1:23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spans="1:23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 spans="1:23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</row>
    <row r="1133" spans="1:23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</row>
    <row r="1134" spans="1:23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</row>
    <row r="1135" spans="1:23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 spans="1:23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</row>
    <row r="1137" spans="1:23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 spans="1:23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</row>
    <row r="1139" spans="1:23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 spans="1:23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</row>
    <row r="1141" spans="1:23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 spans="1:23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 spans="1:23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 spans="1:23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spans="1:23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 spans="1:23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spans="1:23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</row>
    <row r="1148" spans="1:23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 spans="1:23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 spans="1:23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spans="1:23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</row>
    <row r="1153" spans="1:23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spans="1:23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 spans="1:23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 spans="1:23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</row>
    <row r="1157" spans="1:23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 spans="1:23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</row>
    <row r="1159" spans="1:23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</row>
    <row r="1160" spans="1:23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</row>
    <row r="1161" spans="1:23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 spans="1:23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 spans="1:23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</row>
    <row r="1164" spans="1:23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</row>
    <row r="1165" spans="1:23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 spans="1:23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23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</row>
    <row r="1168" spans="1:23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</row>
    <row r="1169" spans="1:23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spans="1:23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spans="1:23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</row>
    <row r="1172" spans="1:23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spans="1:23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</row>
    <row r="1174" spans="1:23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</row>
    <row r="1176" spans="1:23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</row>
    <row r="1177" spans="1:23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 spans="1:23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 spans="1:23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23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</row>
    <row r="1181" spans="1:23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spans="1:23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 spans="1:23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 spans="1:23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</row>
    <row r="1185" spans="1:23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</row>
    <row r="1186" spans="1:23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spans="1:23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spans="1:23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spans="1:23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 spans="1:23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spans="1:23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 spans="1:23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 spans="1:23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spans="1:23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spans="1:23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spans="1:23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23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23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spans="1:23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</row>
    <row r="1200" spans="1:23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1" spans="1:23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spans="1:23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spans="1:23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23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 spans="1:23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spans="1:23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 spans="1:23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spans="1:23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</row>
    <row r="1209" spans="1:23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spans="1:23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</row>
    <row r="1211" spans="1:23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 spans="1:23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spans="1:23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spans="1:23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spans="1:23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</row>
    <row r="1216" spans="1:23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 spans="1:23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 spans="1:23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 spans="1:23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 spans="1:23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</row>
    <row r="1221" spans="1:23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spans="1:23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spans="1:23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 spans="1:23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spans="1:23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</row>
    <row r="1226" spans="1:23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spans="1:23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spans="1:23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</row>
    <row r="1229" spans="1:23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 spans="1:23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 spans="1:23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 spans="1:23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</row>
    <row r="1233" spans="1:23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 spans="1:23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 spans="1:23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</row>
    <row r="1236" spans="1:23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</row>
    <row r="1237" spans="1:23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spans="1:23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</row>
    <row r="1239" spans="1:23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 spans="1:23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spans="1:23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spans="1:23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23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</row>
    <row r="1244" spans="1:23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spans="1:23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 spans="1:23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</row>
    <row r="1247" spans="1:23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</row>
    <row r="1248" spans="1:23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 spans="1:23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</row>
    <row r="1250" spans="1:23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</row>
    <row r="1251" spans="1:23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</row>
    <row r="1252" spans="1:23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</row>
    <row r="1253" spans="1:23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 spans="1:23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spans="1:23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spans="1:23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spans="1:23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23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spans="1:23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spans="1:23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spans="1:23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23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23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23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</row>
    <row r="1265" spans="1:23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</row>
    <row r="1266" spans="1:23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</row>
    <row r="1267" spans="1:23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 spans="1:23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</row>
    <row r="1269" spans="1:23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spans="1:23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 spans="1:23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spans="1:23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spans="1:23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spans="1:23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spans="1:23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spans="1:23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spans="1:23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</row>
    <row r="1278" spans="1:23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 spans="1:23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spans="1:23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spans="1:23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23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spans="1:23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spans="1:23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spans="1:23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spans="1:23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spans="1:23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spans="1:23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spans="1:23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spans="1:23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spans="1:23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23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23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23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</row>
    <row r="1295" spans="1:23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23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spans="1:23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23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spans="1:23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23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23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spans="1:23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 spans="1:23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  <row r="1304" spans="1:23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</row>
    <row r="1305" spans="1:23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</row>
    <row r="1306" spans="1:23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</row>
    <row r="1307" spans="1:23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</row>
    <row r="1308" spans="1:23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09" spans="1:23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</row>
    <row r="1310" spans="1:23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</row>
    <row r="1311" spans="1:23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</row>
    <row r="1312" spans="1:23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</row>
    <row r="1313" spans="1:23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</row>
    <row r="1314" spans="1:23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</row>
    <row r="1315" spans="1:23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</row>
    <row r="1316" spans="1:23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 spans="1:23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</row>
    <row r="1318" spans="1:23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</row>
    <row r="1319" spans="1:23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</row>
    <row r="1320" spans="1:23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</row>
    <row r="1321" spans="1:23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</row>
    <row r="1322" spans="1:23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23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</row>
    <row r="1324" spans="1:23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 spans="1:23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</row>
    <row r="1326" spans="1:23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23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</row>
    <row r="1328" spans="1:23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23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 spans="1:23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 spans="1:23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</row>
    <row r="1332" spans="1:23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</row>
    <row r="1333" spans="1:23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</row>
    <row r="1334" spans="1:23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</row>
    <row r="1335" spans="1:23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6" spans="1:23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 spans="1:23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 spans="1:23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</row>
    <row r="1339" spans="1:23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</row>
    <row r="1340" spans="1:23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23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</row>
    <row r="1342" spans="1:23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</row>
    <row r="1343" spans="1:23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23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</row>
    <row r="1345" spans="1:23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</row>
    <row r="1346" spans="1:23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23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</row>
    <row r="1348" spans="1:23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</row>
    <row r="1349" spans="1:23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 spans="1:23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</row>
    <row r="1351" spans="1:23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23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</row>
    <row r="1353" spans="1:23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 spans="1:23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23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</row>
    <row r="1356" spans="1:23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</row>
    <row r="1357" spans="1:23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23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23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</row>
    <row r="1360" spans="1:23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23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</row>
    <row r="1362" spans="1:23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23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</row>
    <row r="1365" spans="1:23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 spans="1:23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 spans="1:23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 spans="1:23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 spans="1:23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</row>
    <row r="1370" spans="1:23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 spans="1:23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23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</row>
    <row r="1373" spans="1:23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</row>
    <row r="1374" spans="1:23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</row>
    <row r="1375" spans="1:23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</row>
    <row r="1376" spans="1:23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</row>
    <row r="1377" spans="1:23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</row>
    <row r="1378" spans="1:23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</row>
    <row r="1379" spans="1:23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</row>
    <row r="1380" spans="1:23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</row>
    <row r="1381" spans="1:23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 spans="1:23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</row>
    <row r="1383" spans="1:23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</row>
    <row r="1384" spans="1:23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 spans="1:23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</row>
    <row r="1386" spans="1:23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23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 spans="1:23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23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</row>
    <row r="1391" spans="1:23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23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 spans="1:23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</row>
    <row r="1394" spans="1:23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 spans="1:23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</row>
    <row r="1396" spans="1:23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</row>
    <row r="1397" spans="1:23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</row>
    <row r="1398" spans="1:23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</row>
    <row r="1399" spans="1:23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 spans="1:23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</row>
    <row r="1401" spans="1:23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 spans="1:23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</row>
    <row r="1403" spans="1:23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</row>
    <row r="1404" spans="1:23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</row>
    <row r="1405" spans="1:23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</row>
    <row r="1406" spans="1:23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</row>
    <row r="1407" spans="1:23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</row>
    <row r="1408" spans="1:23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</row>
    <row r="1409" spans="1:23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23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</row>
    <row r="1411" spans="1:23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</row>
    <row r="1412" spans="1:23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</row>
    <row r="1413" spans="1:23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</row>
    <row r="1414" spans="1:23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</row>
    <row r="1416" spans="1:23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</row>
    <row r="1417" spans="1:23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</row>
    <row r="1418" spans="1:23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</row>
    <row r="1419" spans="1:23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</row>
    <row r="1420" spans="1:23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</row>
    <row r="1421" spans="1:23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</row>
    <row r="1422" spans="1:23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</row>
    <row r="1423" spans="1:23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</row>
    <row r="1424" spans="1:23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</row>
    <row r="1425" spans="1:23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</row>
    <row r="1426" spans="1:23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</row>
    <row r="1427" spans="1:23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</row>
    <row r="1428" spans="1:23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</row>
    <row r="1429" spans="1:23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</row>
    <row r="1430" spans="1:23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</row>
    <row r="1431" spans="1:23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</row>
    <row r="1432" spans="1:23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</row>
    <row r="1433" spans="1:23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 spans="1:23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</row>
    <row r="1435" spans="1:23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</row>
    <row r="1436" spans="1:23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</row>
    <row r="1437" spans="1:23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</row>
    <row r="1438" spans="1:23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23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23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1" spans="1:23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23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</row>
    <row r="1443" spans="1:23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</row>
    <row r="1444" spans="1:23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</row>
    <row r="1445" spans="1:23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</row>
    <row r="1446" spans="1:23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23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</row>
    <row r="1448" spans="1:23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</row>
    <row r="1449" spans="1:23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</row>
    <row r="1450" spans="1:23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</row>
    <row r="1451" spans="1:23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</row>
    <row r="1452" spans="1:23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 spans="1:23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</row>
    <row r="1454" spans="1:23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 spans="1:23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</row>
    <row r="1456" spans="1:23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</row>
    <row r="1457" spans="1:23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 spans="1:23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</row>
    <row r="1459" spans="1:23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</row>
    <row r="1460" spans="1:23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</row>
    <row r="1461" spans="1:23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23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23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 spans="1:23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</row>
    <row r="1465" spans="1:23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 spans="1:23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 spans="1:23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 spans="1:23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 spans="1:23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</row>
    <row r="1471" spans="1:23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 spans="1:23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 spans="1:23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</row>
    <row r="1474" spans="1:23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</row>
    <row r="1475" spans="1:23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</row>
    <row r="1476" spans="1:23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</row>
    <row r="1477" spans="1:23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</row>
    <row r="1478" spans="1:23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</row>
    <row r="1479" spans="1:23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</row>
    <row r="1480" spans="1:23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</row>
    <row r="1481" spans="1:23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</row>
    <row r="1482" spans="1:23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</row>
    <row r="1483" spans="1:23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 spans="1:23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</row>
    <row r="1485" spans="1:23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</row>
    <row r="1486" spans="1:23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</row>
    <row r="1487" spans="1:23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</row>
    <row r="1488" spans="1:23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</row>
    <row r="1489" spans="1:23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</row>
    <row r="1490" spans="1:23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</row>
    <row r="1491" spans="1:23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</row>
    <row r="1492" spans="1:23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</row>
    <row r="1493" spans="1:23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</row>
    <row r="1495" spans="1:23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</row>
    <row r="1496" spans="1:23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 spans="1:23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</row>
    <row r="1498" spans="1:23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 spans="1:23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 spans="1:23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</row>
    <row r="1501" spans="1:23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</row>
    <row r="1502" spans="1:23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</row>
    <row r="1503" spans="1:23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</row>
    <row r="1504" spans="1:23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</row>
    <row r="1505" spans="1:23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</row>
    <row r="1506" spans="1:23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</row>
    <row r="1507" spans="1:23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</row>
    <row r="1508" spans="1:23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</row>
    <row r="1509" spans="1:23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 spans="1:23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</row>
    <row r="1511" spans="1:23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</row>
    <row r="1512" spans="1:23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</row>
    <row r="1513" spans="1:23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</row>
    <row r="1514" spans="1:23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 spans="1:23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</row>
    <row r="1516" spans="1:23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</row>
    <row r="1517" spans="1:23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 spans="1:23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</row>
    <row r="1519" spans="1:23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</row>
    <row r="1521" spans="1:23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</row>
    <row r="1522" spans="1:23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</row>
    <row r="1523" spans="1:23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</row>
    <row r="1524" spans="1:23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</row>
    <row r="1525" spans="1:23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</row>
    <row r="1526" spans="1:23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</row>
    <row r="1527" spans="1:23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</row>
    <row r="1528" spans="1:23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</row>
    <row r="1529" spans="1:23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</row>
    <row r="1530" spans="1:23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 spans="1:23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</row>
    <row r="1532" spans="1:23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</row>
    <row r="1533" spans="1:23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</row>
    <row r="1534" spans="1:23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 spans="1:23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</row>
    <row r="1536" spans="1:23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</row>
    <row r="1537" spans="1:23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</row>
    <row r="1538" spans="1:23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 spans="1:23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 spans="1:23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23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 spans="1:23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 spans="1:23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</row>
    <row r="1544" spans="1:23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</row>
    <row r="1545" spans="1:23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 spans="1:23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 spans="1:23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</row>
    <row r="1549" spans="1:23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 spans="1:23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 spans="1:23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</row>
    <row r="1552" spans="1:23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</row>
    <row r="1553" spans="1:23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 spans="1:23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</row>
    <row r="1555" spans="1:23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</row>
    <row r="1556" spans="1:23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</row>
    <row r="1557" spans="1:23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 spans="1:23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</row>
    <row r="1559" spans="1:23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 spans="1:23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</row>
    <row r="1561" spans="1:23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</row>
    <row r="1562" spans="1:23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 spans="1:23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</row>
    <row r="1564" spans="1:23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</row>
    <row r="1565" spans="1:23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 spans="1:23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</row>
    <row r="1567" spans="1:23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</row>
    <row r="1568" spans="1:23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</row>
    <row r="1569" spans="1:23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</row>
    <row r="1570" spans="1:23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</row>
    <row r="1571" spans="1:23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 spans="1:23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 spans="1:23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</row>
    <row r="1575" spans="1:23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</row>
    <row r="1576" spans="1:23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</row>
    <row r="1577" spans="1:23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</row>
    <row r="1578" spans="1:23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</row>
    <row r="1579" spans="1:23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</row>
    <row r="1580" spans="1:23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</row>
    <row r="1581" spans="1:23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</row>
    <row r="1582" spans="1:23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</row>
    <row r="1583" spans="1:23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</row>
    <row r="1584" spans="1:23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</row>
    <row r="1585" spans="1:23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</row>
    <row r="1586" spans="1:23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</row>
    <row r="1587" spans="1:23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</row>
    <row r="1588" spans="1:23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</row>
    <row r="1589" spans="1:23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</row>
    <row r="1590" spans="1:23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</row>
    <row r="1591" spans="1:23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</row>
    <row r="1592" spans="1:23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</row>
    <row r="1593" spans="1:23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</row>
    <row r="1594" spans="1:23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</row>
    <row r="1595" spans="1:23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</row>
    <row r="1596" spans="1:23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</row>
    <row r="1597" spans="1:23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</row>
    <row r="1599" spans="1:23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</row>
    <row r="1600" spans="1:23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</row>
    <row r="1601" spans="1:23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</row>
    <row r="1602" spans="1:23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</row>
    <row r="1603" spans="1:23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</row>
    <row r="1604" spans="1:23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</row>
    <row r="1605" spans="1:23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</row>
    <row r="1606" spans="1:23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</row>
    <row r="1607" spans="1:23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</row>
    <row r="1608" spans="1:23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</row>
    <row r="1609" spans="1:23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</row>
    <row r="1610" spans="1:23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</row>
    <row r="1611" spans="1:23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</row>
    <row r="1612" spans="1:23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</row>
    <row r="1613" spans="1:23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</row>
    <row r="1614" spans="1:23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</row>
    <row r="1615" spans="1:23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</row>
    <row r="1616" spans="1:23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</row>
    <row r="1617" spans="1:23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</row>
    <row r="1618" spans="1:23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</row>
    <row r="1619" spans="1:23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</row>
    <row r="1620" spans="1:23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</row>
    <row r="1621" spans="1:23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</row>
    <row r="1622" spans="1:23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</row>
    <row r="1623" spans="1:23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</row>
    <row r="1625" spans="1:23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</row>
    <row r="1626" spans="1:23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</row>
    <row r="1627" spans="1:23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</row>
    <row r="1628" spans="1:23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</row>
    <row r="1629" spans="1:23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</row>
    <row r="1630" spans="1:23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</row>
    <row r="1631" spans="1:23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</row>
    <row r="1632" spans="1:23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</row>
    <row r="1633" spans="1:23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</row>
    <row r="1634" spans="1:23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</row>
    <row r="1635" spans="1:23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</row>
    <row r="1636" spans="1:23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</row>
    <row r="1637" spans="1:23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</row>
    <row r="1638" spans="1:23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</row>
    <row r="1639" spans="1:23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</row>
    <row r="1640" spans="1:23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</row>
    <row r="1641" spans="1:23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</row>
    <row r="1642" spans="1:23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</row>
    <row r="1643" spans="1:23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</row>
    <row r="1644" spans="1:23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</row>
    <row r="1645" spans="1:23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</row>
    <row r="1646" spans="1:23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</row>
    <row r="1647" spans="1:23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</row>
    <row r="1648" spans="1:23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 spans="1:23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0" spans="1:23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</row>
    <row r="1651" spans="1:23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</row>
    <row r="1652" spans="1:23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</row>
    <row r="1653" spans="1:23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</row>
    <row r="1654" spans="1:23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</row>
    <row r="1655" spans="1:23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</row>
    <row r="1656" spans="1:23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</row>
    <row r="1657" spans="1:23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</row>
    <row r="1658" spans="1:23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</row>
    <row r="1659" spans="1:23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</row>
    <row r="1660" spans="1:23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 spans="1:23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</row>
    <row r="1662" spans="1:23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23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 spans="1:23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23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</row>
    <row r="1666" spans="1:23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 spans="1:23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23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</row>
    <row r="1669" spans="1:23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</row>
    <row r="1670" spans="1:23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</row>
    <row r="1671" spans="1:23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23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23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23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</row>
    <row r="1675" spans="1:23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23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7" spans="1:23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23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23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23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 spans="1:23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</row>
    <row r="1682" spans="1:23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23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23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 spans="1:23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</row>
    <row r="1686" spans="1:23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</row>
    <row r="1687" spans="1:23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</row>
    <row r="1688" spans="1:23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23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23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23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23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23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23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</row>
    <row r="1695" spans="1:23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 spans="1:23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</row>
    <row r="1697" spans="1:23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23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</row>
    <row r="1699" spans="1:23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</row>
    <row r="1700" spans="1:23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23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</row>
    <row r="1702" spans="1:23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</row>
    <row r="1703" spans="1:23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4" spans="1:23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</row>
    <row r="1705" spans="1:23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</row>
    <row r="1706" spans="1:23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</row>
    <row r="1707" spans="1:23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</row>
    <row r="1708" spans="1:23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</row>
    <row r="1709" spans="1:23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</row>
    <row r="1710" spans="1:23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</row>
    <row r="1711" spans="1:23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</row>
    <row r="1712" spans="1:23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</row>
    <row r="1713" spans="1:23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 spans="1:23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 spans="1:23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</row>
    <row r="1716" spans="1:23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</row>
    <row r="1717" spans="1:23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</row>
    <row r="1718" spans="1:23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</row>
    <row r="1719" spans="1:23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23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</row>
    <row r="1721" spans="1:23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</row>
    <row r="1722" spans="1:23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 spans="1:23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</row>
    <row r="1724" spans="1:23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</row>
    <row r="1725" spans="1:23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</row>
    <row r="1726" spans="1:23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</row>
    <row r="1727" spans="1:23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 spans="1:23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</row>
    <row r="1729" spans="1:23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</row>
    <row r="1730" spans="1:23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 spans="1:23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</row>
    <row r="1733" spans="1:23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</row>
    <row r="1734" spans="1:23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</row>
    <row r="1735" spans="1:23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</row>
    <row r="1736" spans="1:23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</row>
    <row r="1737" spans="1:23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</row>
    <row r="1738" spans="1:23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 spans="1:23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</row>
    <row r="1740" spans="1:23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</row>
    <row r="1741" spans="1:23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</row>
    <row r="1742" spans="1:23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 spans="1:23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</row>
    <row r="1744" spans="1:23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 spans="1:23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</row>
    <row r="1746" spans="1:23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 spans="1:23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</row>
    <row r="1748" spans="1:23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 spans="1:23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</row>
    <row r="1750" spans="1:23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</row>
    <row r="1751" spans="1:23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</row>
    <row r="1752" spans="1:23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</row>
    <row r="1753" spans="1:23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</row>
    <row r="1754" spans="1:23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23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23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7" spans="1:23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</row>
    <row r="1758" spans="1:23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</row>
    <row r="1759" spans="1:23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 spans="1:23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</row>
    <row r="1761" spans="1:23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</row>
    <row r="1762" spans="1:23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</row>
    <row r="1763" spans="1:23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 spans="1:23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</row>
    <row r="1765" spans="1:23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</row>
    <row r="1766" spans="1:23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</row>
    <row r="1767" spans="1:23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</row>
    <row r="1768" spans="1:23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</row>
    <row r="1769" spans="1:23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</row>
    <row r="1770" spans="1:23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</row>
    <row r="1771" spans="1:23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</row>
    <row r="1772" spans="1:23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 spans="1:23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</row>
    <row r="1774" spans="1:23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</row>
    <row r="1775" spans="1:23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 spans="1:23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</row>
    <row r="1777" spans="1:23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</row>
    <row r="1778" spans="1:23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</row>
    <row r="1779" spans="1:23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</row>
    <row r="1780" spans="1:23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</row>
    <row r="1781" spans="1:23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</row>
    <row r="1782" spans="1:23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</row>
    <row r="1783" spans="1:23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4" spans="1:23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</row>
    <row r="1785" spans="1:23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</row>
    <row r="1786" spans="1:23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</row>
    <row r="1787" spans="1:23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</row>
    <row r="1788" spans="1:23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</row>
    <row r="1789" spans="1:23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 spans="1:23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</row>
    <row r="1791" spans="1:23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 spans="1:23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</row>
    <row r="1793" spans="1:23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 spans="1:23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</row>
    <row r="1795" spans="1:23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 spans="1:23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</row>
    <row r="1797" spans="1:23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</row>
    <row r="1798" spans="1:23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</row>
    <row r="1799" spans="1:23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</row>
    <row r="1800" spans="1:23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</row>
    <row r="1801" spans="1:23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</row>
    <row r="1802" spans="1:23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</row>
    <row r="1803" spans="1:23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</row>
    <row r="1804" spans="1:23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</row>
    <row r="1805" spans="1:23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</row>
    <row r="1806" spans="1:23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</row>
    <row r="1807" spans="1:23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</row>
    <row r="1808" spans="1:23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</row>
    <row r="1809" spans="1:23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</row>
    <row r="1810" spans="1:23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1" spans="1:23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</row>
    <row r="1812" spans="1:23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</row>
    <row r="1813" spans="1:23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</row>
    <row r="1814" spans="1:23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</row>
    <row r="1815" spans="1:23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</row>
    <row r="1816" spans="1:23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</row>
    <row r="1817" spans="1:23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</row>
    <row r="1818" spans="1:23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</row>
    <row r="1819" spans="1:23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</row>
    <row r="1820" spans="1:23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</row>
    <row r="1821" spans="1:23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</row>
    <row r="1822" spans="1:23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 spans="1:23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</row>
    <row r="1824" spans="1:23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 spans="1:23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</row>
    <row r="1826" spans="1:23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</row>
    <row r="1827" spans="1:23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 spans="1:23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</row>
    <row r="1829" spans="1:23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 spans="1:23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</row>
    <row r="1831" spans="1:23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</row>
    <row r="1832" spans="1:23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</row>
    <row r="1833" spans="1:23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</row>
    <row r="1834" spans="1:23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</row>
    <row r="1835" spans="1:23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</row>
    <row r="1836" spans="1:23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 spans="1:23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23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 spans="1:23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</row>
    <row r="1840" spans="1:23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</row>
    <row r="1841" spans="1:23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</row>
    <row r="1842" spans="1:23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</row>
    <row r="1843" spans="1:23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23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</row>
    <row r="1845" spans="1:23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 spans="1:23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23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23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</row>
    <row r="1849" spans="1:23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 spans="1:23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</row>
    <row r="1851" spans="1:23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 spans="1:23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</row>
    <row r="1853" spans="1:23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 spans="1:23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</row>
    <row r="1855" spans="1:23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 spans="1:23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23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</row>
    <row r="1858" spans="1:23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23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</row>
    <row r="1860" spans="1:23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23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</row>
    <row r="1862" spans="1:23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 spans="1:23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</row>
    <row r="1864" spans="1:23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  <row r="1865" spans="1:23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</row>
    <row r="1866" spans="1:23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</row>
    <row r="1867" spans="1:23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</row>
    <row r="1868" spans="1:23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</row>
    <row r="1869" spans="1:23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</row>
    <row r="1870" spans="1:23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 spans="1:23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 spans="1:23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</row>
    <row r="1873" spans="1:23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</row>
    <row r="1874" spans="1:23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</row>
    <row r="1875" spans="1:23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</row>
    <row r="1876" spans="1:23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</row>
    <row r="1877" spans="1:23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</row>
    <row r="1878" spans="1:23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</row>
    <row r="1879" spans="1:23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</row>
    <row r="1880" spans="1:23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</row>
    <row r="1881" spans="1:23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</row>
    <row r="1882" spans="1:23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</row>
    <row r="1883" spans="1:23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</row>
    <row r="1884" spans="1:23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 spans="1:23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</row>
    <row r="1886" spans="1:23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</row>
    <row r="1887" spans="1:23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</row>
    <row r="1888" spans="1:23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</row>
    <row r="1889" spans="1:23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</row>
    <row r="1890" spans="1:23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</row>
    <row r="1891" spans="1:23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</row>
    <row r="1892" spans="1:23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</row>
    <row r="1893" spans="1:23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</row>
    <row r="1894" spans="1:23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</row>
    <row r="1895" spans="1:23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 spans="1:23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</row>
    <row r="1897" spans="1:23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</row>
    <row r="1898" spans="1:23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</row>
    <row r="1899" spans="1:23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</row>
    <row r="1900" spans="1:23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</row>
    <row r="1901" spans="1:23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</row>
    <row r="1902" spans="1:23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</row>
    <row r="1903" spans="1:23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</row>
    <row r="1904" spans="1:23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</row>
    <row r="1905" spans="1:23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</row>
    <row r="1906" spans="1:23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</row>
    <row r="1907" spans="1:23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</row>
    <row r="1908" spans="1:23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</row>
    <row r="1909" spans="1:23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</row>
    <row r="1910" spans="1:23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</row>
    <row r="1911" spans="1:23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</row>
    <row r="1912" spans="1:23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 spans="1:23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</row>
    <row r="1914" spans="1:23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</row>
    <row r="1915" spans="1:23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</row>
    <row r="1916" spans="1:23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</row>
    <row r="1917" spans="1:23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 spans="1:23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</row>
    <row r="1919" spans="1:23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 spans="1:23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</row>
    <row r="1921" spans="1:23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</row>
    <row r="1922" spans="1:23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</row>
    <row r="1923" spans="1:23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</row>
    <row r="1924" spans="1:23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</row>
    <row r="1925" spans="1:23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</row>
    <row r="1926" spans="1:23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 spans="1:23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</row>
    <row r="1928" spans="1:23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</row>
    <row r="1929" spans="1:23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 spans="1:23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</row>
    <row r="1931" spans="1:23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 spans="1:23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</row>
    <row r="1933" spans="1:23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 spans="1:23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</row>
    <row r="1935" spans="1:23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</row>
    <row r="1936" spans="1:23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</row>
    <row r="1937" spans="1:23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</row>
    <row r="1938" spans="1:23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</row>
    <row r="1939" spans="1:23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</row>
    <row r="1940" spans="1:23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</row>
    <row r="1941" spans="1:23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</row>
    <row r="1942" spans="1:23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</row>
    <row r="1943" spans="1:23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 spans="1:23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 spans="1:23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 spans="1:23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</row>
    <row r="1947" spans="1:23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 spans="1:23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</row>
    <row r="1949" spans="1:23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</row>
    <row r="1950" spans="1:23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</row>
    <row r="1951" spans="1:23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</row>
    <row r="1952" spans="1:23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</row>
    <row r="1953" spans="1:23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</row>
    <row r="1954" spans="1:23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</row>
    <row r="1955" spans="1:23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</row>
    <row r="1956" spans="1:23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</row>
    <row r="1957" spans="1:23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</row>
    <row r="1958" spans="1:23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</row>
    <row r="1959" spans="1:23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</row>
    <row r="1960" spans="1:23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</row>
    <row r="1961" spans="1:23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</row>
    <row r="1962" spans="1:23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</row>
    <row r="1963" spans="1:23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</row>
    <row r="1964" spans="1:23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</row>
    <row r="1965" spans="1:23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</row>
    <row r="1966" spans="1:23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</row>
    <row r="1967" spans="1:23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</row>
    <row r="1968" spans="1:23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</row>
    <row r="1969" spans="1:23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</row>
    <row r="1970" spans="1:23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</row>
    <row r="1971" spans="1:23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</row>
    <row r="1972" spans="1:23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 spans="1:23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</row>
    <row r="1974" spans="1:23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</row>
    <row r="1975" spans="1:23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</row>
    <row r="1976" spans="1:23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</row>
    <row r="1977" spans="1:23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</row>
    <row r="1978" spans="1:23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</row>
    <row r="1979" spans="1:23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</row>
    <row r="1980" spans="1:23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</row>
    <row r="1981" spans="1:23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</row>
    <row r="1982" spans="1:23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</row>
    <row r="1983" spans="1:23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</row>
    <row r="1984" spans="1:23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</row>
    <row r="1985" spans="1:23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</row>
    <row r="1986" spans="1:23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</row>
    <row r="1987" spans="1:23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</row>
    <row r="1988" spans="1:23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 spans="1:23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</row>
    <row r="1990" spans="1:23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</row>
    <row r="1991" spans="1:23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</row>
    <row r="1992" spans="1:23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</row>
    <row r="1993" spans="1:23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 spans="1:23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</row>
    <row r="1995" spans="1:23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</row>
    <row r="1996" spans="1:23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</row>
    <row r="1997" spans="1:23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</row>
    <row r="1998" spans="1:23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</row>
    <row r="1999" spans="1:23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 spans="1:23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 spans="1:23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</row>
    <row r="2002" spans="1:23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</row>
    <row r="2003" spans="1:23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</row>
    <row r="2004" spans="1:23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</row>
    <row r="2005" spans="1:23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 spans="1:23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</row>
    <row r="2007" spans="1:23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 spans="1:23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23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</row>
    <row r="2010" spans="1:23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</row>
    <row r="2011" spans="1:23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</row>
    <row r="2012" spans="1:23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</row>
    <row r="2013" spans="1:23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</row>
    <row r="2014" spans="1:23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</row>
    <row r="2015" spans="1:23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</row>
    <row r="2016" spans="1:23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</row>
    <row r="2017" spans="1:23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</row>
    <row r="2018" spans="1:23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</row>
    <row r="2019" spans="1:23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</row>
    <row r="2020" spans="1:23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</row>
    <row r="2021" spans="1:23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</row>
    <row r="2022" spans="1:23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</row>
    <row r="2023" spans="1:23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 spans="1:23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 spans="1:23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</row>
    <row r="2026" spans="1:23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 spans="1:23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 spans="1:23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 spans="1:23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</row>
    <row r="2030" spans="1:23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</row>
    <row r="2031" spans="1:23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</row>
    <row r="2032" spans="1:23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</row>
    <row r="2033" spans="1:23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</row>
    <row r="2034" spans="1:23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</row>
    <row r="2035" spans="1:23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 spans="1:23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</row>
    <row r="2037" spans="1:23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</row>
    <row r="2038" spans="1:23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</row>
    <row r="2039" spans="1:23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</row>
    <row r="2040" spans="1:23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</row>
    <row r="2041" spans="1:23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</row>
    <row r="2042" spans="1:23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</row>
    <row r="2043" spans="1:23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</row>
    <row r="2044" spans="1:23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 spans="1:23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</row>
    <row r="2046" spans="1:23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</row>
    <row r="2047" spans="1:23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</row>
    <row r="2048" spans="1:23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</row>
    <row r="2049" spans="1:23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</row>
    <row r="2050" spans="1:23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 spans="1:23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23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23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</row>
    <row r="2054" spans="1:23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23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</row>
    <row r="2056" spans="1:23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 spans="1:23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</row>
    <row r="2058" spans="1:23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</row>
    <row r="2059" spans="1:23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</row>
    <row r="2060" spans="1:23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</row>
    <row r="2061" spans="1:23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</row>
    <row r="2062" spans="1:23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 spans="1:23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</row>
    <row r="2064" spans="1:23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 spans="1:23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</row>
    <row r="2066" spans="1:23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</row>
    <row r="2067" spans="1:23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</row>
    <row r="2068" spans="1:23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</row>
    <row r="2069" spans="1:23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23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 spans="1:23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</row>
    <row r="2072" spans="1:23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</row>
    <row r="2073" spans="1:23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</row>
    <row r="2074" spans="1:23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 spans="1:23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 spans="1:23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</row>
    <row r="2077" spans="1:23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</row>
    <row r="2078" spans="1:23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</row>
    <row r="2079" spans="1:23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</row>
    <row r="2080" spans="1:23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23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 spans="1:23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 spans="1:23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</row>
    <row r="2084" spans="1:23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</row>
    <row r="2085" spans="1:23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</row>
    <row r="2086" spans="1:23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</row>
    <row r="2087" spans="1:23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</row>
    <row r="2088" spans="1:23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 spans="1:23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</row>
    <row r="2090" spans="1:23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</row>
    <row r="2091" spans="1:23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</row>
    <row r="2092" spans="1:23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</row>
    <row r="2093" spans="1:23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 spans="1:23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23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 spans="1:23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</row>
    <row r="2097" spans="1:23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</row>
    <row r="2098" spans="1:23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 spans="1:23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 spans="1:23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 spans="1:23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</row>
    <row r="2102" spans="1:23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23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</row>
    <row r="2104" spans="1:23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</row>
    <row r="2105" spans="1:23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</row>
    <row r="2106" spans="1:23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 spans="1:23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</row>
    <row r="2108" spans="1:23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</row>
    <row r="2109" spans="1:23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 spans="1:23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</row>
    <row r="2111" spans="1:23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</row>
    <row r="2112" spans="1:23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</row>
    <row r="2113" spans="1:23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</row>
    <row r="2114" spans="1:23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23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 spans="1:23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23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 spans="1:23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</row>
    <row r="2119" spans="1:23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</row>
    <row r="2120" spans="1:23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</row>
    <row r="2121" spans="1:23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23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23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</row>
    <row r="2124" spans="1:23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</row>
    <row r="2125" spans="1:23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23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</row>
    <row r="2127" spans="1:23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</row>
    <row r="2128" spans="1:23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</row>
    <row r="2129" spans="1:23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23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 spans="1:23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</row>
    <row r="2132" spans="1:23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23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 spans="1:23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</row>
    <row r="2135" spans="1:23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 spans="1:23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 spans="1:23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23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</row>
    <row r="2139" spans="1:23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 spans="1:23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 spans="1:23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</row>
    <row r="2142" spans="1:23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</row>
    <row r="2143" spans="1:23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</row>
    <row r="2144" spans="1:23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23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</row>
    <row r="2146" spans="1:23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</row>
    <row r="2147" spans="1:23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</row>
    <row r="2148" spans="1:23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</row>
    <row r="2149" spans="1:23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</row>
    <row r="2150" spans="1:23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23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23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</row>
    <row r="2153" spans="1:23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 spans="1:23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</row>
    <row r="2155" spans="1:23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 spans="1:23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</row>
    <row r="2157" spans="1:23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 spans="1:23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</row>
    <row r="2159" spans="1:23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 spans="1:23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 spans="1:23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</row>
    <row r="2162" spans="1:23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</row>
    <row r="2163" spans="1:23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</row>
    <row r="2164" spans="1:23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23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23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</row>
    <row r="2167" spans="1:23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 spans="1:23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</row>
    <row r="2169" spans="1:23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 spans="1:23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 spans="1:23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</row>
    <row r="2172" spans="1:23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</row>
    <row r="2173" spans="1:23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 spans="1:23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</row>
    <row r="2175" spans="1:23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</row>
    <row r="2176" spans="1:23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</row>
    <row r="2177" spans="1:23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23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23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 spans="1:23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</row>
    <row r="2181" spans="1:23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</row>
    <row r="2182" spans="1:23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 spans="1:23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</row>
    <row r="2184" spans="1:23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</row>
    <row r="2185" spans="1:23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</row>
    <row r="2186" spans="1:23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</row>
    <row r="2187" spans="1:23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</row>
    <row r="2188" spans="1:23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 spans="1:23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</row>
    <row r="2190" spans="1:23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</row>
    <row r="2191" spans="1:23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</row>
    <row r="2192" spans="1:23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</row>
    <row r="2193" spans="1:23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</row>
    <row r="2194" spans="1:23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</row>
    <row r="2195" spans="1:23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</row>
    <row r="2196" spans="1:23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</row>
    <row r="2197" spans="1:23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</row>
    <row r="2198" spans="1:23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</row>
    <row r="2199" spans="1:23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</row>
    <row r="2200" spans="1:23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 spans="1:23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23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</row>
    <row r="2203" spans="1:23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</row>
    <row r="2204" spans="1:23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</row>
    <row r="2205" spans="1:23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23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23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</row>
    <row r="2208" spans="1:23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</row>
    <row r="2209" spans="1:23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 spans="1:23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</row>
    <row r="2211" spans="1:23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 spans="1:23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</row>
    <row r="2213" spans="1:23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 spans="1:23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 spans="1:23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23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23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 spans="1:23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23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23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23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 spans="1:23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</row>
    <row r="2223" spans="1:23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23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</row>
    <row r="2225" spans="1:23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</row>
    <row r="2226" spans="1:23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23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</row>
    <row r="2228" spans="1:23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</row>
    <row r="2229" spans="1:23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</row>
    <row r="2230" spans="1:23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</row>
    <row r="2231" spans="1:23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</row>
    <row r="2232" spans="1:23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</row>
    <row r="2233" spans="1:23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</row>
    <row r="2234" spans="1:23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</row>
    <row r="2235" spans="1:23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23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</row>
    <row r="2237" spans="1:23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</row>
    <row r="2238" spans="1:23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 spans="1:23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</row>
    <row r="2240" spans="1:23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23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23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 spans="1:23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 spans="1:23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 spans="1:23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23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 spans="1:23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</row>
    <row r="2248" spans="1:23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</row>
    <row r="2249" spans="1:23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</row>
    <row r="2250" spans="1:23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</row>
    <row r="2251" spans="1:23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</row>
    <row r="2252" spans="1:23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</row>
    <row r="2253" spans="1:23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</row>
    <row r="2254" spans="1:23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</row>
    <row r="2255" spans="1:23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</row>
    <row r="2256" spans="1:23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</row>
    <row r="2257" spans="1:23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 spans="1:23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</row>
    <row r="2259" spans="1:23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</row>
    <row r="2260" spans="1:23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 spans="1:23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</row>
    <row r="2262" spans="1:23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</row>
    <row r="2263" spans="1:23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</row>
    <row r="2264" spans="1:23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</row>
    <row r="2265" spans="1:23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 spans="1:23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 spans="1:23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</row>
    <row r="2268" spans="1:23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 spans="1:23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</row>
    <row r="2270" spans="1:23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</row>
    <row r="2271" spans="1:23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</row>
    <row r="2272" spans="1:23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</row>
    <row r="2273" spans="1:23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</row>
    <row r="2274" spans="1:23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</row>
    <row r="2275" spans="1:23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</row>
    <row r="2276" spans="1:23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</row>
    <row r="2277" spans="1:23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</row>
    <row r="2278" spans="1:23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</row>
    <row r="2279" spans="1:23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</row>
    <row r="2280" spans="1:23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 spans="1:23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 spans="1:23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 spans="1:23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 spans="1:23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</row>
    <row r="2285" spans="1:23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</row>
    <row r="2286" spans="1:23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</row>
    <row r="2287" spans="1:23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</row>
    <row r="2288" spans="1:23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</row>
    <row r="2289" spans="1:23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</row>
    <row r="2290" spans="1:23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 spans="1:23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</row>
    <row r="2292" spans="1:23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</row>
    <row r="2293" spans="1:23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</row>
    <row r="2294" spans="1:23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</row>
    <row r="2295" spans="1:23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</row>
    <row r="2296" spans="1:23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</row>
    <row r="2297" spans="1:23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</row>
    <row r="2298" spans="1:23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</row>
    <row r="2299" spans="1:23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</row>
    <row r="2300" spans="1:23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</row>
    <row r="2301" spans="1:23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 spans="1:23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 spans="1:23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 spans="1:23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</row>
    <row r="2305" spans="1:23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 spans="1:23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 spans="1:23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</row>
    <row r="2308" spans="1:23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</row>
    <row r="2309" spans="1:23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</row>
    <row r="2310" spans="1:23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</row>
    <row r="2311" spans="1:23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 spans="1:23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</row>
    <row r="2313" spans="1:23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</row>
    <row r="2314" spans="1:23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</row>
    <row r="2315" spans="1:23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</row>
    <row r="2316" spans="1:23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</row>
    <row r="2317" spans="1:23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</row>
    <row r="2318" spans="1:23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</row>
    <row r="2319" spans="1:23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</row>
    <row r="2320" spans="1:23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</row>
    <row r="2321" spans="1:23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</row>
    <row r="2322" spans="1:23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</row>
    <row r="2323" spans="1:23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</row>
    <row r="2324" spans="1:23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</row>
    <row r="2325" spans="1:23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</row>
    <row r="2326" spans="1:23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</row>
    <row r="2327" spans="1:23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</row>
    <row r="2328" spans="1:23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</row>
    <row r="2329" spans="1:23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</row>
    <row r="2330" spans="1:23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</row>
    <row r="2331" spans="1:23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</row>
    <row r="2332" spans="1:23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</row>
    <row r="2333" spans="1:23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</row>
    <row r="2334" spans="1:23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</row>
    <row r="2335" spans="1:23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</row>
    <row r="2336" spans="1:23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</row>
    <row r="2337" spans="1:23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</row>
    <row r="2338" spans="1:23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</row>
    <row r="2339" spans="1:23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</row>
    <row r="2340" spans="1:23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</row>
    <row r="2341" spans="1:23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</row>
    <row r="2342" spans="1:23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</row>
    <row r="2343" spans="1:23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</row>
    <row r="2344" spans="1:23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</row>
    <row r="2345" spans="1:23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</row>
    <row r="2346" spans="1:23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</row>
    <row r="2347" spans="1:23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</row>
    <row r="2348" spans="1:23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</row>
    <row r="2349" spans="1:23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</row>
    <row r="2350" spans="1:23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</row>
    <row r="2351" spans="1:23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</row>
    <row r="2352" spans="1:23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</row>
    <row r="2353" spans="1:23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</row>
    <row r="2354" spans="1:23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</row>
    <row r="2355" spans="1:23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</row>
    <row r="2356" spans="1:23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</row>
    <row r="2357" spans="1:23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</row>
    <row r="2358" spans="1:23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</row>
    <row r="2359" spans="1:23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 spans="1:23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 spans="1:23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</row>
    <row r="2362" spans="1:23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</row>
    <row r="2363" spans="1:23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 spans="1:23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</row>
    <row r="2365" spans="1:23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 spans="1:23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</row>
    <row r="2367" spans="1:23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</row>
    <row r="2368" spans="1:23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</row>
    <row r="2369" spans="1:23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</row>
    <row r="2370" spans="1:23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</row>
    <row r="2371" spans="1:23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</row>
    <row r="2372" spans="1:23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</row>
    <row r="2373" spans="1:23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 spans="1:23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</row>
    <row r="2375" spans="1:23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</row>
    <row r="2376" spans="1:23" x14ac:dyDescent="0.25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</row>
    <row r="2377" spans="1:23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</row>
    <row r="2378" spans="1:23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</row>
    <row r="2379" spans="1:23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</row>
    <row r="2380" spans="1:23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</row>
    <row r="2381" spans="1:23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</row>
    <row r="2382" spans="1:23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 spans="1:23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</row>
    <row r="2384" spans="1:23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 spans="1:23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 spans="1:23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</row>
    <row r="2387" spans="1:23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</row>
    <row r="2388" spans="1:23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</row>
    <row r="2389" spans="1:23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 spans="1:23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</row>
    <row r="2391" spans="1:23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</row>
    <row r="2392" spans="1:23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</row>
    <row r="2393" spans="1:23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</row>
    <row r="2394" spans="1:23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</row>
    <row r="2395" spans="1:23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</row>
    <row r="2396" spans="1:23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</row>
    <row r="2397" spans="1:23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</row>
    <row r="2398" spans="1:23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</row>
    <row r="2399" spans="1:23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</row>
    <row r="2400" spans="1:23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</row>
    <row r="2401" spans="1:23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</row>
    <row r="2402" spans="1:23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</row>
    <row r="2403" spans="1:23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</row>
    <row r="2404" spans="1:23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</row>
    <row r="2405" spans="1:23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</row>
    <row r="2406" spans="1:23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</row>
    <row r="2407" spans="1:23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</row>
    <row r="2408" spans="1:23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</row>
    <row r="2409" spans="1:23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 spans="1:23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</row>
    <row r="2411" spans="1:23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</row>
    <row r="2412" spans="1:23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</row>
    <row r="2413" spans="1:23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</row>
    <row r="2414" spans="1:23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</row>
    <row r="2415" spans="1:23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</row>
    <row r="2416" spans="1:23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</row>
    <row r="2417" spans="1:23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</row>
    <row r="2418" spans="1:23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</row>
    <row r="2419" spans="1:23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</row>
    <row r="2420" spans="1:23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</row>
    <row r="2421" spans="1:23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</row>
    <row r="2422" spans="1:23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</row>
    <row r="2423" spans="1:23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 spans="1:23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</row>
    <row r="2425" spans="1:23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</row>
    <row r="2426" spans="1:23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 spans="1:23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 spans="1:23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 spans="1:23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</row>
    <row r="2430" spans="1:23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</row>
    <row r="2431" spans="1:23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</row>
    <row r="2432" spans="1:23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</row>
    <row r="2433" spans="1:23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</row>
    <row r="2434" spans="1:23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</row>
    <row r="2435" spans="1:23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</row>
    <row r="2436" spans="1:23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</row>
    <row r="2437" spans="1:23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</row>
    <row r="2438" spans="1:23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</row>
    <row r="2439" spans="1:23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</row>
    <row r="2440" spans="1:23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</row>
    <row r="2441" spans="1:23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</row>
    <row r="2442" spans="1:23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</row>
    <row r="2443" spans="1:23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</row>
    <row r="2444" spans="1:23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</row>
    <row r="2445" spans="1:23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</row>
    <row r="2446" spans="1:23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</row>
    <row r="2447" spans="1:23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</row>
    <row r="2448" spans="1:23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</row>
    <row r="2449" spans="1:23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</row>
    <row r="2450" spans="1:23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</row>
    <row r="2451" spans="1:23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</row>
    <row r="2452" spans="1:23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</row>
    <row r="2453" spans="1:23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</row>
    <row r="2454" spans="1:23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</row>
    <row r="2455" spans="1:23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</row>
    <row r="2456" spans="1:23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</row>
    <row r="2457" spans="1:23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</row>
    <row r="2458" spans="1:23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</row>
    <row r="2459" spans="1:23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</row>
    <row r="2460" spans="1:23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</row>
    <row r="2461" spans="1:23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</row>
    <row r="2462" spans="1:23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</row>
    <row r="2463" spans="1:23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</row>
    <row r="2464" spans="1:23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</row>
    <row r="2465" spans="1:23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</row>
    <row r="2466" spans="1:23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</row>
    <row r="2467" spans="1:23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</row>
    <row r="2468" spans="1:23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</row>
    <row r="2469" spans="1:23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</row>
    <row r="2470" spans="1:23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</row>
    <row r="2471" spans="1:23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</row>
    <row r="2472" spans="1:23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</row>
    <row r="2473" spans="1:23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</row>
    <row r="2474" spans="1:23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</row>
    <row r="2475" spans="1:23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</row>
    <row r="2476" spans="1:23" x14ac:dyDescent="0.25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</row>
    <row r="2477" spans="1:23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</row>
    <row r="2478" spans="1:23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</row>
    <row r="2479" spans="1:23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</row>
    <row r="2480" spans="1:23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</row>
    <row r="2481" spans="1:23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</row>
    <row r="2482" spans="1:23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</row>
    <row r="2483" spans="1:23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</row>
    <row r="2484" spans="1:23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 spans="1:23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</row>
    <row r="2486" spans="1:23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</row>
    <row r="2487" spans="1:23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</row>
    <row r="2488" spans="1:23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</row>
    <row r="2489" spans="1:23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</row>
    <row r="2490" spans="1:23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</row>
    <row r="2491" spans="1:23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 spans="1:23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 spans="1:23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</row>
    <row r="2494" spans="1:23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</row>
    <row r="2495" spans="1:23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</row>
    <row r="2496" spans="1:23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</row>
    <row r="2497" spans="1:23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</row>
    <row r="2498" spans="1:23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</row>
    <row r="2499" spans="1:23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</row>
    <row r="2500" spans="1:23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</row>
    <row r="2501" spans="1:23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</row>
    <row r="2502" spans="1:23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</row>
    <row r="2503" spans="1:23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</row>
    <row r="2504" spans="1:23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</row>
    <row r="2505" spans="1:23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</row>
    <row r="2506" spans="1:23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</row>
    <row r="2507" spans="1:23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</row>
    <row r="2508" spans="1:23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</row>
    <row r="2509" spans="1:23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</row>
    <row r="2510" spans="1:23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 spans="1:23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</row>
    <row r="2512" spans="1:23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</row>
    <row r="2513" spans="1:23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</row>
    <row r="2514" spans="1:23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 spans="1:23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</row>
    <row r="2516" spans="1:23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</row>
    <row r="2517" spans="1:23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</row>
    <row r="2518" spans="1:23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</row>
    <row r="2519" spans="1:23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</row>
    <row r="2520" spans="1:23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</row>
    <row r="2521" spans="1:23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</row>
    <row r="2522" spans="1:23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</row>
    <row r="2523" spans="1:23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</row>
    <row r="2524" spans="1:23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</row>
    <row r="2525" spans="1:23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</row>
    <row r="2526" spans="1:23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</row>
    <row r="2527" spans="1:23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 spans="1:23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</row>
    <row r="2529" spans="1:23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</row>
    <row r="2530" spans="1:23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 spans="1:23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</row>
    <row r="2532" spans="1:23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 spans="1:23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 spans="1:23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</row>
    <row r="2535" spans="1:23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</row>
    <row r="2536" spans="1:23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</row>
    <row r="2537" spans="1:23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</row>
    <row r="2538" spans="1:23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</row>
    <row r="2539" spans="1:23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</row>
    <row r="2540" spans="1:23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</row>
    <row r="2541" spans="1:23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</row>
    <row r="2542" spans="1:23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</row>
    <row r="2543" spans="1:23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</row>
    <row r="2544" spans="1:23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</row>
    <row r="2545" spans="1:23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</row>
    <row r="2546" spans="1:23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 spans="1:23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</row>
    <row r="2548" spans="1:23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</row>
    <row r="2549" spans="1:23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</row>
    <row r="2550" spans="1:23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</row>
    <row r="2551" spans="1:23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</row>
    <row r="2552" spans="1:23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</row>
    <row r="2553" spans="1:23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</row>
    <row r="2554" spans="1:23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</row>
    <row r="2555" spans="1:23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 spans="1:23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</row>
    <row r="2557" spans="1:23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 spans="1:23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</row>
    <row r="2559" spans="1:23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</row>
    <row r="2560" spans="1:23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</row>
    <row r="2561" spans="1:23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</row>
    <row r="2562" spans="1:23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</row>
    <row r="2563" spans="1:23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</row>
    <row r="2564" spans="1:23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</row>
    <row r="2565" spans="1:23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</row>
    <row r="2566" spans="1:23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</row>
    <row r="2567" spans="1:23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</row>
    <row r="2568" spans="1:23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</row>
    <row r="2569" spans="1:23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</row>
    <row r="2570" spans="1:23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</row>
    <row r="2571" spans="1:23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</row>
    <row r="2572" spans="1:23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</row>
    <row r="2573" spans="1:23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</row>
    <row r="2574" spans="1:23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</row>
    <row r="2575" spans="1:23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</row>
    <row r="2576" spans="1:23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 spans="1:23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</row>
    <row r="2578" spans="1:23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</row>
    <row r="2579" spans="1:23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 spans="1:23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</row>
    <row r="2581" spans="1:23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</row>
    <row r="2582" spans="1:23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</row>
    <row r="2583" spans="1:23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</row>
    <row r="2584" spans="1:23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</row>
    <row r="2585" spans="1:23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</row>
    <row r="2586" spans="1:23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</row>
    <row r="2587" spans="1:23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</row>
    <row r="2588" spans="1:23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</row>
    <row r="2589" spans="1:23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</row>
    <row r="2590" spans="1:23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</row>
    <row r="2591" spans="1:23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</row>
    <row r="2592" spans="1:23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</row>
    <row r="2593" spans="1:23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</row>
    <row r="2594" spans="1:23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</row>
    <row r="2595" spans="1:23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</row>
    <row r="2596" spans="1:23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</row>
    <row r="2597" spans="1:23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</row>
    <row r="2598" spans="1:23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</row>
    <row r="2599" spans="1:23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</row>
    <row r="2600" spans="1:23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</row>
    <row r="2601" spans="1:23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</row>
    <row r="2602" spans="1:23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 spans="1:23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</row>
    <row r="2604" spans="1:23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</row>
    <row r="2605" spans="1:23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</row>
    <row r="2606" spans="1:23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</row>
    <row r="2607" spans="1:23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</row>
    <row r="2608" spans="1:23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</row>
    <row r="2609" spans="1:23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 spans="1:23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</row>
    <row r="2611" spans="1:23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</row>
    <row r="2612" spans="1:23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</row>
    <row r="2613" spans="1:23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</row>
    <row r="2614" spans="1:23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</row>
    <row r="2615" spans="1:23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</row>
    <row r="2616" spans="1:23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</row>
    <row r="2617" spans="1:23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</row>
    <row r="2618" spans="1:23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</row>
    <row r="2619" spans="1:23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</row>
    <row r="2620" spans="1:23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</row>
    <row r="2621" spans="1:23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</row>
    <row r="2622" spans="1:23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</row>
    <row r="2623" spans="1:23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</row>
    <row r="2624" spans="1:23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</row>
    <row r="2625" spans="1:23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</row>
    <row r="2626" spans="1:23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</row>
    <row r="2627" spans="1:23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</row>
    <row r="2628" spans="1:23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</row>
    <row r="2629" spans="1:23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</row>
    <row r="2630" spans="1:23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</row>
    <row r="2631" spans="1:23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</row>
    <row r="2632" spans="1:23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</row>
    <row r="2633" spans="1:23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</row>
    <row r="2634" spans="1:23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</row>
    <row r="2635" spans="1:23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</row>
    <row r="2636" spans="1:23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</row>
    <row r="2637" spans="1:23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</row>
    <row r="2638" spans="1:23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</row>
    <row r="2639" spans="1:23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 spans="1:23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 spans="1:23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</row>
    <row r="2642" spans="1:23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</row>
    <row r="2643" spans="1:23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 spans="1:23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 spans="1:23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 spans="1:23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</row>
    <row r="2647" spans="1:23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</row>
    <row r="2648" spans="1:23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 spans="1:23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 spans="1:23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 spans="1:23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</row>
    <row r="2652" spans="1:23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</row>
    <row r="2653" spans="1:23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</row>
    <row r="2654" spans="1:23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</row>
    <row r="2655" spans="1:23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</row>
    <row r="2656" spans="1:23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</row>
    <row r="2657" spans="1:23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</row>
    <row r="2658" spans="1:23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</row>
    <row r="2659" spans="1:23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 spans="1:23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 spans="1:23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</row>
    <row r="2662" spans="1:23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 spans="1:23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 spans="1:23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 spans="1:23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 spans="1:23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</row>
    <row r="2667" spans="1:23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</row>
    <row r="2668" spans="1:23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 spans="1:23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 spans="1:23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 spans="1:23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</row>
    <row r="2672" spans="1:23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</row>
    <row r="2673" spans="1:23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</row>
    <row r="2674" spans="1:23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</row>
    <row r="2675" spans="1:23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 spans="1:23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</row>
    <row r="2677" spans="1:23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</row>
    <row r="2678" spans="1:23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</row>
    <row r="2679" spans="1:23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</row>
    <row r="2680" spans="1:23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</row>
    <row r="2681" spans="1:23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</row>
    <row r="2682" spans="1:23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 spans="1:23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</row>
    <row r="2684" spans="1:23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</row>
    <row r="2685" spans="1:23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</row>
    <row r="2686" spans="1:23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</row>
    <row r="2687" spans="1:23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</row>
    <row r="2688" spans="1:23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</row>
    <row r="2689" spans="1:23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 spans="1:23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</row>
    <row r="2691" spans="1:23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 spans="1:23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 spans="1:23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 spans="1:23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</row>
    <row r="2695" spans="1:23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 spans="1:23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</row>
    <row r="2697" spans="1:23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</row>
    <row r="2698" spans="1:23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</row>
    <row r="2699" spans="1:23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</row>
    <row r="2700" spans="1:23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</row>
    <row r="2701" spans="1:23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</row>
    <row r="2702" spans="1:23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</row>
    <row r="2703" spans="1:23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 spans="1:23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</row>
    <row r="2705" spans="1:23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</row>
    <row r="2706" spans="1:23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</row>
    <row r="2707" spans="1:23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</row>
    <row r="2708" spans="1:23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</row>
    <row r="2709" spans="1:23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 spans="1:23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</row>
    <row r="2711" spans="1:23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</row>
    <row r="2712" spans="1:23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</row>
    <row r="2713" spans="1:23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 spans="1:23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</row>
    <row r="2715" spans="1:23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 spans="1:23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</row>
    <row r="2717" spans="1:23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 spans="1:23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</row>
    <row r="2719" spans="1:23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</row>
    <row r="2720" spans="1:23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</row>
    <row r="2721" spans="1:23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</row>
    <row r="2722" spans="1:23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</row>
    <row r="2723" spans="1:23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</row>
    <row r="2724" spans="1:23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</row>
    <row r="2725" spans="1:23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</row>
    <row r="2726" spans="1:23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</row>
    <row r="2727" spans="1:23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</row>
    <row r="2728" spans="1:23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</row>
    <row r="2729" spans="1:23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</row>
    <row r="2730" spans="1:23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</row>
    <row r="2731" spans="1:23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</row>
    <row r="2732" spans="1:23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</row>
    <row r="2733" spans="1:23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</row>
    <row r="2734" spans="1:23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</row>
    <row r="2735" spans="1:23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</row>
    <row r="2736" spans="1:23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</row>
    <row r="2737" spans="1:23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</row>
    <row r="2738" spans="1:23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</row>
    <row r="2739" spans="1:23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</row>
    <row r="2740" spans="1:23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</row>
    <row r="2741" spans="1:23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</row>
    <row r="2742" spans="1:23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 spans="1:23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</row>
    <row r="2744" spans="1:23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</row>
    <row r="2745" spans="1:23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</row>
    <row r="2746" spans="1:23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</row>
    <row r="2747" spans="1:23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</row>
    <row r="2748" spans="1:23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</row>
    <row r="2749" spans="1:23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</row>
    <row r="2750" spans="1:23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</row>
    <row r="2751" spans="1:23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 spans="1:23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 spans="1:23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 spans="1:23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</row>
    <row r="2755" spans="1:23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</row>
    <row r="2756" spans="1:23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</row>
    <row r="2757" spans="1:23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 spans="1:23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</row>
    <row r="2759" spans="1:23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</row>
    <row r="2760" spans="1:23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</row>
    <row r="2761" spans="1:23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</row>
    <row r="2762" spans="1:23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</row>
    <row r="2763" spans="1:23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</row>
    <row r="2764" spans="1:23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</row>
    <row r="2765" spans="1:23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</row>
    <row r="2766" spans="1:23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</row>
    <row r="2767" spans="1:23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</row>
    <row r="2768" spans="1:23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 spans="1:23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 spans="1:23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 spans="1:23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</row>
    <row r="2772" spans="1:23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</row>
    <row r="2773" spans="1:23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</row>
    <row r="2774" spans="1:23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</row>
    <row r="2775" spans="1:23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</row>
    <row r="2776" spans="1:23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</row>
    <row r="2777" spans="1:23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</row>
    <row r="2778" spans="1:23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</row>
    <row r="2779" spans="1:23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</row>
    <row r="2780" spans="1:23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</row>
    <row r="2781" spans="1:23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</row>
    <row r="2782" spans="1:23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</row>
    <row r="2783" spans="1:23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</row>
    <row r="2784" spans="1:23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 spans="1:23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</row>
    <row r="2786" spans="1:23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 spans="1:23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</row>
    <row r="2788" spans="1:23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</row>
    <row r="2789" spans="1:23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</row>
    <row r="2790" spans="1:23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</row>
    <row r="2791" spans="1:23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</row>
    <row r="2792" spans="1:23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</row>
    <row r="2793" spans="1:23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</row>
    <row r="2794" spans="1:23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</row>
    <row r="2795" spans="1:23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 spans="1:23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</row>
    <row r="2797" spans="1:23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 spans="1:23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</row>
    <row r="2799" spans="1:23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</row>
    <row r="2800" spans="1:23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</row>
    <row r="2801" spans="1:23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</row>
    <row r="2802" spans="1:23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</row>
    <row r="2803" spans="1:23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</row>
    <row r="2804" spans="1:23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</row>
    <row r="2805" spans="1:23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</row>
    <row r="2806" spans="1:23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</row>
    <row r="2807" spans="1:23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</row>
    <row r="2808" spans="1:23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</row>
    <row r="2809" spans="1:23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</row>
    <row r="2810" spans="1:23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</row>
    <row r="2811" spans="1:23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</row>
    <row r="2812" spans="1:23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</row>
    <row r="2813" spans="1:23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</row>
    <row r="2814" spans="1:23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</row>
    <row r="2815" spans="1:23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</row>
    <row r="2816" spans="1:23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</row>
    <row r="2817" spans="1:23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</row>
    <row r="2818" spans="1:23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</row>
    <row r="2819" spans="1:23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</row>
    <row r="2820" spans="1:23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</row>
    <row r="2821" spans="1:23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</row>
    <row r="2822" spans="1:23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</row>
    <row r="2823" spans="1:23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</row>
    <row r="2824" spans="1:23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</row>
    <row r="2825" spans="1:23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</row>
    <row r="2826" spans="1:23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 spans="1:23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 spans="1:23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</row>
    <row r="2829" spans="1:23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</row>
    <row r="2830" spans="1:23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</row>
    <row r="2831" spans="1:23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</row>
    <row r="2832" spans="1:23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</row>
    <row r="2833" spans="1:23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</row>
    <row r="2834" spans="1:23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</row>
    <row r="2835" spans="1:23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</row>
    <row r="2836" spans="1:23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</row>
    <row r="2837" spans="1:23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 spans="1:23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</row>
    <row r="2839" spans="1:23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 spans="1:23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</row>
    <row r="2841" spans="1:23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</row>
    <row r="2842" spans="1:23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</row>
    <row r="2843" spans="1:23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</row>
    <row r="2844" spans="1:23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</row>
    <row r="2845" spans="1:23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 spans="1:23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</row>
    <row r="2847" spans="1:23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</row>
    <row r="2848" spans="1:23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</row>
    <row r="2849" spans="1:23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</row>
    <row r="2850" spans="1:23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 spans="1:23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</row>
    <row r="2852" spans="1:23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</row>
    <row r="2853" spans="1:23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 spans="1:23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 spans="1:23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</row>
    <row r="2856" spans="1:23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 spans="1:23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</row>
    <row r="2858" spans="1:23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</row>
    <row r="2859" spans="1:23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</row>
    <row r="2860" spans="1:23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</row>
    <row r="2861" spans="1:23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</row>
    <row r="2862" spans="1:23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</row>
    <row r="2863" spans="1:23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</row>
    <row r="2864" spans="1:23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</row>
    <row r="2865" spans="1:23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</row>
    <row r="2866" spans="1:23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</row>
    <row r="2867" spans="1:23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</row>
    <row r="2868" spans="1:23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</row>
    <row r="2869" spans="1:23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 spans="1:23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</row>
    <row r="2871" spans="1:23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</row>
    <row r="2872" spans="1:23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</row>
    <row r="2873" spans="1:23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 spans="1:23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</row>
    <row r="2875" spans="1:23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</row>
    <row r="2876" spans="1:23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 spans="1:23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</row>
    <row r="2878" spans="1:23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</row>
    <row r="2879" spans="1:23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</row>
    <row r="2880" spans="1:23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</row>
    <row r="2881" spans="1:23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</row>
    <row r="2882" spans="1:23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</row>
    <row r="2883" spans="1:23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</row>
    <row r="2884" spans="1:23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</row>
    <row r="2885" spans="1:23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</row>
    <row r="2886" spans="1:23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 spans="1:23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</row>
    <row r="2888" spans="1:23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</row>
    <row r="2889" spans="1:23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</row>
    <row r="2890" spans="1:23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</row>
    <row r="2891" spans="1:23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</row>
    <row r="2892" spans="1:23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</row>
    <row r="2893" spans="1:23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</row>
    <row r="2894" spans="1:23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</row>
    <row r="2895" spans="1:23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</row>
    <row r="2896" spans="1:23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</row>
    <row r="2897" spans="1:23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 spans="1:23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</row>
    <row r="2899" spans="1:23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</row>
    <row r="2900" spans="1:23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</row>
    <row r="2901" spans="1:23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 spans="1:23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</row>
    <row r="2903" spans="1:23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</row>
    <row r="2904" spans="1:23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</row>
    <row r="2905" spans="1:23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</row>
    <row r="2906" spans="1:23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</row>
    <row r="2907" spans="1:23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</row>
    <row r="2908" spans="1:23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</row>
    <row r="2909" spans="1:23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 spans="1:23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</row>
    <row r="2911" spans="1:23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</row>
    <row r="2912" spans="1:23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</row>
    <row r="2913" spans="1:23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</row>
    <row r="2914" spans="1:23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</row>
    <row r="2915" spans="1:23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</row>
    <row r="2916" spans="1:23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</row>
    <row r="2917" spans="1:23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</row>
    <row r="2918" spans="1:23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 spans="1:23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 spans="1:23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 spans="1:23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</row>
    <row r="2922" spans="1:23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 spans="1:23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</row>
    <row r="2924" spans="1:23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</row>
    <row r="2925" spans="1:23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</row>
    <row r="2926" spans="1:23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</row>
    <row r="2927" spans="1:23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</row>
    <row r="2928" spans="1:23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</row>
    <row r="2929" spans="1:23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</row>
    <row r="2930" spans="1:23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 spans="1:23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</row>
    <row r="2932" spans="1:23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</row>
    <row r="2933" spans="1:23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</row>
    <row r="2934" spans="1:23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</row>
    <row r="2935" spans="1:23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</row>
    <row r="2936" spans="1:23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 spans="1:23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 spans="1:23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</row>
    <row r="2939" spans="1:23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 spans="1:23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 spans="1:23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</row>
    <row r="2942" spans="1:23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</row>
    <row r="2943" spans="1:23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</row>
    <row r="2944" spans="1:23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</row>
    <row r="2945" spans="1:23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</row>
    <row r="2946" spans="1:23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</row>
    <row r="2947" spans="1:23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</row>
    <row r="2948" spans="1:23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</row>
    <row r="2949" spans="1:23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</row>
    <row r="2950" spans="1:23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</row>
    <row r="2951" spans="1:23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</row>
    <row r="2952" spans="1:23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</row>
    <row r="2953" spans="1:23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</row>
    <row r="2954" spans="1:23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</row>
    <row r="2955" spans="1:23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</row>
    <row r="2956" spans="1:23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</row>
    <row r="2957" spans="1:23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</row>
    <row r="2958" spans="1:23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</row>
    <row r="2959" spans="1:23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</row>
    <row r="2960" spans="1:23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</row>
    <row r="2961" spans="1:23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</row>
    <row r="2962" spans="1:23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</row>
    <row r="2963" spans="1:23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</row>
    <row r="2964" spans="1:23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</row>
    <row r="2965" spans="1:23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</row>
    <row r="2966" spans="1:23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 spans="1:23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</row>
    <row r="2968" spans="1:23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</row>
    <row r="2969" spans="1:23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</row>
    <row r="2970" spans="1:23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 spans="1:23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</row>
    <row r="2972" spans="1:23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 spans="1:23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</row>
    <row r="2974" spans="1:23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</row>
    <row r="2975" spans="1:23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</row>
    <row r="2976" spans="1:23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</row>
    <row r="2977" spans="1:23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</row>
    <row r="2978" spans="1:23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 spans="1:23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 spans="1:23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 spans="1:23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</row>
    <row r="2982" spans="1:23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</row>
    <row r="2983" spans="1:23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</row>
    <row r="2984" spans="1:23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</row>
    <row r="2985" spans="1:23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</row>
    <row r="2986" spans="1:23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 spans="1:23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</row>
    <row r="2988" spans="1:23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 spans="1:23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</row>
    <row r="2990" spans="1:23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</row>
    <row r="2991" spans="1:23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</row>
    <row r="2992" spans="1:23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</row>
    <row r="2993" spans="1:23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</row>
    <row r="2994" spans="1:23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</row>
    <row r="2995" spans="1:23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</row>
    <row r="2996" spans="1:23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</row>
    <row r="2997" spans="1:23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</row>
    <row r="2998" spans="1:23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</row>
    <row r="2999" spans="1:23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 spans="1:23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 spans="1:23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</row>
    <row r="3002" spans="1:23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</row>
    <row r="3003" spans="1:23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</row>
    <row r="3004" spans="1:23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 spans="1:23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</row>
    <row r="3006" spans="1:23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</row>
    <row r="3007" spans="1:23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</row>
    <row r="3008" spans="1:23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</row>
    <row r="3009" spans="1:23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 spans="1:23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</row>
    <row r="3011" spans="1:23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</row>
    <row r="3012" spans="1:23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</row>
    <row r="3013" spans="1:23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</row>
    <row r="3014" spans="1:23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 spans="1:23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</row>
    <row r="3016" spans="1:23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</row>
    <row r="3017" spans="1:23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</row>
    <row r="3018" spans="1:23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</row>
    <row r="3019" spans="1:23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</row>
    <row r="3020" spans="1:23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</row>
    <row r="3021" spans="1:23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</row>
    <row r="3022" spans="1:23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</row>
    <row r="3023" spans="1:23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</row>
    <row r="3024" spans="1:23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 spans="1:23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</row>
    <row r="3026" spans="1:23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 spans="1:23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</row>
    <row r="3028" spans="1:23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</row>
    <row r="3029" spans="1:23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</row>
    <row r="3030" spans="1:23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</row>
    <row r="3031" spans="1:23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</row>
    <row r="3032" spans="1:23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</row>
    <row r="3033" spans="1:23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</row>
    <row r="3034" spans="1:23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</row>
    <row r="3035" spans="1:23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</row>
    <row r="3036" spans="1:23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</row>
    <row r="3037" spans="1:23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</row>
    <row r="3038" spans="1:23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</row>
    <row r="3039" spans="1:23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</row>
    <row r="3040" spans="1:23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</row>
    <row r="3041" spans="1:23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</row>
    <row r="3042" spans="1:23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</row>
    <row r="3043" spans="1:23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</row>
    <row r="3044" spans="1:23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</row>
    <row r="3045" spans="1:23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</row>
    <row r="3046" spans="1:23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</row>
    <row r="3047" spans="1:23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</row>
    <row r="3048" spans="1:23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</row>
    <row r="3049" spans="1:23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</row>
    <row r="3050" spans="1:23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</row>
    <row r="3051" spans="1:23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</row>
    <row r="3052" spans="1:23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</row>
    <row r="3053" spans="1:23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</row>
    <row r="3054" spans="1:23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</row>
    <row r="3055" spans="1:23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</row>
    <row r="3056" spans="1:23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</row>
    <row r="3057" spans="1:23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</row>
    <row r="3058" spans="1:23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</row>
    <row r="3059" spans="1:23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</row>
    <row r="3060" spans="1:23" x14ac:dyDescent="0.25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</row>
    <row r="3061" spans="1:23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</row>
    <row r="3062" spans="1:23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 spans="1:23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 spans="1:23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</row>
    <row r="3065" spans="1:23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</row>
    <row r="3066" spans="1:23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</row>
    <row r="3067" spans="1:23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 spans="1:23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 spans="1:23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 spans="1:23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 spans="1:23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</row>
    <row r="3072" spans="1:23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</row>
    <row r="3073" spans="1:23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</row>
    <row r="3074" spans="1:23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</row>
    <row r="3075" spans="1:23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</row>
    <row r="3076" spans="1:23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</row>
    <row r="3077" spans="1:23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</row>
    <row r="3078" spans="1:23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</row>
    <row r="3079" spans="1:23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</row>
    <row r="3080" spans="1:23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</row>
    <row r="3081" spans="1:23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</row>
    <row r="3082" spans="1:23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</row>
    <row r="3083" spans="1:23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</row>
    <row r="3084" spans="1:23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 spans="1:23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</row>
    <row r="3086" spans="1:23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</row>
    <row r="3087" spans="1:23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</row>
    <row r="3088" spans="1:23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</row>
    <row r="3089" spans="1:23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</row>
    <row r="3090" spans="1:23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</row>
    <row r="3091" spans="1:23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</row>
    <row r="3092" spans="1:23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</row>
    <row r="3093" spans="1:23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</row>
    <row r="3094" spans="1:23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</row>
    <row r="3095" spans="1:23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</row>
    <row r="3096" spans="1:23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</row>
    <row r="3097" spans="1:23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</row>
    <row r="3098" spans="1:23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 spans="1:23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</row>
    <row r="3100" spans="1:23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 spans="1:23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23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</row>
    <row r="3103" spans="1:23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 spans="1:23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 spans="1:23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</row>
    <row r="3106" spans="1:23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</row>
    <row r="3107" spans="1:23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</row>
    <row r="3108" spans="1:23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</row>
    <row r="3109" spans="1:23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</row>
    <row r="3110" spans="1:23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</row>
    <row r="3111" spans="1:23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 spans="1:23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 spans="1:23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</row>
    <row r="3114" spans="1:23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</row>
    <row r="3115" spans="1:23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</row>
    <row r="3116" spans="1:23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</row>
    <row r="3117" spans="1:23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</row>
    <row r="3118" spans="1:23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 spans="1:23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</row>
    <row r="3120" spans="1:23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</row>
    <row r="3121" spans="1:23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</row>
    <row r="3122" spans="1:23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 spans="1:23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</row>
    <row r="3124" spans="1:23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 spans="1:23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 spans="1:23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</row>
    <row r="3127" spans="1:23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</row>
    <row r="3128" spans="1:23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</row>
    <row r="3129" spans="1:23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</row>
    <row r="3130" spans="1:23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</row>
    <row r="3131" spans="1:23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</row>
    <row r="3132" spans="1:23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</row>
    <row r="3133" spans="1:23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</row>
    <row r="3134" spans="1:23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</row>
    <row r="3135" spans="1:23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</row>
    <row r="3136" spans="1:23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</row>
    <row r="3137" spans="1:23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</row>
    <row r="3138" spans="1:23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</row>
    <row r="3139" spans="1:23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 spans="1:23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 spans="1:23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 spans="1:23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</row>
    <row r="3143" spans="1:23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</row>
    <row r="3144" spans="1:23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</row>
    <row r="3145" spans="1:23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</row>
    <row r="3146" spans="1:23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</row>
    <row r="3147" spans="1:23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</row>
    <row r="3148" spans="1:23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</row>
    <row r="3149" spans="1:23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</row>
    <row r="3150" spans="1:23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</row>
    <row r="3151" spans="1:23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</row>
    <row r="3152" spans="1:23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</row>
    <row r="3153" spans="1:23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</row>
    <row r="3154" spans="1:23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</row>
    <row r="3155" spans="1:23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</row>
    <row r="3156" spans="1:23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</row>
    <row r="3157" spans="1:23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</row>
    <row r="3158" spans="1:23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</row>
    <row r="3159" spans="1:23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</row>
    <row r="3160" spans="1:23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</row>
    <row r="3161" spans="1:23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</row>
    <row r="3162" spans="1:23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</row>
    <row r="3163" spans="1:23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 spans="1:23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 spans="1:23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</row>
    <row r="3166" spans="1:23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</row>
    <row r="3167" spans="1:23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</row>
    <row r="3168" spans="1:23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</row>
    <row r="3169" spans="1:23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</row>
    <row r="3170" spans="1:23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</row>
    <row r="3171" spans="1:23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</row>
    <row r="3172" spans="1:23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</row>
    <row r="3173" spans="1:23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</row>
    <row r="3174" spans="1:23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</row>
    <row r="3175" spans="1:23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</row>
    <row r="3176" spans="1:23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</row>
    <row r="3177" spans="1:23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</row>
    <row r="3178" spans="1:23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</row>
    <row r="3179" spans="1:23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</row>
    <row r="3180" spans="1:23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</row>
    <row r="3181" spans="1:23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</row>
    <row r="3182" spans="1:23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</row>
    <row r="3183" spans="1:23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</row>
    <row r="3184" spans="1:23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</row>
    <row r="3185" spans="1:23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</row>
    <row r="3186" spans="1:23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</row>
    <row r="3187" spans="1:23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</row>
    <row r="3188" spans="1:23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</row>
    <row r="3189" spans="1:23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</row>
    <row r="3190" spans="1:23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</row>
    <row r="3191" spans="1:23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</row>
    <row r="3192" spans="1:23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</row>
    <row r="3193" spans="1:23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</row>
    <row r="3194" spans="1:23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</row>
    <row r="3195" spans="1:23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</row>
    <row r="3196" spans="1:23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</row>
    <row r="3197" spans="1:23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</row>
    <row r="3198" spans="1:23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</row>
    <row r="3199" spans="1:23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</row>
    <row r="3200" spans="1:23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</row>
    <row r="3201" spans="1:23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</row>
    <row r="3202" spans="1:23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 spans="1:23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</row>
    <row r="3204" spans="1:23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</row>
    <row r="3205" spans="1:23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</row>
    <row r="3206" spans="1:23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</row>
    <row r="3207" spans="1:23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</row>
    <row r="3208" spans="1:23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</row>
    <row r="3209" spans="1:23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</row>
    <row r="3210" spans="1:23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</row>
    <row r="3211" spans="1:23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 spans="1:23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 spans="1:23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</row>
    <row r="3214" spans="1:23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</row>
    <row r="3215" spans="1:23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</row>
    <row r="3216" spans="1:23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 spans="1:23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 spans="1:23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 spans="1:23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 spans="1:23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</row>
    <row r="3221" spans="1:23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</row>
    <row r="3222" spans="1:23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 spans="1:23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</row>
    <row r="3224" spans="1:23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</row>
    <row r="3225" spans="1:23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</row>
    <row r="3226" spans="1:23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 spans="1:23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</row>
    <row r="3228" spans="1:23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</row>
    <row r="3229" spans="1:23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</row>
    <row r="3230" spans="1:23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</row>
    <row r="3231" spans="1:23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</row>
    <row r="3232" spans="1:23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</row>
    <row r="3233" spans="1:23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</row>
    <row r="3234" spans="1:23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</row>
    <row r="3235" spans="1:23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</row>
    <row r="3236" spans="1:23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</row>
    <row r="3237" spans="1:23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</row>
    <row r="3238" spans="1:23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</row>
    <row r="3239" spans="1:23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</row>
    <row r="3240" spans="1:23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</row>
    <row r="3241" spans="1:23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</row>
    <row r="3242" spans="1:23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</row>
    <row r="3243" spans="1:23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</row>
    <row r="3244" spans="1:23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</row>
    <row r="3245" spans="1:23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</row>
    <row r="3246" spans="1:23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</row>
    <row r="3247" spans="1:23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</row>
    <row r="3248" spans="1:23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</row>
    <row r="3249" spans="1:23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</row>
    <row r="3250" spans="1:23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</row>
    <row r="3251" spans="1:23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</row>
    <row r="3252" spans="1:23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</row>
    <row r="3253" spans="1:23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</row>
    <row r="3254" spans="1:23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</row>
    <row r="3255" spans="1:23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</row>
    <row r="3256" spans="1:23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</row>
    <row r="3257" spans="1:23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</row>
    <row r="3258" spans="1:23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</row>
    <row r="3259" spans="1:23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 spans="1:23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</row>
    <row r="3261" spans="1:23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</row>
    <row r="3262" spans="1:23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</row>
    <row r="3263" spans="1:23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</row>
    <row r="3264" spans="1:23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</row>
    <row r="3265" spans="1:23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</row>
    <row r="3266" spans="1:23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</row>
    <row r="3267" spans="1:23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</row>
    <row r="3268" spans="1:23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</row>
    <row r="3269" spans="1:23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</row>
    <row r="3270" spans="1:23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</row>
    <row r="3271" spans="1:23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</row>
    <row r="3272" spans="1:23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</row>
    <row r="3273" spans="1:23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</row>
    <row r="3274" spans="1:23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</row>
    <row r="3275" spans="1:23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</row>
    <row r="3276" spans="1:23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</row>
    <row r="3277" spans="1:23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</row>
    <row r="3278" spans="1:23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</row>
    <row r="3279" spans="1:23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</row>
    <row r="3280" spans="1:23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</row>
    <row r="3281" spans="1:23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</row>
    <row r="3282" spans="1:23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</row>
    <row r="3283" spans="1:23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</row>
    <row r="3284" spans="1:23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</row>
    <row r="3285" spans="1:23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</row>
    <row r="3286" spans="1:23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</row>
    <row r="3287" spans="1:23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</row>
    <row r="3288" spans="1:23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</row>
    <row r="3289" spans="1:23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 spans="1:23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 spans="1:23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 spans="1:23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 spans="1:23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</row>
    <row r="3294" spans="1:23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</row>
    <row r="3295" spans="1:23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</row>
    <row r="3296" spans="1:23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</row>
    <row r="3297" spans="1:23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</row>
    <row r="3298" spans="1:23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</row>
    <row r="3299" spans="1:23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</row>
    <row r="3300" spans="1:23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</row>
    <row r="3301" spans="1:23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</row>
    <row r="3302" spans="1:23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</row>
    <row r="3303" spans="1:23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</row>
    <row r="3304" spans="1:23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</row>
    <row r="3305" spans="1:23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</row>
    <row r="3306" spans="1:23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</row>
    <row r="3307" spans="1:23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</row>
    <row r="3308" spans="1:23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</row>
    <row r="3309" spans="1:23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</row>
    <row r="3310" spans="1:23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</row>
    <row r="3311" spans="1:23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</row>
    <row r="3312" spans="1:23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</row>
    <row r="3313" spans="1:23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</row>
    <row r="3314" spans="1:23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</row>
    <row r="3315" spans="1:23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</row>
    <row r="3316" spans="1:23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</row>
    <row r="3317" spans="1:23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</row>
    <row r="3318" spans="1:23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</row>
    <row r="3319" spans="1:23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</row>
    <row r="3320" spans="1:23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 spans="1:23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</row>
    <row r="3322" spans="1:23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</row>
    <row r="3323" spans="1:23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</row>
    <row r="3324" spans="1:23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</row>
    <row r="3325" spans="1:23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</row>
    <row r="3326" spans="1:23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</row>
    <row r="3327" spans="1:23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</row>
    <row r="3328" spans="1:23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</row>
    <row r="3329" spans="1:23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</row>
    <row r="3330" spans="1:23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</row>
    <row r="3331" spans="1:23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</row>
    <row r="3332" spans="1:23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</row>
    <row r="3333" spans="1:23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</row>
    <row r="3334" spans="1:23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</row>
    <row r="3335" spans="1:23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 spans="1:23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</row>
    <row r="3337" spans="1:23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</row>
    <row r="3338" spans="1:23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</row>
    <row r="3339" spans="1:23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</row>
    <row r="3340" spans="1:23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 spans="1:23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 spans="1:23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</row>
    <row r="3343" spans="1:23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</row>
    <row r="3344" spans="1:23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</row>
    <row r="3345" spans="1:23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 spans="1:23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 spans="1:23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</row>
    <row r="3348" spans="1:23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 spans="1:23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 spans="1:23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</row>
    <row r="3351" spans="1:23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 spans="1:23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 spans="1:23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</row>
    <row r="3354" spans="1:23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 spans="1:23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</row>
    <row r="3356" spans="1:23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</row>
    <row r="3357" spans="1:23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</row>
    <row r="3358" spans="1:23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</row>
    <row r="3359" spans="1:23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</row>
    <row r="3360" spans="1:23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</row>
    <row r="3361" spans="1:23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</row>
    <row r="3362" spans="1:23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</row>
    <row r="3363" spans="1:23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</row>
    <row r="3364" spans="1:23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 spans="1:23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 spans="1:23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 spans="1:23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</row>
    <row r="3368" spans="1:23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 spans="1:23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 spans="1:23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 spans="1:23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 spans="1:23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 spans="1:23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</row>
    <row r="3374" spans="1:23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 spans="1:23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</row>
    <row r="3376" spans="1:23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</row>
    <row r="3377" spans="1:23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</row>
    <row r="3378" spans="1:23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</row>
    <row r="3379" spans="1:23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 spans="1:23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 spans="1:23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 spans="1:23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 spans="1:23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</row>
    <row r="3384" spans="1:23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</row>
    <row r="3385" spans="1:23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</row>
    <row r="3386" spans="1:23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</row>
    <row r="3387" spans="1:23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</row>
    <row r="3388" spans="1:23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 spans="1:23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</row>
    <row r="3390" spans="1:23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</row>
    <row r="3391" spans="1:23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</row>
    <row r="3392" spans="1:23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</row>
    <row r="3393" spans="1:23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</row>
    <row r="3394" spans="1:23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</row>
    <row r="3395" spans="1:23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 spans="1:23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</row>
    <row r="3397" spans="1:23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</row>
    <row r="3398" spans="1:23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</row>
    <row r="3399" spans="1:23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</row>
    <row r="3400" spans="1:23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 spans="1:23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</row>
    <row r="3402" spans="1:23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</row>
    <row r="3403" spans="1:23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</row>
    <row r="3404" spans="1:23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</row>
    <row r="3405" spans="1:23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</row>
    <row r="3406" spans="1:23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 spans="1:23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 spans="1:23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</row>
    <row r="3409" spans="1:23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</row>
    <row r="3410" spans="1:23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</row>
    <row r="3411" spans="1:23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</row>
    <row r="3412" spans="1:23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</row>
    <row r="3413" spans="1:23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</row>
    <row r="3414" spans="1:23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 spans="1:23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 spans="1:23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</row>
    <row r="3417" spans="1:23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</row>
    <row r="3418" spans="1:23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</row>
    <row r="3419" spans="1:23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</row>
    <row r="3420" spans="1:23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</row>
    <row r="3421" spans="1:23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</row>
    <row r="3422" spans="1:23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</row>
    <row r="3423" spans="1:23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</row>
    <row r="3424" spans="1:23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</row>
    <row r="3425" spans="1:23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</row>
    <row r="3426" spans="1:23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</row>
    <row r="3427" spans="1:23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</row>
    <row r="3428" spans="1:23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</row>
    <row r="3429" spans="1:23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</row>
    <row r="3430" spans="1:23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</row>
    <row r="3431" spans="1:23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</row>
    <row r="3432" spans="1:23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</row>
    <row r="3433" spans="1:23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</row>
    <row r="3434" spans="1:23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</row>
    <row r="3435" spans="1:23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</row>
    <row r="3436" spans="1:23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</row>
    <row r="3437" spans="1:23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</row>
    <row r="3438" spans="1:23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</row>
    <row r="3439" spans="1:23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</row>
    <row r="3440" spans="1:23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</row>
    <row r="3441" spans="1:23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</row>
    <row r="3442" spans="1:23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</row>
    <row r="3443" spans="1:23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</row>
    <row r="3444" spans="1:23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</row>
    <row r="3445" spans="1:23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</row>
    <row r="3446" spans="1:23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</row>
    <row r="3447" spans="1:23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</row>
    <row r="3448" spans="1:23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</row>
    <row r="3449" spans="1:23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</row>
    <row r="3450" spans="1:23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</row>
    <row r="3451" spans="1:23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</row>
    <row r="3452" spans="1:23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</row>
    <row r="3453" spans="1:23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</row>
    <row r="3454" spans="1:23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</row>
    <row r="3455" spans="1:23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</row>
    <row r="3456" spans="1:23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</row>
    <row r="3457" spans="1:23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 spans="1:23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 spans="1:23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</row>
    <row r="3460" spans="1:23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</row>
    <row r="3461" spans="1:23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</row>
    <row r="3462" spans="1:23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</row>
    <row r="3463" spans="1:23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</row>
    <row r="3464" spans="1:23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</row>
    <row r="3465" spans="1:23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</row>
    <row r="3466" spans="1:23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</row>
    <row r="3467" spans="1:23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</row>
    <row r="3468" spans="1:23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</row>
    <row r="3469" spans="1:23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</row>
    <row r="3470" spans="1:23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</row>
    <row r="3471" spans="1:23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 spans="1:23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 spans="1:23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</row>
    <row r="3474" spans="1:23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</row>
    <row r="3475" spans="1:23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</row>
    <row r="3476" spans="1:23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</row>
    <row r="3477" spans="1:23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</row>
    <row r="3478" spans="1:23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 spans="1:23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</row>
    <row r="3480" spans="1:23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</row>
    <row r="3481" spans="1:23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</row>
    <row r="3482" spans="1:23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</row>
    <row r="3483" spans="1:23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</row>
    <row r="3484" spans="1:23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</row>
    <row r="3485" spans="1:23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 spans="1:23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</row>
    <row r="3487" spans="1:23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</row>
    <row r="3488" spans="1:23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 spans="1:23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 spans="1:23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 spans="1:23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 spans="1:23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</row>
    <row r="3493" spans="1:23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</row>
    <row r="3494" spans="1:23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</row>
    <row r="3495" spans="1:23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</row>
    <row r="3496" spans="1:23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</row>
    <row r="3497" spans="1:23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</row>
    <row r="3498" spans="1:23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 spans="1:23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</row>
    <row r="3500" spans="1:23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</row>
    <row r="3501" spans="1:23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</row>
    <row r="3502" spans="1:23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 spans="1:23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</row>
    <row r="3504" spans="1:23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</row>
    <row r="3505" spans="1:23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 spans="1:23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</row>
    <row r="3507" spans="1:23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</row>
    <row r="3508" spans="1:23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</row>
    <row r="3509" spans="1:23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</row>
    <row r="3510" spans="1:23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</row>
    <row r="3511" spans="1:23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</row>
    <row r="3512" spans="1:23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</row>
    <row r="3513" spans="1:23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</row>
    <row r="3514" spans="1:23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</row>
    <row r="3515" spans="1:23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</row>
    <row r="3516" spans="1:23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</row>
    <row r="3517" spans="1:23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</row>
    <row r="3518" spans="1:23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</row>
    <row r="3519" spans="1:23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</row>
    <row r="3520" spans="1:23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</row>
    <row r="3521" spans="1:23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</row>
    <row r="3522" spans="1:23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</row>
    <row r="3523" spans="1:23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</row>
    <row r="3524" spans="1:23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</row>
    <row r="3525" spans="1:23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</row>
    <row r="3526" spans="1:23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</row>
    <row r="3527" spans="1:23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 spans="1:23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 spans="1:23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 spans="1:23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 spans="1:23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 spans="1:23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</row>
    <row r="3533" spans="1:23" x14ac:dyDescent="0.25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</row>
    <row r="3534" spans="1:23" x14ac:dyDescent="0.25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</row>
    <row r="3535" spans="1:23" x14ac:dyDescent="0.25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</row>
    <row r="3536" spans="1:23" x14ac:dyDescent="0.25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</row>
    <row r="3537" spans="1:23" x14ac:dyDescent="0.25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</row>
    <row r="3538" spans="1:23" x14ac:dyDescent="0.25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</row>
    <row r="3539" spans="1:23" x14ac:dyDescent="0.25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</row>
    <row r="3540" spans="1:23" x14ac:dyDescent="0.25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</row>
    <row r="3541" spans="1:23" x14ac:dyDescent="0.25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</row>
    <row r="3542" spans="1:23" x14ac:dyDescent="0.25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</row>
    <row r="3543" spans="1:23" x14ac:dyDescent="0.25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</row>
    <row r="3544" spans="1:23" x14ac:dyDescent="0.25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</row>
    <row r="3545" spans="1:23" x14ac:dyDescent="0.25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</row>
    <row r="3546" spans="1:23" x14ac:dyDescent="0.25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</row>
    <row r="3547" spans="1:23" x14ac:dyDescent="0.25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</row>
    <row r="3548" spans="1:23" x14ac:dyDescent="0.25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</row>
    <row r="3549" spans="1:23" x14ac:dyDescent="0.25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</row>
    <row r="3550" spans="1:23" x14ac:dyDescent="0.25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 spans="1:23" x14ac:dyDescent="0.25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 spans="1:23" x14ac:dyDescent="0.25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 spans="1:23" x14ac:dyDescent="0.25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</row>
    <row r="3554" spans="1:23" x14ac:dyDescent="0.25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</row>
    <row r="3555" spans="1:23" x14ac:dyDescent="0.25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</row>
    <row r="3556" spans="1:23" x14ac:dyDescent="0.25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 spans="1:23" x14ac:dyDescent="0.25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</row>
    <row r="3558" spans="1:23" x14ac:dyDescent="0.25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</row>
    <row r="3559" spans="1:23" x14ac:dyDescent="0.25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</row>
    <row r="3560" spans="1:23" x14ac:dyDescent="0.25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</row>
    <row r="3561" spans="1:23" x14ac:dyDescent="0.25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</row>
    <row r="3562" spans="1:23" x14ac:dyDescent="0.25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 spans="1:23" x14ac:dyDescent="0.25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</row>
    <row r="3564" spans="1:23" x14ac:dyDescent="0.25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</row>
    <row r="3565" spans="1:23" x14ac:dyDescent="0.2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</row>
    <row r="3566" spans="1:23" x14ac:dyDescent="0.25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 spans="1:23" x14ac:dyDescent="0.25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 spans="1:23" x14ac:dyDescent="0.25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</row>
    <row r="3569" spans="1:23" x14ac:dyDescent="0.25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 spans="1:23" x14ac:dyDescent="0.25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</row>
    <row r="3571" spans="1:23" x14ac:dyDescent="0.25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</row>
    <row r="3572" spans="1:23" x14ac:dyDescent="0.25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 spans="1:23" x14ac:dyDescent="0.25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 spans="1:23" x14ac:dyDescent="0.25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</row>
    <row r="3575" spans="1:23" x14ac:dyDescent="0.25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 spans="1:23" x14ac:dyDescent="0.25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</row>
    <row r="3577" spans="1:23" x14ac:dyDescent="0.25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</row>
    <row r="3578" spans="1:23" x14ac:dyDescent="0.25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</row>
    <row r="3579" spans="1:23" x14ac:dyDescent="0.25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</row>
    <row r="3580" spans="1:23" x14ac:dyDescent="0.25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</row>
    <row r="3581" spans="1:23" x14ac:dyDescent="0.25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</row>
    <row r="3582" spans="1:23" x14ac:dyDescent="0.25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</row>
    <row r="3583" spans="1:23" x14ac:dyDescent="0.25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</row>
    <row r="3584" spans="1:23" x14ac:dyDescent="0.25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</row>
    <row r="3585" spans="1:23" x14ac:dyDescent="0.25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</row>
    <row r="3586" spans="1:23" x14ac:dyDescent="0.25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</row>
    <row r="3587" spans="1:23" x14ac:dyDescent="0.25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</row>
    <row r="3588" spans="1:23" x14ac:dyDescent="0.25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</row>
    <row r="3589" spans="1:23" x14ac:dyDescent="0.25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</row>
    <row r="3590" spans="1:23" x14ac:dyDescent="0.25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</row>
    <row r="3591" spans="1:23" x14ac:dyDescent="0.25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</row>
    <row r="3592" spans="1:23" x14ac:dyDescent="0.25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</row>
    <row r="3593" spans="1:23" x14ac:dyDescent="0.25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</row>
    <row r="3594" spans="1:23" x14ac:dyDescent="0.25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</row>
    <row r="3595" spans="1:23" x14ac:dyDescent="0.25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 spans="1:23" x14ac:dyDescent="0.25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</row>
    <row r="3597" spans="1:23" x14ac:dyDescent="0.25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 spans="1:23" x14ac:dyDescent="0.25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</row>
    <row r="3599" spans="1:23" x14ac:dyDescent="0.25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</row>
    <row r="3600" spans="1:23" x14ac:dyDescent="0.25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</row>
    <row r="3601" spans="1:23" x14ac:dyDescent="0.25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</row>
    <row r="3602" spans="1:23" x14ac:dyDescent="0.25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</row>
    <row r="3603" spans="1:23" x14ac:dyDescent="0.25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</row>
    <row r="3604" spans="1:23" x14ac:dyDescent="0.25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</row>
    <row r="3605" spans="1:23" x14ac:dyDescent="0.25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 spans="1:23" x14ac:dyDescent="0.25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</row>
    <row r="3607" spans="1:23" x14ac:dyDescent="0.25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</row>
    <row r="3608" spans="1:23" x14ac:dyDescent="0.25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</row>
    <row r="3609" spans="1:23" x14ac:dyDescent="0.25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</row>
    <row r="3610" spans="1:23" x14ac:dyDescent="0.25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</row>
    <row r="3611" spans="1:23" x14ac:dyDescent="0.25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</row>
    <row r="3612" spans="1:23" x14ac:dyDescent="0.25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</row>
    <row r="3613" spans="1:23" x14ac:dyDescent="0.25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</row>
    <row r="3614" spans="1:23" x14ac:dyDescent="0.25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</row>
    <row r="3615" spans="1:23" x14ac:dyDescent="0.25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</row>
    <row r="3616" spans="1:23" x14ac:dyDescent="0.25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</row>
    <row r="3617" spans="1:23" x14ac:dyDescent="0.25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</row>
    <row r="3618" spans="1:23" x14ac:dyDescent="0.25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 spans="1:23" x14ac:dyDescent="0.25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</row>
    <row r="3620" spans="1:23" x14ac:dyDescent="0.25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</row>
    <row r="3621" spans="1:23" x14ac:dyDescent="0.25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</row>
    <row r="3622" spans="1:23" x14ac:dyDescent="0.25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 spans="1:23" x14ac:dyDescent="0.25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</row>
    <row r="3624" spans="1:23" x14ac:dyDescent="0.25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</row>
    <row r="3625" spans="1:23" x14ac:dyDescent="0.25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</row>
    <row r="3626" spans="1:23" x14ac:dyDescent="0.25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</row>
    <row r="3627" spans="1:23" x14ac:dyDescent="0.25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</row>
    <row r="3628" spans="1:23" x14ac:dyDescent="0.25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 spans="1:23" x14ac:dyDescent="0.25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 spans="1:23" x14ac:dyDescent="0.25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</row>
    <row r="3631" spans="1:23" x14ac:dyDescent="0.25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</row>
    <row r="3632" spans="1:23" x14ac:dyDescent="0.25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</row>
    <row r="3633" spans="1:23" x14ac:dyDescent="0.25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</row>
    <row r="3634" spans="1:23" x14ac:dyDescent="0.25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</row>
    <row r="3635" spans="1:23" x14ac:dyDescent="0.25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</row>
    <row r="3636" spans="1:23" x14ac:dyDescent="0.25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</row>
    <row r="3637" spans="1:23" x14ac:dyDescent="0.25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</row>
    <row r="3638" spans="1:23" x14ac:dyDescent="0.25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</row>
    <row r="3639" spans="1:23" x14ac:dyDescent="0.25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</row>
    <row r="3640" spans="1:23" x14ac:dyDescent="0.25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</row>
    <row r="3641" spans="1:23" x14ac:dyDescent="0.25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</row>
    <row r="3642" spans="1:23" x14ac:dyDescent="0.25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</row>
    <row r="3643" spans="1:23" x14ac:dyDescent="0.25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</row>
    <row r="3644" spans="1:23" x14ac:dyDescent="0.25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 spans="1:23" x14ac:dyDescent="0.25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</row>
    <row r="3646" spans="1:23" x14ac:dyDescent="0.25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</row>
    <row r="3647" spans="1:23" x14ac:dyDescent="0.25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</row>
    <row r="3648" spans="1:23" x14ac:dyDescent="0.25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 spans="1:23" x14ac:dyDescent="0.25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</row>
    <row r="3650" spans="1:23" x14ac:dyDescent="0.25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</row>
    <row r="3651" spans="1:23" x14ac:dyDescent="0.25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</row>
    <row r="3652" spans="1:23" x14ac:dyDescent="0.25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</row>
    <row r="3653" spans="1:23" x14ac:dyDescent="0.25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</row>
    <row r="3654" spans="1:23" x14ac:dyDescent="0.25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</row>
    <row r="3655" spans="1:23" x14ac:dyDescent="0.25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</row>
    <row r="3656" spans="1:23" x14ac:dyDescent="0.25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</row>
    <row r="3657" spans="1:23" x14ac:dyDescent="0.25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 spans="1:23" x14ac:dyDescent="0.25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</row>
    <row r="3659" spans="1:23" x14ac:dyDescent="0.25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</row>
    <row r="3660" spans="1:23" x14ac:dyDescent="0.25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</row>
    <row r="3661" spans="1:23" x14ac:dyDescent="0.25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</row>
    <row r="3662" spans="1:23" x14ac:dyDescent="0.25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 spans="1:23" x14ac:dyDescent="0.25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 spans="1:23" x14ac:dyDescent="0.25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</row>
    <row r="3665" spans="1:23" x14ac:dyDescent="0.25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</row>
    <row r="3666" spans="1:23" x14ac:dyDescent="0.25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</row>
    <row r="3667" spans="1:23" x14ac:dyDescent="0.25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</row>
    <row r="3668" spans="1:23" x14ac:dyDescent="0.25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</row>
    <row r="3669" spans="1:23" x14ac:dyDescent="0.25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</row>
    <row r="3670" spans="1:23" x14ac:dyDescent="0.25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 spans="1:23" x14ac:dyDescent="0.25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 spans="1:23" x14ac:dyDescent="0.25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</row>
    <row r="3673" spans="1:23" x14ac:dyDescent="0.25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</row>
    <row r="3674" spans="1:23" x14ac:dyDescent="0.25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</row>
    <row r="3675" spans="1:23" x14ac:dyDescent="0.25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</row>
    <row r="3676" spans="1:23" x14ac:dyDescent="0.25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 spans="1:23" x14ac:dyDescent="0.25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</row>
    <row r="3678" spans="1:23" x14ac:dyDescent="0.25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</row>
    <row r="3679" spans="1:23" x14ac:dyDescent="0.25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</row>
    <row r="3680" spans="1:23" x14ac:dyDescent="0.25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</row>
    <row r="3681" spans="1:23" x14ac:dyDescent="0.25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</row>
    <row r="3682" spans="1:23" x14ac:dyDescent="0.25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</row>
    <row r="3683" spans="1:23" x14ac:dyDescent="0.25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</row>
    <row r="3684" spans="1:23" x14ac:dyDescent="0.25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</row>
    <row r="3685" spans="1:23" x14ac:dyDescent="0.25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</row>
    <row r="3686" spans="1:23" x14ac:dyDescent="0.25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</row>
    <row r="3687" spans="1:23" x14ac:dyDescent="0.25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</row>
    <row r="3688" spans="1:23" x14ac:dyDescent="0.25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</row>
    <row r="3689" spans="1:23" x14ac:dyDescent="0.25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</row>
    <row r="3690" spans="1:23" x14ac:dyDescent="0.25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</row>
    <row r="3691" spans="1:23" x14ac:dyDescent="0.25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</row>
    <row r="3692" spans="1:23" x14ac:dyDescent="0.25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</row>
    <row r="3693" spans="1:23" x14ac:dyDescent="0.25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</row>
    <row r="3694" spans="1:23" x14ac:dyDescent="0.25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</row>
    <row r="3695" spans="1:23" x14ac:dyDescent="0.25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</row>
    <row r="3696" spans="1:23" x14ac:dyDescent="0.25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</row>
    <row r="3697" spans="1:23" x14ac:dyDescent="0.25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</row>
    <row r="3698" spans="1:23" x14ac:dyDescent="0.25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</row>
    <row r="3699" spans="1:23" x14ac:dyDescent="0.25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</row>
    <row r="3700" spans="1:23" x14ac:dyDescent="0.25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</row>
    <row r="3701" spans="1:23" x14ac:dyDescent="0.25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</row>
    <row r="3702" spans="1:23" x14ac:dyDescent="0.25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</row>
    <row r="3703" spans="1:23" x14ac:dyDescent="0.25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</row>
    <row r="3704" spans="1:23" x14ac:dyDescent="0.25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</row>
    <row r="3705" spans="1:23" x14ac:dyDescent="0.25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</row>
    <row r="3706" spans="1:23" x14ac:dyDescent="0.25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</row>
    <row r="3707" spans="1:23" x14ac:dyDescent="0.25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</row>
    <row r="3708" spans="1:23" x14ac:dyDescent="0.25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</row>
    <row r="3709" spans="1:23" x14ac:dyDescent="0.25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</row>
    <row r="3710" spans="1:23" x14ac:dyDescent="0.25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</row>
    <row r="3711" spans="1:23" x14ac:dyDescent="0.25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</row>
    <row r="3712" spans="1:23" x14ac:dyDescent="0.25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 spans="1:23" x14ac:dyDescent="0.25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</row>
    <row r="3714" spans="1:23" x14ac:dyDescent="0.25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 spans="1:23" x14ac:dyDescent="0.25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</row>
    <row r="3716" spans="1:23" x14ac:dyDescent="0.25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</row>
    <row r="3717" spans="1:23" x14ac:dyDescent="0.25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</row>
    <row r="3718" spans="1:23" x14ac:dyDescent="0.25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</row>
    <row r="3719" spans="1:23" x14ac:dyDescent="0.25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</row>
    <row r="3720" spans="1:23" x14ac:dyDescent="0.25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</row>
    <row r="3721" spans="1:23" x14ac:dyDescent="0.25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 spans="1:23" x14ac:dyDescent="0.25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 spans="1:23" x14ac:dyDescent="0.25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</row>
    <row r="3724" spans="1:23" x14ac:dyDescent="0.25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</row>
    <row r="3725" spans="1:23" x14ac:dyDescent="0.25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</row>
    <row r="3726" spans="1:23" x14ac:dyDescent="0.25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</row>
    <row r="3727" spans="1:23" x14ac:dyDescent="0.25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 spans="1:23" x14ac:dyDescent="0.25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</row>
    <row r="3729" spans="1:23" x14ac:dyDescent="0.25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 spans="1:23" x14ac:dyDescent="0.25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</row>
    <row r="3731" spans="1:23" x14ac:dyDescent="0.25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</row>
    <row r="3732" spans="1:23" x14ac:dyDescent="0.25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</row>
    <row r="3733" spans="1:23" x14ac:dyDescent="0.25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</row>
    <row r="3734" spans="1:23" x14ac:dyDescent="0.25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</row>
    <row r="3735" spans="1:23" x14ac:dyDescent="0.25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</row>
    <row r="3736" spans="1:23" x14ac:dyDescent="0.25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</row>
    <row r="3737" spans="1:23" x14ac:dyDescent="0.25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</row>
    <row r="3738" spans="1:23" x14ac:dyDescent="0.25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</row>
    <row r="3739" spans="1:23" x14ac:dyDescent="0.25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</row>
    <row r="3740" spans="1:23" x14ac:dyDescent="0.25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</row>
    <row r="3741" spans="1:23" x14ac:dyDescent="0.25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</row>
    <row r="3742" spans="1:23" x14ac:dyDescent="0.25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</row>
    <row r="3743" spans="1:23" x14ac:dyDescent="0.25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</row>
    <row r="3744" spans="1:23" x14ac:dyDescent="0.25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</row>
    <row r="3745" spans="1:23" x14ac:dyDescent="0.25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</row>
    <row r="3746" spans="1:23" x14ac:dyDescent="0.25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</row>
    <row r="3747" spans="1:23" x14ac:dyDescent="0.25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</row>
    <row r="3748" spans="1:23" x14ac:dyDescent="0.25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</row>
    <row r="3749" spans="1:23" x14ac:dyDescent="0.25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</row>
    <row r="3750" spans="1:23" x14ac:dyDescent="0.25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</row>
    <row r="3751" spans="1:23" x14ac:dyDescent="0.25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</row>
    <row r="3752" spans="1:23" x14ac:dyDescent="0.25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</row>
    <row r="3753" spans="1:23" x14ac:dyDescent="0.25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</row>
    <row r="3754" spans="1:23" x14ac:dyDescent="0.25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</row>
    <row r="3755" spans="1:23" x14ac:dyDescent="0.25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</row>
    <row r="3756" spans="1:23" x14ac:dyDescent="0.25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</row>
    <row r="3757" spans="1:23" x14ac:dyDescent="0.25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</row>
    <row r="3758" spans="1:23" x14ac:dyDescent="0.25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</row>
    <row r="3759" spans="1:23" x14ac:dyDescent="0.25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</row>
    <row r="3760" spans="1:23" x14ac:dyDescent="0.25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</row>
    <row r="3761" spans="1:23" x14ac:dyDescent="0.25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</row>
    <row r="3762" spans="1:23" x14ac:dyDescent="0.25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</row>
    <row r="3763" spans="1:23" x14ac:dyDescent="0.25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</row>
    <row r="3764" spans="1:23" x14ac:dyDescent="0.25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</row>
    <row r="3765" spans="1:23" x14ac:dyDescent="0.25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</row>
    <row r="3766" spans="1:23" x14ac:dyDescent="0.25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</row>
    <row r="3767" spans="1:23" x14ac:dyDescent="0.25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</row>
    <row r="3768" spans="1:23" x14ac:dyDescent="0.25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</row>
    <row r="3769" spans="1:23" x14ac:dyDescent="0.25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</row>
    <row r="3770" spans="1:23" x14ac:dyDescent="0.25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</row>
    <row r="3771" spans="1:23" x14ac:dyDescent="0.25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</row>
    <row r="3772" spans="1:23" x14ac:dyDescent="0.25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</row>
    <row r="3773" spans="1:23" x14ac:dyDescent="0.25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</row>
    <row r="3774" spans="1:23" x14ac:dyDescent="0.25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</row>
    <row r="3775" spans="1:23" x14ac:dyDescent="0.25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</row>
    <row r="3776" spans="1:23" x14ac:dyDescent="0.25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</row>
    <row r="3777" spans="1:23" x14ac:dyDescent="0.25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</row>
    <row r="3778" spans="1:23" x14ac:dyDescent="0.25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</row>
    <row r="3779" spans="1:23" x14ac:dyDescent="0.25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</row>
    <row r="3780" spans="1:23" x14ac:dyDescent="0.25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</row>
    <row r="3781" spans="1:23" x14ac:dyDescent="0.25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</row>
    <row r="3782" spans="1:23" x14ac:dyDescent="0.25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</row>
    <row r="3783" spans="1:23" x14ac:dyDescent="0.25">
      <c r="A3783" s="7"/>
      <c r="B3783" s="7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</row>
    <row r="3784" spans="1:23" x14ac:dyDescent="0.25">
      <c r="A3784" s="7"/>
      <c r="B3784" s="7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</row>
    <row r="3785" spans="1:23" x14ac:dyDescent="0.25">
      <c r="A3785" s="7"/>
      <c r="B3785" s="7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</row>
    <row r="3786" spans="1:23" x14ac:dyDescent="0.25">
      <c r="A3786" s="7"/>
      <c r="B3786" s="7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</row>
    <row r="3787" spans="1:23" x14ac:dyDescent="0.25">
      <c r="A3787" s="7"/>
      <c r="B3787" s="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</row>
    <row r="3788" spans="1:23" x14ac:dyDescent="0.25">
      <c r="A3788" s="7"/>
      <c r="B3788" s="7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</row>
    <row r="3789" spans="1:23" x14ac:dyDescent="0.25">
      <c r="A3789" s="7"/>
      <c r="B3789" s="7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</row>
    <row r="3790" spans="1:23" x14ac:dyDescent="0.25">
      <c r="A3790" s="7"/>
      <c r="B3790" s="7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</row>
    <row r="3791" spans="1:23" x14ac:dyDescent="0.25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</row>
    <row r="3792" spans="1:23" x14ac:dyDescent="0.25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</row>
    <row r="3793" spans="1:23" x14ac:dyDescent="0.25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</row>
    <row r="3794" spans="1:23" x14ac:dyDescent="0.25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</row>
    <row r="3795" spans="1:23" x14ac:dyDescent="0.25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</row>
    <row r="3796" spans="1:23" x14ac:dyDescent="0.25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</row>
    <row r="3797" spans="1:23" x14ac:dyDescent="0.25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</row>
    <row r="3798" spans="1:23" x14ac:dyDescent="0.25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</row>
    <row r="3799" spans="1:23" x14ac:dyDescent="0.25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</row>
    <row r="3800" spans="1:23" x14ac:dyDescent="0.25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</row>
    <row r="3801" spans="1:23" x14ac:dyDescent="0.25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</row>
    <row r="3802" spans="1:23" x14ac:dyDescent="0.25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</row>
    <row r="3803" spans="1:23" x14ac:dyDescent="0.25">
      <c r="A3803" s="7"/>
      <c r="B3803" s="7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</row>
    <row r="3804" spans="1:23" x14ac:dyDescent="0.25">
      <c r="A3804" s="7"/>
      <c r="B3804" s="7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</row>
    <row r="3805" spans="1:23" x14ac:dyDescent="0.25">
      <c r="A3805" s="7"/>
      <c r="B3805" s="7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</row>
    <row r="3806" spans="1:23" x14ac:dyDescent="0.25">
      <c r="A3806" s="7"/>
      <c r="B3806" s="7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</row>
    <row r="3807" spans="1:23" x14ac:dyDescent="0.25">
      <c r="A3807" s="7"/>
      <c r="B3807" s="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</row>
    <row r="3808" spans="1:23" x14ac:dyDescent="0.25">
      <c r="A3808" s="7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</row>
    <row r="3809" spans="1:23" x14ac:dyDescent="0.25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</row>
    <row r="3810" spans="1:23" x14ac:dyDescent="0.25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</row>
    <row r="3811" spans="1:23" x14ac:dyDescent="0.25">
      <c r="A3811" s="7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</row>
    <row r="3812" spans="1:23" x14ac:dyDescent="0.25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</row>
    <row r="3813" spans="1:23" x14ac:dyDescent="0.25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</row>
    <row r="3814" spans="1:23" x14ac:dyDescent="0.25">
      <c r="A3814" s="7"/>
      <c r="B3814" s="7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</row>
    <row r="3815" spans="1:23" x14ac:dyDescent="0.25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</row>
    <row r="3816" spans="1:23" x14ac:dyDescent="0.25">
      <c r="A3816" s="7"/>
      <c r="B3816" s="7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</row>
    <row r="3817" spans="1:23" x14ac:dyDescent="0.25">
      <c r="A3817" s="7"/>
      <c r="B3817" s="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</row>
    <row r="3818" spans="1:23" x14ac:dyDescent="0.25">
      <c r="A3818" s="7"/>
      <c r="B3818" s="7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</row>
    <row r="3819" spans="1:23" x14ac:dyDescent="0.25">
      <c r="A3819" s="7"/>
      <c r="B3819" s="7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</row>
    <row r="3820" spans="1:23" x14ac:dyDescent="0.25">
      <c r="A3820" s="7"/>
      <c r="B3820" s="7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</row>
    <row r="3821" spans="1:23" x14ac:dyDescent="0.25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</row>
    <row r="3822" spans="1:23" x14ac:dyDescent="0.25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</row>
    <row r="3823" spans="1:23" x14ac:dyDescent="0.25">
      <c r="A3823" s="7"/>
      <c r="B3823" s="7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</row>
    <row r="3824" spans="1:23" x14ac:dyDescent="0.25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</row>
    <row r="3825" spans="1:23" x14ac:dyDescent="0.25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</row>
    <row r="3826" spans="1:23" x14ac:dyDescent="0.25">
      <c r="A3826" s="7"/>
      <c r="B3826" s="7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</row>
    <row r="3827" spans="1:23" x14ac:dyDescent="0.25">
      <c r="A3827" s="7"/>
      <c r="B3827" s="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</row>
    <row r="3828" spans="1:23" x14ac:dyDescent="0.25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</row>
    <row r="3829" spans="1:23" x14ac:dyDescent="0.25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</row>
    <row r="3830" spans="1:23" x14ac:dyDescent="0.25">
      <c r="A3830" s="7"/>
      <c r="B3830" s="7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</row>
    <row r="3831" spans="1:23" x14ac:dyDescent="0.25">
      <c r="A3831" s="7"/>
      <c r="B3831" s="7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</row>
    <row r="3832" spans="1:23" x14ac:dyDescent="0.25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</row>
    <row r="3833" spans="1:23" x14ac:dyDescent="0.25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</row>
    <row r="3834" spans="1:23" x14ac:dyDescent="0.25">
      <c r="A3834" s="7"/>
      <c r="B3834" s="7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</row>
    <row r="3835" spans="1:23" x14ac:dyDescent="0.25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</row>
    <row r="3836" spans="1:23" x14ac:dyDescent="0.25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</row>
    <row r="3837" spans="1:23" x14ac:dyDescent="0.25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</row>
    <row r="3838" spans="1:23" x14ac:dyDescent="0.25">
      <c r="A3838" s="7"/>
      <c r="B3838" s="7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</row>
    <row r="3839" spans="1:23" x14ac:dyDescent="0.25">
      <c r="A3839" s="7"/>
      <c r="B3839" s="7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</row>
    <row r="3840" spans="1:23" x14ac:dyDescent="0.25">
      <c r="A3840" s="7"/>
      <c r="B3840" s="7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</row>
    <row r="3841" spans="1:23" x14ac:dyDescent="0.25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</row>
    <row r="3842" spans="1:23" x14ac:dyDescent="0.25">
      <c r="A3842" s="7"/>
      <c r="B3842" s="7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</row>
    <row r="3843" spans="1:23" x14ac:dyDescent="0.25">
      <c r="A3843" s="7"/>
      <c r="B3843" s="7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</row>
    <row r="3844" spans="1:23" x14ac:dyDescent="0.25">
      <c r="A3844" s="7"/>
      <c r="B3844" s="7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</row>
    <row r="3845" spans="1:23" x14ac:dyDescent="0.25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</row>
    <row r="3846" spans="1:23" x14ac:dyDescent="0.25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</row>
    <row r="3847" spans="1:23" x14ac:dyDescent="0.25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</row>
    <row r="3848" spans="1:23" x14ac:dyDescent="0.25">
      <c r="A3848" s="7"/>
      <c r="B3848" s="7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</row>
    <row r="3849" spans="1:23" x14ac:dyDescent="0.25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</row>
    <row r="3850" spans="1:23" x14ac:dyDescent="0.25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</row>
    <row r="3851" spans="1:23" x14ac:dyDescent="0.25">
      <c r="A3851" s="7"/>
      <c r="B3851" s="7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</row>
    <row r="3852" spans="1:23" x14ac:dyDescent="0.25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</row>
    <row r="3853" spans="1:23" x14ac:dyDescent="0.25">
      <c r="A3853" s="7"/>
      <c r="B3853" s="7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</row>
    <row r="3854" spans="1:23" x14ac:dyDescent="0.25">
      <c r="A3854" s="7"/>
      <c r="B3854" s="7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</row>
    <row r="3855" spans="1:23" x14ac:dyDescent="0.25">
      <c r="A3855" s="7"/>
      <c r="B3855" s="7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</row>
    <row r="3856" spans="1:23" x14ac:dyDescent="0.25">
      <c r="A3856" s="7"/>
      <c r="B3856" s="7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</row>
    <row r="3857" spans="1:23" x14ac:dyDescent="0.25">
      <c r="A3857" s="7"/>
      <c r="B3857" s="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</row>
    <row r="3858" spans="1:23" x14ac:dyDescent="0.25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</row>
    <row r="3859" spans="1:23" x14ac:dyDescent="0.25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</row>
    <row r="3860" spans="1:23" x14ac:dyDescent="0.25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</row>
    <row r="3861" spans="1:23" x14ac:dyDescent="0.25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</row>
    <row r="3862" spans="1:23" x14ac:dyDescent="0.25">
      <c r="A3862" s="7"/>
      <c r="B3862" s="7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</row>
    <row r="3863" spans="1:23" x14ac:dyDescent="0.25">
      <c r="A3863" s="7"/>
      <c r="B3863" s="7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</row>
    <row r="3864" spans="1:23" x14ac:dyDescent="0.25">
      <c r="A3864" s="7"/>
      <c r="B3864" s="7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</row>
    <row r="3865" spans="1:23" x14ac:dyDescent="0.25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</row>
    <row r="3866" spans="1:23" x14ac:dyDescent="0.25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</row>
    <row r="3867" spans="1:23" x14ac:dyDescent="0.25">
      <c r="A3867" s="7"/>
      <c r="B3867" s="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</row>
    <row r="3868" spans="1:23" x14ac:dyDescent="0.25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</row>
    <row r="3869" spans="1:23" x14ac:dyDescent="0.25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</row>
    <row r="3870" spans="1:23" x14ac:dyDescent="0.25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</row>
    <row r="3871" spans="1:23" x14ac:dyDescent="0.25">
      <c r="A3871" s="7"/>
      <c r="B3871" s="7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</row>
    <row r="3872" spans="1:23" x14ac:dyDescent="0.25">
      <c r="A3872" s="7"/>
      <c r="B3872" s="7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</row>
    <row r="3873" spans="1:23" x14ac:dyDescent="0.25">
      <c r="A3873" s="7"/>
      <c r="B3873" s="7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</row>
    <row r="3874" spans="1:23" x14ac:dyDescent="0.25">
      <c r="A3874" s="7"/>
      <c r="B3874" s="7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</row>
    <row r="3875" spans="1:23" x14ac:dyDescent="0.25">
      <c r="A3875" s="7"/>
      <c r="B3875" s="7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</row>
    <row r="3876" spans="1:23" x14ac:dyDescent="0.25">
      <c r="A3876" s="7"/>
      <c r="B3876" s="7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</row>
    <row r="3877" spans="1:23" x14ac:dyDescent="0.25">
      <c r="A3877" s="7"/>
      <c r="B3877" s="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</row>
    <row r="3878" spans="1:23" x14ac:dyDescent="0.25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</row>
    <row r="3879" spans="1:23" x14ac:dyDescent="0.25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</row>
    <row r="3880" spans="1:23" x14ac:dyDescent="0.25">
      <c r="A3880" s="7"/>
      <c r="B3880" s="7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</row>
    <row r="3881" spans="1:23" x14ac:dyDescent="0.25">
      <c r="A3881" s="7"/>
      <c r="B3881" s="7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</row>
    <row r="3882" spans="1:23" x14ac:dyDescent="0.25">
      <c r="A3882" s="7"/>
      <c r="B3882" s="7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</row>
    <row r="3883" spans="1:23" x14ac:dyDescent="0.25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</row>
    <row r="3884" spans="1:23" x14ac:dyDescent="0.25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</row>
    <row r="3885" spans="1:23" x14ac:dyDescent="0.25">
      <c r="A3885" s="7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</row>
    <row r="3886" spans="1:23" x14ac:dyDescent="0.25">
      <c r="A3886" s="7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</row>
    <row r="3887" spans="1:23" x14ac:dyDescent="0.25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</row>
    <row r="3888" spans="1:23" x14ac:dyDescent="0.25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</row>
    <row r="3889" spans="1:23" x14ac:dyDescent="0.25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</row>
    <row r="3890" spans="1:23" x14ac:dyDescent="0.25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</row>
    <row r="3891" spans="1:23" x14ac:dyDescent="0.25">
      <c r="A3891" s="7"/>
      <c r="B3891" s="7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</row>
    <row r="3892" spans="1:23" x14ac:dyDescent="0.25">
      <c r="A3892" s="7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</row>
    <row r="3893" spans="1:23" x14ac:dyDescent="0.25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</row>
    <row r="3894" spans="1:23" x14ac:dyDescent="0.25">
      <c r="A3894" s="7"/>
      <c r="B3894" s="7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</row>
    <row r="3895" spans="1:23" x14ac:dyDescent="0.25">
      <c r="A3895" s="7"/>
      <c r="B3895" s="7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</row>
    <row r="3896" spans="1:23" x14ac:dyDescent="0.25">
      <c r="A3896" s="7"/>
      <c r="B3896" s="7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</row>
    <row r="3897" spans="1:23" x14ac:dyDescent="0.25">
      <c r="A3897" s="7"/>
      <c r="B3897" s="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</row>
    <row r="3898" spans="1:23" x14ac:dyDescent="0.25">
      <c r="A3898" s="7"/>
      <c r="B3898" s="7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</row>
    <row r="3899" spans="1:23" x14ac:dyDescent="0.25">
      <c r="A3899" s="7"/>
      <c r="B3899" s="7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</row>
    <row r="3900" spans="1:23" x14ac:dyDescent="0.25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</row>
    <row r="3901" spans="1:23" x14ac:dyDescent="0.25">
      <c r="A3901" s="7"/>
      <c r="B3901" s="7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</row>
    <row r="3902" spans="1:23" x14ac:dyDescent="0.25">
      <c r="A3902" s="7"/>
      <c r="B3902" s="7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</row>
    <row r="3903" spans="1:23" x14ac:dyDescent="0.25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</row>
    <row r="3904" spans="1:23" x14ac:dyDescent="0.25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</row>
    <row r="3905" spans="1:23" x14ac:dyDescent="0.25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</row>
    <row r="3906" spans="1:23" x14ac:dyDescent="0.25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</row>
    <row r="3907" spans="1:23" x14ac:dyDescent="0.25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</row>
    <row r="3908" spans="1:23" x14ac:dyDescent="0.25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</row>
    <row r="3909" spans="1:23" x14ac:dyDescent="0.25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</row>
    <row r="3910" spans="1:23" x14ac:dyDescent="0.25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</row>
    <row r="3911" spans="1:23" x14ac:dyDescent="0.25">
      <c r="A3911" s="7"/>
      <c r="B3911" s="7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</row>
    <row r="3912" spans="1:23" x14ac:dyDescent="0.25">
      <c r="A3912" s="7"/>
      <c r="B3912" s="7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</row>
    <row r="3913" spans="1:23" x14ac:dyDescent="0.25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</row>
    <row r="3914" spans="1:23" x14ac:dyDescent="0.25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</row>
    <row r="3915" spans="1:23" x14ac:dyDescent="0.25">
      <c r="A3915" s="7"/>
      <c r="B3915" s="7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</row>
    <row r="3916" spans="1:23" x14ac:dyDescent="0.25">
      <c r="A3916" s="7"/>
      <c r="B3916" s="7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</row>
    <row r="3917" spans="1:23" x14ac:dyDescent="0.25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</row>
    <row r="3918" spans="1:23" x14ac:dyDescent="0.25">
      <c r="A3918" s="7"/>
      <c r="B3918" s="7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</row>
    <row r="3919" spans="1:23" x14ac:dyDescent="0.25">
      <c r="A3919" s="7"/>
      <c r="B3919" s="7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</row>
    <row r="3920" spans="1:23" x14ac:dyDescent="0.25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</row>
    <row r="3921" spans="1:23" x14ac:dyDescent="0.25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</row>
    <row r="3922" spans="1:23" x14ac:dyDescent="0.25">
      <c r="A3922" s="7"/>
      <c r="B3922" s="7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</row>
    <row r="3923" spans="1:23" x14ac:dyDescent="0.25">
      <c r="A3923" s="7"/>
      <c r="B3923" s="7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</row>
    <row r="3924" spans="1:23" x14ac:dyDescent="0.25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</row>
    <row r="3925" spans="1:23" x14ac:dyDescent="0.25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</row>
    <row r="3926" spans="1:23" x14ac:dyDescent="0.25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</row>
    <row r="3927" spans="1:23" x14ac:dyDescent="0.25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</row>
    <row r="3928" spans="1:23" x14ac:dyDescent="0.25">
      <c r="A3928" s="7"/>
      <c r="B3928" s="7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</row>
    <row r="3929" spans="1:23" x14ac:dyDescent="0.25">
      <c r="A3929" s="7"/>
      <c r="B3929" s="7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</row>
    <row r="3930" spans="1:23" x14ac:dyDescent="0.25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</row>
    <row r="3931" spans="1:23" x14ac:dyDescent="0.25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</row>
    <row r="3932" spans="1:23" x14ac:dyDescent="0.25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</row>
    <row r="3933" spans="1:23" x14ac:dyDescent="0.25">
      <c r="A3933" s="7"/>
      <c r="B3933" s="7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</row>
    <row r="3934" spans="1:23" x14ac:dyDescent="0.25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</row>
    <row r="3935" spans="1:23" x14ac:dyDescent="0.25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</row>
    <row r="3936" spans="1:23" x14ac:dyDescent="0.25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</row>
    <row r="3937" spans="1:23" x14ac:dyDescent="0.25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</row>
    <row r="3938" spans="1:23" x14ac:dyDescent="0.25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</row>
    <row r="3939" spans="1:23" x14ac:dyDescent="0.25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</row>
    <row r="3940" spans="1:23" x14ac:dyDescent="0.25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</row>
    <row r="3941" spans="1:23" x14ac:dyDescent="0.25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</row>
    <row r="3942" spans="1:23" x14ac:dyDescent="0.25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</row>
    <row r="3943" spans="1:23" x14ac:dyDescent="0.25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</row>
    <row r="3944" spans="1:23" x14ac:dyDescent="0.25">
      <c r="A3944" s="7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</row>
    <row r="3945" spans="1:23" x14ac:dyDescent="0.25">
      <c r="A3945" s="7"/>
      <c r="B3945" s="7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</row>
    <row r="3946" spans="1:23" x14ac:dyDescent="0.25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</row>
    <row r="3947" spans="1:23" x14ac:dyDescent="0.25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</row>
    <row r="3948" spans="1:23" x14ac:dyDescent="0.25">
      <c r="A3948" s="7"/>
      <c r="B3948" s="7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</row>
    <row r="3949" spans="1:23" x14ac:dyDescent="0.25">
      <c r="A3949" s="7"/>
      <c r="B3949" s="7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</row>
    <row r="3950" spans="1:23" x14ac:dyDescent="0.25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</row>
    <row r="3951" spans="1:23" x14ac:dyDescent="0.25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</row>
    <row r="3952" spans="1:23" x14ac:dyDescent="0.25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</row>
    <row r="3953" spans="1:23" x14ac:dyDescent="0.25">
      <c r="A3953" s="7"/>
      <c r="B3953" s="7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</row>
    <row r="3954" spans="1:23" x14ac:dyDescent="0.25">
      <c r="A3954" s="7"/>
      <c r="B3954" s="7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</row>
    <row r="3955" spans="1:23" x14ac:dyDescent="0.25">
      <c r="A3955" s="7"/>
      <c r="B3955" s="7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</row>
    <row r="3956" spans="1:23" x14ac:dyDescent="0.25">
      <c r="A3956" s="7"/>
      <c r="B3956" s="7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</row>
    <row r="3957" spans="1:23" x14ac:dyDescent="0.25">
      <c r="A3957" s="7"/>
      <c r="B3957" s="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</row>
    <row r="3958" spans="1:23" x14ac:dyDescent="0.25">
      <c r="A3958" s="7"/>
      <c r="B3958" s="7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</row>
    <row r="3959" spans="1:23" x14ac:dyDescent="0.25">
      <c r="A3959" s="7"/>
      <c r="B3959" s="7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</row>
    <row r="3960" spans="1:23" x14ac:dyDescent="0.25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</row>
    <row r="3961" spans="1:23" x14ac:dyDescent="0.25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</row>
    <row r="3962" spans="1:23" x14ac:dyDescent="0.25">
      <c r="A3962" s="7"/>
      <c r="B3962" s="7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</row>
    <row r="3963" spans="1:23" x14ac:dyDescent="0.25">
      <c r="A3963" s="7"/>
      <c r="B3963" s="7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</row>
    <row r="3964" spans="1:23" x14ac:dyDescent="0.25">
      <c r="A3964" s="7"/>
      <c r="B3964" s="7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</row>
    <row r="3965" spans="1:23" x14ac:dyDescent="0.25">
      <c r="A3965" s="7"/>
      <c r="B3965" s="7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</row>
    <row r="3966" spans="1:23" x14ac:dyDescent="0.25">
      <c r="A3966" s="7"/>
      <c r="B3966" s="7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</row>
    <row r="3967" spans="1:23" x14ac:dyDescent="0.25">
      <c r="A3967" s="7"/>
      <c r="B3967" s="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</row>
    <row r="3968" spans="1:23" x14ac:dyDescent="0.25">
      <c r="A3968" s="7"/>
      <c r="B3968" s="7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</row>
    <row r="3969" spans="1:23" x14ac:dyDescent="0.25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</row>
    <row r="3970" spans="1:23" x14ac:dyDescent="0.25">
      <c r="A3970" s="7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</row>
    <row r="3971" spans="1:23" x14ac:dyDescent="0.25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</row>
    <row r="3972" spans="1:23" x14ac:dyDescent="0.25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</row>
    <row r="3973" spans="1:23" x14ac:dyDescent="0.25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</row>
    <row r="3974" spans="1:23" x14ac:dyDescent="0.25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</row>
    <row r="3975" spans="1:23" x14ac:dyDescent="0.25">
      <c r="A3975" s="7"/>
      <c r="B3975" s="7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</row>
    <row r="3976" spans="1:23" x14ac:dyDescent="0.25">
      <c r="A3976" s="7"/>
      <c r="B3976" s="7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</row>
    <row r="3977" spans="1:23" x14ac:dyDescent="0.25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</row>
    <row r="3978" spans="1:23" x14ac:dyDescent="0.25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</row>
    <row r="3979" spans="1:23" x14ac:dyDescent="0.25">
      <c r="A3979" s="7"/>
      <c r="B3979" s="7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</row>
    <row r="3980" spans="1:23" x14ac:dyDescent="0.25">
      <c r="A3980" s="7"/>
      <c r="B3980" s="7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</row>
    <row r="3981" spans="1:23" x14ac:dyDescent="0.25">
      <c r="A3981" s="7"/>
      <c r="B3981" s="7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</row>
    <row r="3982" spans="1:23" x14ac:dyDescent="0.25">
      <c r="A3982" s="7"/>
      <c r="B3982" s="7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</row>
    <row r="3983" spans="1:23" x14ac:dyDescent="0.25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</row>
    <row r="3984" spans="1:23" x14ac:dyDescent="0.25">
      <c r="A3984" s="7"/>
      <c r="B3984" s="7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</row>
    <row r="3985" spans="1:23" x14ac:dyDescent="0.25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</row>
    <row r="3986" spans="1:23" x14ac:dyDescent="0.25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</row>
    <row r="3987" spans="1:23" x14ac:dyDescent="0.25">
      <c r="A3987" s="7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</row>
    <row r="3988" spans="1:23" x14ac:dyDescent="0.25">
      <c r="A3988" s="7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</row>
    <row r="3989" spans="1:23" x14ac:dyDescent="0.25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</row>
    <row r="3990" spans="1:23" x14ac:dyDescent="0.25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</row>
    <row r="3991" spans="1:23" x14ac:dyDescent="0.25">
      <c r="A3991" s="7"/>
      <c r="B3991" s="7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</row>
    <row r="3992" spans="1:23" x14ac:dyDescent="0.25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</row>
    <row r="3993" spans="1:23" x14ac:dyDescent="0.25">
      <c r="A3993" s="7"/>
      <c r="B3993" s="7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</row>
    <row r="3994" spans="1:23" x14ac:dyDescent="0.25">
      <c r="A3994" s="7"/>
      <c r="B3994" s="7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</row>
    <row r="3995" spans="1:23" x14ac:dyDescent="0.25">
      <c r="A3995" s="7"/>
      <c r="B3995" s="7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</row>
    <row r="3996" spans="1:23" x14ac:dyDescent="0.25">
      <c r="A3996" s="7"/>
      <c r="B3996" s="7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</row>
    <row r="3997" spans="1:23" x14ac:dyDescent="0.25">
      <c r="A3997" s="7"/>
      <c r="B3997" s="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</row>
    <row r="3998" spans="1:23" x14ac:dyDescent="0.25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</row>
    <row r="3999" spans="1:23" x14ac:dyDescent="0.25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</row>
    <row r="4000" spans="1:23" x14ac:dyDescent="0.25">
      <c r="A4000" s="7"/>
      <c r="B4000" s="7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</row>
    <row r="4001" spans="1:23" x14ac:dyDescent="0.25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</row>
    <row r="4002" spans="1:23" x14ac:dyDescent="0.25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</row>
    <row r="4003" spans="1:23" x14ac:dyDescent="0.25">
      <c r="A4003" s="7"/>
      <c r="B4003" s="7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</row>
    <row r="4004" spans="1:23" x14ac:dyDescent="0.25">
      <c r="A4004" s="7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</row>
    <row r="4005" spans="1:23" x14ac:dyDescent="0.25">
      <c r="A4005" s="7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</row>
    <row r="4006" spans="1:23" x14ac:dyDescent="0.25">
      <c r="A4006" s="7"/>
      <c r="B4006" s="7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</row>
    <row r="4007" spans="1:23" x14ac:dyDescent="0.25">
      <c r="A4007" s="7"/>
      <c r="B4007" s="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</row>
    <row r="4008" spans="1:23" x14ac:dyDescent="0.25">
      <c r="A4008" s="7"/>
      <c r="B4008" s="7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</row>
    <row r="4009" spans="1:23" x14ac:dyDescent="0.25">
      <c r="A4009" s="7"/>
      <c r="B4009" s="7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</row>
    <row r="4010" spans="1:23" x14ac:dyDescent="0.25">
      <c r="A4010" s="7"/>
      <c r="B4010" s="7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</row>
    <row r="4011" spans="1:23" x14ac:dyDescent="0.25">
      <c r="A4011" s="7"/>
      <c r="B4011" s="7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</row>
    <row r="4012" spans="1:23" x14ac:dyDescent="0.25">
      <c r="A4012" s="7"/>
      <c r="B4012" s="7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</row>
    <row r="4013" spans="1:23" x14ac:dyDescent="0.25">
      <c r="A4013" s="7"/>
      <c r="B4013" s="7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</row>
    <row r="4014" spans="1:23" x14ac:dyDescent="0.25">
      <c r="A4014" s="7"/>
      <c r="B4014" s="7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</row>
    <row r="4015" spans="1:23" x14ac:dyDescent="0.25">
      <c r="A4015" s="7"/>
      <c r="B4015" s="7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</row>
    <row r="4016" spans="1:23" x14ac:dyDescent="0.25">
      <c r="A4016" s="7"/>
      <c r="B4016" s="7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</row>
    <row r="4017" spans="1:23" x14ac:dyDescent="0.25">
      <c r="A4017" s="7"/>
      <c r="B4017" s="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</row>
    <row r="4018" spans="1:23" x14ac:dyDescent="0.25">
      <c r="A4018" s="7"/>
      <c r="B4018" s="7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</row>
    <row r="4019" spans="1:23" x14ac:dyDescent="0.25">
      <c r="A4019" s="7"/>
      <c r="B4019" s="7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</row>
    <row r="4020" spans="1:23" x14ac:dyDescent="0.25">
      <c r="A4020" s="7"/>
      <c r="B4020" s="7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</row>
    <row r="4021" spans="1:23" x14ac:dyDescent="0.25">
      <c r="A4021" s="7"/>
      <c r="B4021" s="7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</row>
    <row r="4022" spans="1:23" x14ac:dyDescent="0.25">
      <c r="A4022" s="7"/>
      <c r="B4022" s="7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</row>
    <row r="4023" spans="1:23" x14ac:dyDescent="0.25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</row>
    <row r="4024" spans="1:23" x14ac:dyDescent="0.25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</row>
    <row r="4025" spans="1:23" x14ac:dyDescent="0.25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</row>
    <row r="4026" spans="1:23" x14ac:dyDescent="0.25">
      <c r="A4026" s="7"/>
      <c r="B4026" s="7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</row>
    <row r="4027" spans="1:23" x14ac:dyDescent="0.25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</row>
    <row r="4028" spans="1:23" x14ac:dyDescent="0.25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</row>
    <row r="4029" spans="1:23" x14ac:dyDescent="0.25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</row>
    <row r="4030" spans="1:23" x14ac:dyDescent="0.25">
      <c r="A4030" s="7"/>
      <c r="B4030" s="7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</row>
    <row r="4031" spans="1:23" x14ac:dyDescent="0.25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</row>
    <row r="4032" spans="1:23" x14ac:dyDescent="0.25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</row>
    <row r="4033" spans="1:23" x14ac:dyDescent="0.25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</row>
    <row r="4034" spans="1:23" x14ac:dyDescent="0.25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</row>
    <row r="4035" spans="1:23" x14ac:dyDescent="0.25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</row>
    <row r="4036" spans="1:23" x14ac:dyDescent="0.25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</row>
    <row r="4037" spans="1:23" x14ac:dyDescent="0.25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</row>
    <row r="4038" spans="1:23" x14ac:dyDescent="0.25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</row>
    <row r="4039" spans="1:23" x14ac:dyDescent="0.25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</row>
    <row r="4040" spans="1:23" x14ac:dyDescent="0.25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</row>
    <row r="4041" spans="1:23" x14ac:dyDescent="0.25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</row>
    <row r="4042" spans="1:23" x14ac:dyDescent="0.25">
      <c r="A4042" s="7"/>
      <c r="B4042" s="7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</row>
    <row r="4043" spans="1:23" x14ac:dyDescent="0.25">
      <c r="A4043" s="7"/>
      <c r="B4043" s="7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</row>
    <row r="4044" spans="1:23" x14ac:dyDescent="0.25">
      <c r="A4044" s="7"/>
      <c r="B4044" s="7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</row>
    <row r="4045" spans="1:23" x14ac:dyDescent="0.25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</row>
    <row r="4046" spans="1:23" x14ac:dyDescent="0.25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</row>
    <row r="4047" spans="1:23" x14ac:dyDescent="0.25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</row>
    <row r="4048" spans="1:23" x14ac:dyDescent="0.25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</row>
    <row r="4049" spans="1:23" x14ac:dyDescent="0.25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</row>
    <row r="4050" spans="1:23" x14ac:dyDescent="0.25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</row>
    <row r="4051" spans="1:23" x14ac:dyDescent="0.25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</row>
    <row r="4052" spans="1:23" x14ac:dyDescent="0.25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</row>
    <row r="4053" spans="1:23" x14ac:dyDescent="0.25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</row>
    <row r="4054" spans="1:23" x14ac:dyDescent="0.25">
      <c r="A4054" s="7"/>
      <c r="B4054" s="7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</row>
    <row r="4055" spans="1:23" x14ac:dyDescent="0.25">
      <c r="A4055" s="7"/>
      <c r="B4055" s="7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</row>
    <row r="4056" spans="1:23" x14ac:dyDescent="0.25">
      <c r="A4056" s="7"/>
      <c r="B4056" s="7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</row>
    <row r="4057" spans="1:23" x14ac:dyDescent="0.25">
      <c r="A4057" s="7"/>
      <c r="B4057" s="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</row>
    <row r="4058" spans="1:23" x14ac:dyDescent="0.25">
      <c r="A4058" s="7"/>
      <c r="B4058" s="7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</row>
    <row r="4059" spans="1:23" x14ac:dyDescent="0.25">
      <c r="A4059" s="7"/>
      <c r="B4059" s="7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</row>
    <row r="4060" spans="1:23" x14ac:dyDescent="0.25">
      <c r="A4060" s="7"/>
      <c r="B4060" s="7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</row>
    <row r="4061" spans="1:23" x14ac:dyDescent="0.25">
      <c r="A4061" s="7"/>
      <c r="B4061" s="7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</row>
    <row r="4062" spans="1:23" x14ac:dyDescent="0.25">
      <c r="A4062" s="7"/>
      <c r="B4062" s="7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</row>
    <row r="4063" spans="1:23" x14ac:dyDescent="0.25">
      <c r="A4063" s="7"/>
      <c r="B4063" s="7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</row>
    <row r="4064" spans="1:23" x14ac:dyDescent="0.25">
      <c r="A4064" s="7"/>
      <c r="B4064" s="7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</row>
    <row r="4065" spans="1:23" x14ac:dyDescent="0.25">
      <c r="A4065" s="7"/>
      <c r="B4065" s="7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</row>
    <row r="4066" spans="1:23" x14ac:dyDescent="0.25">
      <c r="A4066" s="7"/>
      <c r="B4066" s="7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</row>
    <row r="4067" spans="1:23" x14ac:dyDescent="0.25">
      <c r="A4067" s="7"/>
      <c r="B4067" s="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</row>
    <row r="4068" spans="1:23" x14ac:dyDescent="0.25">
      <c r="A4068" s="7"/>
      <c r="B4068" s="7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</row>
    <row r="4069" spans="1:23" x14ac:dyDescent="0.25">
      <c r="A4069" s="7"/>
      <c r="B4069" s="7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</row>
    <row r="4070" spans="1:23" x14ac:dyDescent="0.25">
      <c r="A4070" s="7"/>
      <c r="B4070" s="7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</row>
    <row r="4071" spans="1:23" x14ac:dyDescent="0.25">
      <c r="A4071" s="7"/>
      <c r="B4071" s="7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</row>
    <row r="4072" spans="1:23" x14ac:dyDescent="0.25">
      <c r="A4072" s="7"/>
      <c r="B4072" s="7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</row>
    <row r="4073" spans="1:23" x14ac:dyDescent="0.25">
      <c r="A4073" s="7"/>
      <c r="B4073" s="7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</row>
    <row r="4074" spans="1:23" x14ac:dyDescent="0.25">
      <c r="A4074" s="7"/>
      <c r="B4074" s="7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</row>
    <row r="4075" spans="1:23" x14ac:dyDescent="0.25">
      <c r="A4075" s="7"/>
      <c r="B4075" s="7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</row>
    <row r="4076" spans="1:23" x14ac:dyDescent="0.25">
      <c r="A4076" s="7"/>
      <c r="B4076" s="7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</row>
    <row r="4077" spans="1:23" x14ac:dyDescent="0.25">
      <c r="A4077" s="7"/>
      <c r="B4077" s="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</row>
    <row r="4078" spans="1:23" x14ac:dyDescent="0.25">
      <c r="A4078" s="7"/>
      <c r="B4078" s="7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</row>
    <row r="4079" spans="1:23" x14ac:dyDescent="0.25">
      <c r="A4079" s="7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</row>
    <row r="4080" spans="1:23" x14ac:dyDescent="0.25">
      <c r="A4080" s="7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</row>
    <row r="4081" spans="1:23" x14ac:dyDescent="0.25">
      <c r="A4081" s="7"/>
      <c r="B4081" s="7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</row>
    <row r="4082" spans="1:23" x14ac:dyDescent="0.25">
      <c r="A4082" s="7"/>
      <c r="B4082" s="7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</row>
    <row r="4083" spans="1:23" x14ac:dyDescent="0.25">
      <c r="A4083" s="7"/>
      <c r="B4083" s="7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</row>
    <row r="4084" spans="1:23" x14ac:dyDescent="0.25">
      <c r="A4084" s="7"/>
      <c r="B4084" s="7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</row>
    <row r="4085" spans="1:23" x14ac:dyDescent="0.25">
      <c r="A4085" s="7"/>
      <c r="B4085" s="7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</row>
    <row r="4086" spans="1:23" x14ac:dyDescent="0.25">
      <c r="A4086" s="7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</row>
    <row r="4087" spans="1:23" x14ac:dyDescent="0.25">
      <c r="A4087" s="7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</row>
    <row r="4088" spans="1:23" x14ac:dyDescent="0.25">
      <c r="A4088" s="7"/>
      <c r="B4088" s="7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</row>
    <row r="4089" spans="1:23" x14ac:dyDescent="0.25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</row>
    <row r="4090" spans="1:23" x14ac:dyDescent="0.25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</row>
    <row r="4091" spans="1:23" x14ac:dyDescent="0.25">
      <c r="A4091" s="7"/>
      <c r="B4091" s="7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</row>
    <row r="4092" spans="1:23" x14ac:dyDescent="0.25">
      <c r="A4092" s="7"/>
      <c r="B4092" s="7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</row>
    <row r="4093" spans="1:23" x14ac:dyDescent="0.25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</row>
    <row r="4094" spans="1:23" x14ac:dyDescent="0.25">
      <c r="A4094" s="7"/>
      <c r="B4094" s="7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</row>
    <row r="4095" spans="1:23" x14ac:dyDescent="0.25">
      <c r="A4095" s="7"/>
      <c r="B4095" s="7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</row>
    <row r="4096" spans="1:23" x14ac:dyDescent="0.25">
      <c r="A4096" s="7"/>
      <c r="B4096" s="7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</row>
    <row r="4097" spans="1:23" x14ac:dyDescent="0.25">
      <c r="A4097" s="7"/>
      <c r="B4097" s="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</row>
    <row r="4098" spans="1:23" x14ac:dyDescent="0.25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</row>
    <row r="4099" spans="1:23" x14ac:dyDescent="0.25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</row>
    <row r="4100" spans="1:23" x14ac:dyDescent="0.25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</row>
    <row r="4101" spans="1:23" x14ac:dyDescent="0.25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</row>
    <row r="4102" spans="1:23" x14ac:dyDescent="0.25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</row>
    <row r="4103" spans="1:23" x14ac:dyDescent="0.25">
      <c r="A4103" s="7"/>
      <c r="B4103" s="7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</row>
    <row r="4104" spans="1:23" x14ac:dyDescent="0.25">
      <c r="A4104" s="7"/>
      <c r="B4104" s="7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</row>
    <row r="4105" spans="1:23" x14ac:dyDescent="0.25">
      <c r="A4105" s="7"/>
      <c r="B4105" s="7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</row>
    <row r="4106" spans="1:23" x14ac:dyDescent="0.25">
      <c r="A4106" s="7"/>
      <c r="B4106" s="7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</row>
    <row r="4107" spans="1:23" x14ac:dyDescent="0.25">
      <c r="A4107" s="7"/>
      <c r="B4107" s="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</row>
    <row r="4108" spans="1:23" x14ac:dyDescent="0.25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</row>
    <row r="4109" spans="1:23" x14ac:dyDescent="0.25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</row>
    <row r="4110" spans="1:23" x14ac:dyDescent="0.25">
      <c r="A4110" s="7"/>
      <c r="B4110" s="7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</row>
    <row r="4111" spans="1:23" x14ac:dyDescent="0.25">
      <c r="A4111" s="7"/>
      <c r="B4111" s="7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</row>
    <row r="4112" spans="1:23" x14ac:dyDescent="0.25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</row>
    <row r="4113" spans="1:23" x14ac:dyDescent="0.25">
      <c r="A4113" s="7"/>
      <c r="B4113" s="7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</row>
    <row r="4114" spans="1:23" x14ac:dyDescent="0.25">
      <c r="A4114" s="7"/>
      <c r="B4114" s="7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</row>
    <row r="4115" spans="1:23" x14ac:dyDescent="0.25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</row>
    <row r="4116" spans="1:23" x14ac:dyDescent="0.25">
      <c r="A4116" s="7"/>
      <c r="B4116" s="7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</row>
    <row r="4117" spans="1:23" x14ac:dyDescent="0.25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</row>
    <row r="4118" spans="1:23" x14ac:dyDescent="0.25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</row>
    <row r="4119" spans="1:23" x14ac:dyDescent="0.25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</row>
    <row r="4120" spans="1:23" x14ac:dyDescent="0.25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</row>
    <row r="4121" spans="1:23" x14ac:dyDescent="0.25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</row>
    <row r="4122" spans="1:23" x14ac:dyDescent="0.25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</row>
    <row r="4123" spans="1:23" x14ac:dyDescent="0.25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</row>
    <row r="4124" spans="1:23" x14ac:dyDescent="0.25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</row>
    <row r="4125" spans="1:23" x14ac:dyDescent="0.25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</row>
    <row r="4126" spans="1:23" x14ac:dyDescent="0.25">
      <c r="A4126" s="7"/>
      <c r="B4126" s="7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</row>
    <row r="4127" spans="1:23" x14ac:dyDescent="0.25">
      <c r="A4127" s="7"/>
      <c r="B4127" s="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</row>
    <row r="4128" spans="1:23" x14ac:dyDescent="0.25">
      <c r="A4128" s="7"/>
      <c r="B4128" s="7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</row>
    <row r="4129" spans="1:23" x14ac:dyDescent="0.25">
      <c r="A4129" s="7"/>
      <c r="B4129" s="7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</row>
    <row r="4130" spans="1:23" x14ac:dyDescent="0.25">
      <c r="A4130" s="7"/>
      <c r="B4130" s="7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</row>
    <row r="4131" spans="1:23" x14ac:dyDescent="0.25">
      <c r="A4131" s="7"/>
      <c r="B4131" s="7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</row>
    <row r="4132" spans="1:23" x14ac:dyDescent="0.25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</row>
    <row r="4133" spans="1:23" x14ac:dyDescent="0.25">
      <c r="A4133" s="7"/>
      <c r="B4133" s="7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</row>
    <row r="4134" spans="1:23" x14ac:dyDescent="0.25">
      <c r="A4134" s="7"/>
      <c r="B4134" s="7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</row>
    <row r="4135" spans="1:23" x14ac:dyDescent="0.25">
      <c r="A4135" s="7"/>
      <c r="B4135" s="7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</row>
    <row r="4136" spans="1:23" x14ac:dyDescent="0.25">
      <c r="A4136" s="7"/>
      <c r="B4136" s="7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</row>
    <row r="4137" spans="1:23" x14ac:dyDescent="0.25">
      <c r="A4137" s="7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</row>
    <row r="4138" spans="1:23" x14ac:dyDescent="0.25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</row>
    <row r="4139" spans="1:23" x14ac:dyDescent="0.25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</row>
    <row r="4140" spans="1:23" x14ac:dyDescent="0.25">
      <c r="A4140" s="7"/>
      <c r="B4140" s="7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</row>
    <row r="4141" spans="1:23" x14ac:dyDescent="0.25">
      <c r="A4141" s="7"/>
      <c r="B4141" s="7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</row>
    <row r="4142" spans="1:23" x14ac:dyDescent="0.25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</row>
    <row r="4143" spans="1:23" x14ac:dyDescent="0.25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</row>
    <row r="4144" spans="1:23" x14ac:dyDescent="0.25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</row>
    <row r="4145" spans="1:23" x14ac:dyDescent="0.25">
      <c r="A4145" s="7"/>
      <c r="B4145" s="7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</row>
    <row r="4146" spans="1:23" x14ac:dyDescent="0.25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</row>
    <row r="4147" spans="1:23" x14ac:dyDescent="0.25">
      <c r="A4147" s="7"/>
      <c r="B4147" s="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</row>
    <row r="4148" spans="1:23" x14ac:dyDescent="0.25">
      <c r="A4148" s="7"/>
      <c r="B4148" s="7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</row>
    <row r="4149" spans="1:23" x14ac:dyDescent="0.25">
      <c r="A4149" s="7"/>
      <c r="B4149" s="7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</row>
    <row r="4150" spans="1:23" x14ac:dyDescent="0.25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</row>
    <row r="4151" spans="1:23" x14ac:dyDescent="0.25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</row>
    <row r="4152" spans="1:23" x14ac:dyDescent="0.25">
      <c r="A4152" s="7"/>
      <c r="B4152" s="7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</row>
    <row r="4153" spans="1:23" x14ac:dyDescent="0.25">
      <c r="A4153" s="7"/>
      <c r="B4153" s="7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</row>
    <row r="4154" spans="1:23" x14ac:dyDescent="0.25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</row>
    <row r="4155" spans="1:23" x14ac:dyDescent="0.25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</row>
    <row r="4156" spans="1:23" x14ac:dyDescent="0.25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</row>
    <row r="4157" spans="1:23" x14ac:dyDescent="0.25">
      <c r="A4157" s="7"/>
      <c r="B4157" s="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</row>
    <row r="4158" spans="1:23" x14ac:dyDescent="0.25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</row>
    <row r="4159" spans="1:23" x14ac:dyDescent="0.25">
      <c r="A4159" s="7"/>
      <c r="B4159" s="7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</row>
    <row r="4160" spans="1:23" x14ac:dyDescent="0.25">
      <c r="A4160" s="7"/>
      <c r="B4160" s="7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</row>
    <row r="4161" spans="1:23" x14ac:dyDescent="0.25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</row>
    <row r="4162" spans="1:23" x14ac:dyDescent="0.25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</row>
    <row r="4163" spans="1:23" x14ac:dyDescent="0.25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</row>
    <row r="4164" spans="1:23" x14ac:dyDescent="0.25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</row>
    <row r="4165" spans="1:23" x14ac:dyDescent="0.25">
      <c r="A4165" s="7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</row>
    <row r="4166" spans="1:23" x14ac:dyDescent="0.25">
      <c r="A4166" s="7"/>
      <c r="B4166" s="7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</row>
    <row r="4167" spans="1:23" x14ac:dyDescent="0.25">
      <c r="A4167" s="7"/>
      <c r="B4167" s="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</row>
    <row r="37948" spans="1:1" x14ac:dyDescent="0.25">
      <c r="A37948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10"/>
  <sheetViews>
    <sheetView workbookViewId="0">
      <selection activeCell="M11" sqref="M11"/>
    </sheetView>
  </sheetViews>
  <sheetFormatPr defaultColWidth="9.140625" defaultRowHeight="15" x14ac:dyDescent="0.25"/>
  <cols>
    <col min="1" max="1" width="30" style="6" customWidth="1"/>
    <col min="2" max="16384" width="9.140625" style="6"/>
  </cols>
  <sheetData>
    <row r="1" spans="1:1" x14ac:dyDescent="0.25">
      <c r="A1" s="6" t="s">
        <v>348</v>
      </c>
    </row>
    <row r="2" spans="1:1" x14ac:dyDescent="0.25">
      <c r="A2" s="8">
        <v>43612</v>
      </c>
    </row>
    <row r="3" spans="1:1" x14ac:dyDescent="0.25">
      <c r="A3" s="6">
        <v>2</v>
      </c>
    </row>
    <row r="10" spans="1:1" ht="50.25" customHeight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</vt:lpstr>
      <vt:lpstr>Описание полей</vt:lpstr>
      <vt:lpstr>Ассортимент</vt:lpstr>
      <vt:lpstr>Настройки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2020-03-19T09:24:54Z</dcterms:created>
  <dcterms:modified xsi:type="dcterms:W3CDTF">2020-10-22T16:00:23Z</dcterms:modified>
</cp:coreProperties>
</file>