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Атр. Инструкции и сертификаты" sheetId="6" r:id="rId9"/>
    <sheet name="Атр. Видеоролик" sheetId="7" r:id="rId10"/>
  </sheets>
  <definedNames>
    <definedName name="name6">validation!$G$1:$G$3</definedName>
    <definedName name="name8">validation!$I$1:$I$1</definedName>
    <definedName name="name18">validation!$S$1:$S$3</definedName>
    <definedName name="name23">validation!$X$1:$X$11</definedName>
    <definedName name="name26">validation!$AA$1:$AA$65</definedName>
    <definedName name="name28">validation!$AC$1:$AC$55</definedName>
    <definedName name="name29">validation!$AD$1:$AD$33</definedName>
    <definedName name="name33">validation!$AH$1:$AH$45</definedName>
    <definedName name="name34">validation!$AI$1:$AI$3</definedName>
    <definedName name="name35">validation!$AJ$1:$AJ$267</definedName>
  </definedNames>
  <calcPr calcId="122211"/>
</workbook>
</file>

<file path=xl/sharedStrings.xml><?xml version="1.0" encoding="utf-8"?>
<sst xmlns="http://schemas.openxmlformats.org/spreadsheetml/2006/main" count="740" uniqueCount="740">
  <si>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</si>
  <si>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</si>
  <si>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</si>
  <si>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</si>
  <si>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</si>
  <si>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</si>
  <si>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</si>
  <si>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</si>
  <si>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</si>
  <si>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</si>
  <si>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</si>
  <si>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</si>
  <si>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</si>
  <si>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</si>
  <si>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</si>
  <si>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</si>
  <si>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</si>
  <si>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</si>
  <si>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</si>
  <si>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</si>
  <si>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</si>
  <si>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</si>
  <si>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</si>
  <si>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</si>
  <si>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</si>
  <si>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</si>
  <si>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</si>
  <si>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</si>
  <si>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</si>
  <si>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</si>
  <si>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</si>
  <si>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fSwiVmFsdWVzT3JkZXIiOiIifSwiTW9kZWxNYXRjaGluZyI6ZmFsc2UsIkxhYmVsIjp7IlZhbHVlIjoi0KPQutCw0LbQuNGC0LUg0LHQsNC30L7QstGL0LksINC40LvQuCDQtNC+0LzQuNC90LjRgNGD0Y7RidC40Lkg0YbQstC10YIg0LLQsNGI0LXQs9C+INGC0L7QstCw0YD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QqNC80LXQu9GPINC4INGDINC90LXQs9C+INC+0YfQtdCy0LjQtNC90L4g0L/RgNC10L7QsdC70LDQtNCw0Y7RgiDRh9GR0YDQvdGL0LksINC20ZHQu9GC0YvQuSDQuCDQsdC10LvRi9C5INGG0LLQtdGC0LAsINGC0L4g0YPQutCw0LbQuNGC0LUg0LjRhSDQstGB0LUg0L/RgNC+0YHRgtGL0Lwg0L/QtdGA0LXRh9C40YHQu9C10L3QuNC10LwuINCf0L7QvNC90LjRgtC1LCDRh9GC0L4g0YHQvtGB0YLQsNCy0L3Ri9C1INGG0LLQtdGC0LAg0YMg0YHQu9C+0LbQvdC+0LPQviDRhtCy0LXRgtCwINC40LzQtdGO0YIg0YDQsNCy0L3Ri9C5INCy0LXRgSDQvdCwINGB0LDQudGC0LUuIiwiVXJsIjoiIn0sIkRpc3BsYXlUeXBlIjoiIiwiSGludEtleSI6IiIsIklzQXNwZWN0Ijp0cnVlLCJDYXRlZ29yeUlEcyI6eyI0MTU4NzYy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iLCJVcmwiOiIifSwiRGlzcGxheVR5cGUiOiIiLCJIaW50S2V5IjoiIiwiSXNBc3BlY3QiOnRydWUsIkNhdGVnb3J5SURzIjp7IjQxNTg3NjI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dHJ1ZSwiQ2F0ZWdvcnlJRHMiOnsiNDE1ODc2MjYiOnRydWV9fSwiMTAyODkiOnsiSUQiOjEwMjg5LCJQYXJlbnRJRCI6MCwiTmFtZSI6IiIsIkxvbmdOYW1lIjoi0J7QsdGK0LXQtNC40L3QuNGC0Ywg0L3QsCDQvtC00L3QvtC5INC60LDRgNGC0L7Rh9C60LUiLCJUeXBlIjoiU3RyaW5nIiwiSXNDb2xsZWN0aW9uIjpmYWxzZSwiSXNDb21wbGV4IjpmYWxzZSwiQ29tcGxleElEIjowLCJJc1JlcXVpcmVkIjpmYWxzZSwiTG9va3VwRGF0YSI6eyJMb29rdXBOYW1lIjoiIiwiVmFsdWVzIjp7fSwiVmFsdWVzT3JkZXIiOiIifSwiTW9kZWxNYXRjaGluZyI6ZmFsc2UsIkxhYmVsIjp7IlZhbHVlIjoi0JXRgdC70Lgg0LfQsNC/0L7Qu9C90LjRgtGMINGN0YLQvtGCINCw0YLRgNC40LHRg9GCINC+0LTQuNC90LDQutC+0LLQviDRgyDQvdC10YHQutC+0LvRjNC60LjRhSDRgtC+0LLQsNGA0L7Qsiwg0YLQviDQvdCwINGB0LDQudGC0LUg0LIg0LrQsNGA0YLQvtGH0LrQtSDRgtC+0LLQsNGA0LAg0LHRg9C00LXRgiDCq9C/0LXRgNC10LrQu9GO0YfQsNC70LrQsMK7INC90LAg0LTRgNGD0LPQuNC1INGC0L7QstCw0YDRiyDRgSDRgtCw0LrQuNC8INC20LUg0LfQvdCw0YfQtdC90LjQtdC8INGN0YLQvtCz0L4g0LDRgtGA0LjQsdGD0YLQsC4g0J3QsNC/0YDQuNC80LXRgCwg0LXRgdC70Lgg0YMg0YLRgNC10YUg0YHRg9C80L7QuiDRg9C60LDQt9Cw0YLRjCDQsiDRjdGC0L7QvCDQsNGC0YDQuNCx0YPRgtC1IFwiMTIzNDVcIiwg0YLQviDQsiDQutCw0YDRgtC+0YfQutC1INC60LDQttC00L7QuSDRgdGD0LzQutC4INCx0YPQtNGD0YIg0L7RgtC+0LHRgNCw0LbQsNGC0YzRgdGPINC00LLQtSDQtNGA0YPQs9C40LUg0YEg0LLRi9Cx0L7RgNC+0Lwg0L/QviDRhtCy0LXRgtGDICjQv9GA0Lgg0Y3RgtC+0Lwg0L7QsdGP0LfQsNGC0LXQu9GM0L3Qviwg0YfRgtC+0LHRiyDRhtCy0LXRgiDRgyDQstGB0LXRhSDRgtGA0LXRhSDRgdGD0LzQvtC6INCx0YvQuyDRg9C60LDQt9Cw0L0g0YDQsNC30L3Ri9C5KS4iLCJVcmwiOiIifSwiRGlzcGxheVR5cGUiOiIiLCJIaW50S2V5IjoiIiwiSXNBc3BlY3QiOmZhbHNlLCJDYXRlZ29yeUlEcyI6eyI0MTU4NzYyN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DYXRlZ29yeUlEcyI6eyI0MTU4NzYyNiI6dHJ1ZX19LCIxMjQ1MyI6eyJJRCI6MTI0NTMsIlBhcmVudElEIjowLCJOYW1lIjoiIiwiTG9uZ05hbWUiOiLQnNC+0LbQvdC+INC80YvRgtGMINCyINC/0L7RgdGD0LTQvtC80L7QtdGH0L3QvtC5INC80LDRiNC40L3QtSIsIlR5cGUiOiJTdHJpbmciLCJJc0NvbGxlY3Rpb24iOmZhbHNlLCJJc0NvbXBsZXgiOmZhbHNlLCJDb21wbGV4SUQiOjAsIklzUmVxdWlyZWQiOmZhbHNlLCJMb29rdXBEYXRhIjp7Ikxvb2t1cE5hbWUiOiIiLCJWYWx1ZXMiOnsiMCI6eyJJRCI6MCwiVmFsdWUiOiIifSwiOTcwNzAxODc5Ijp7IklEIjo5NzA3MDE4NzksIlZhbHVlIjoi0JTQsCJ9LCI5NzA3MDE4ODAiOnsiSUQiOjk3MDcwMTg4MCwiVmFsdWUiOiLQndC10YIifX0sIlZhbHVlc09yZGVyIjoiIn0sIk1vZGVsTWF0Y2hpbmciOmZhbHNlLCJMYWJlbCI6eyJWYWx1ZSI6IiIsIlVybCI6IiJ9LCJEaXNwbGF5VHlwZSI6IiIsIkhpbnRLZXkiOiIiLCJJc0FzcGVjdCI6ZmFsc2UsIkNhdGVnb3J5SURzIjp7IjQxNTg3NjI2Ijp0cnVlfX0sIjQwNzQiOnsiSUQiOjQwNzQsIlBhcmVudElEIjo0MDE4LCJOYW1lIjoiIiwiTG9uZ05hbWUiOiLQmtC+0LQg0YDQvtC70LjQutCwINC90LAgWW91VHViZSIsIlR5cGUiOiJTdHJpbmciLCJJc0NvbGxlY3Rpb24iOmZhbHNlLCJJc0NvbXBsZXgiOmZhbHNlLCJDb21wbGV4SUQiOjQwMTgsIklzUmVxdWlyZWQiOmZhbHNlLCJMb29rdXBEYXRhIjp7Ikxvb2t1cE5hbWUiOiIiLCJWYWx1ZXMiOnt9LCJWYWx1ZXNPcmRlciI6IiJ9LCJNb2RlbE1hdGNoaW5nIjpmYWxzZSwiTGFiZWwiOnsiVmFsdWUiOiLQo9C60LDQttC40YLQtSDQutC+0LQg0YDQvtC70LjQutCwIFlvdXR1YmUuINCX0LDQv9C+0LvQvdGP0LXRgtGB0Y8g0YLQvtC70YzQutC+INC40LTQtdC90YLQuNGE0LjQutCw0YLQvtGAINGA0L7Qu9C40LrQsCwg0YLQviwg0YfRgtC+INC40LTRkdGCINC/0L7RgdC70LUg0LrQvtC90YHRgtGA0YPQutGG0LjQuCB3YXRjaD92PS4g0J/RgNC40LzQtdGALCDQtNC70Y8g0YDQvtC70LjQutCwIGh0dHBzOi8vd3d3LnlvdXR1YmUuY29tL3dhdGNoP3Y9UUhlSTdFWEg5Z2sg0LfQsNC/0L7Qu9C90LjRgtGMINC90YPQttC90L4g0LvQuNGI0YwgUUhlSTdFWEg5Z2siLCJVcmwiOiIifSwiRGlzcGxheVR5cGUiOiIiLCJIaW50S2V5IjoiIiwiSXNBc3BlY3QiOmZhbHNlLCJDYXRlZ29yeUlEcyI6eyI0MTU4NzYy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IsIlVybCI6IiJ9LCJEaXNwbGF5VHlwZSI6IiIsIkhpbnRLZXkiOiIiLCJJc0FzcGVjdCI6ZmFsc2UsIkNhdGVnb3J5SURzIjp7IjQxNTg3NjI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pcbi3QvdCw0LjQvNC10L3QvtCy0LDQvdC40LUg0YLQvtCy0LDRgNCwO1xuLdC10LPQviDQutC+0LvQuNGH0LXRgdGC0LLQvjtcbi3Qv9GA0L7Rh9C40LUg0LTQsNC90L3Ri9C1LiIsIlVybCI6IiJ9LCJEaXNwbGF5VHlwZSI6IiIsIkhpbnRLZXkiOiIiLCJJc0FzcGVjdCI6ZmFsc2UsIkNhdGVnb3J5SURzIjp7IjQxNTg3NjI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AiOnsiSUQiOjAsIlZhbHVlIjoiIn0s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xIjp7IklEIjo5MDMwMSwiVmFsdWUiOiIw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KLQsNC50LLQsNC90YwifSwiOTAzMTgiOnsiSUQiOjkwMzE4LCJWYWx1ZSI6ItCR0LXQu9GM0LPQuNGPIn0sIjkwMzE5Ijp7IklEIjo5MDMxOSwiVmFsdWUiOiLQo9C60YDQsNC40L3QsCJ9LCI5MDMyMCI6eyJJRCI6OTAzMjAsIlZhbHVlIjoi0JPQvtC90LrQvtC90LM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QiOnsiSUQiOjkwNDY0LCJWYWx1ZSI6ItCg0L7RgdGB0LjRjzsg0JPQtdGA0LzQsNC90LjRjzsg0KTRgNCw0L3RhtC40Y87INCS0LXQu9C40LrQvtCx0YDQuNGC0LDQvdC40Y8ifSwiOTA0NjUiOnsiSUQiOjkwNDY1LCJWYWx1ZSI6ItCg0L7RgdGB0LjRjzsg0JPQtdGA0LzQsNC90LjRjzsg0KTQuNC90LvRj9C90LTQuNGP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y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ciOnsiSUQiOjkwNTM3LCJWYWx1ZSI6ItCY0L3QtNC40Y8sINCS0YzQtdGC0L3QsNC8LCDQn9Cw0LrQuNGB0YLQsNC9LCDQo9GA0YPQs9Cy0LDQuSwg0JDRgNCz0LXQvdGC0LjQvdCwLCDQnNGM0Y/QvdC80LAifSwiOTA1MzgiOnsiSUQiOjkwNTM4LCJWYWx1ZSI6ItCa0LjRgNCz0LjQt9C40Y8sINCa0LjRgtCw0LksINCj0LfQsdC10LrQuNGB0YLQsNC9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MyI6eyJJRCI6OTA1NDMsIlZhbHVlIjoi0KDQvtGB0YHQuNGPLCDQldCz0LjQv9C10YIsINCa0LjRgtCw0Lk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SI6eyJJRCI6OTcwNjM4MzU1LCJWYWx1ZSI6ItCQ0LfQtdGA0LHQsNC50LTQttCw0L3RgdC60LDRjyDQoNC10YHQv9GD0LHQu9C40LrQsCJ9LCI5NzA2MzgzNTYiOnsiSUQiOjk3MDYzODM1NiwiVmFsdWUiOiLQmtGL0YDQs9GL0LfRgdC60LDRjyDQoNC10YHQv9GD0LHQu9C40LrQsCJ9LCI5NzA2MzgzNTciOnsiSUQiOjk3MDYzODM1NywiVmFsdWUiOiLQoNC10YHQv9GD0LHQu9C40LrQsCDQkNGA0LzQtdC90LjRjyJ9LCI5NzA2MzgzNTgiOnsiSUQiOjk3MDYzODM1OCwiVmFsdWUiOiLQoNC10YHQv9GD0LHQu9C40LrQsCDQkdC10LvQsNGA0YPRgdGMIn0sIjk3MDYzODM1OSI6eyJJRCI6OTcwNjM4MzU5LCJWYWx1ZSI6ItCg0LXRgdC/0YPQsdC70LjQutCwINCa0LDQt9Cw0YXRgdGC0LDQvSJ9LCI5NzA2MzgzNjAiOnsiSUQiOjk3MDYzODM2MCwiVmFsdWUiOiLQoNC10YHQv9GD0LHQu9C40LrQsCDQnNC+0LvQtNC+0LLQsCJ9LCI5NzA2MzgzNjEiOnsiSUQiOjk3MDYzODM2MSwiVmFsdWUiOiLQoNC10YHQv9GD0LHQu9C40LrQsCDQotCw0LTQttC40LrQuNGB0YLQsNC9In0sIjk3MDYzODM2MiI6eyJJRCI6OTcwNjM4MzYyLCJWYWx1ZSI6ItCg0LXRgdC/0YPQsdC70LjQutCwINCj0LfQsdC10LrQuNGB0YLQsNC9In0sIjk3MTAxMDE4NiI6eyJJRCI6OTcxMDEwMTg2LCJWYWx1ZSI6ItCa0LjRgNCz0LjQt9C40Y8ifX0sIlZhbHVlc09yZGVyIjoiIn0sIk1vZGVsTWF0Y2hpbmciOmZhbHNlLCJMYWJlbCI6eyJWYWx1ZSI6ItCj0LrQsNC20LjRgtC1INGB0YLRgNCw0L3Rgywg0LIg0LrQvtGC0L7RgNC+0Lkg0YLQvtCy0LDRgCDQsdGL0Lsg0L/RgNC+0LjQt9Cy0LXQtNC10L0iLCJVcmwiOiIifSwiRGlzcGxheVR5cGUiOiIiLCJIaW50S2V5IjoiIiwiSXNBc3BlY3QiOmZhbHNlLCJDYXRlZ29yeUlEcyI6eyI0MTU4NzYyNiI6dHJ1ZX19LCI2NzMwIjp7IklEIjo2NzMwLCJQYXJlbnRJRCI6MCwiTmFtZSI6IiIsIkxvbmdOYW1lIjoi0J3QsNC30L3QsNGH0LXQvdC40LUiLCJUeXBlIjoiU3RyaW5nIiwiSXNDb2xsZWN0aW9uIjp0cnVlLCJJc0NvbXBsZXgiOmZhbHNlLCJDb21wbGV4SUQiOjAsIklzUmVxdWlyZWQiOmZhbHNlLCJMb29rdXBEYXRhIjp7Ikxvb2t1cE5hbWUiOiIiLCJWYWx1ZXMiOnsiMCI6eyJJRCI6MCwiVmFsdWUiOiIifSwiNTY3NDciOnsiSUQiOjU2NzQ3LCJWYWx1ZSI6ItC00LvRjyDQutCw0YDQstC40L3Qs9CwIn0sIjU2NzQ4Ijp7IklEIjo1Njc0OCwiVmFsdWUiOiLQtNC70Y8g0LzRj9GB0LAifSwiNTY3NDkiOnsiSUQiOjU2NzQ5LCJWYWx1ZSI6ItC00LvRjyDQvtCy0L7RidC10LkifSwiNTY3NTAiOnsiSUQiOjU2NzUwLCJWYWx1ZSI6ItC00LvRjyDRgNGL0LHRiyJ9LCI1Njc1MSI6eyJJRCI6NTY3NTEsIlZhbHVlIjoi0LTQu9GPINGF0LvQtdCx0LAifSwiNTY3NTIiOnsiSUQiOjU2NzUyLCJWYWx1ZSI6ItC/0L7QstCw0YDRgdC60L7QuSJ9LCI1Njc1MyI6eyJJRCI6NTY3NTMsIlZhbHVlIjoi0YDQsNC30LT</t>
  </si>
  <si>
    <t>QtdC70L7Rh9C90YvQuSJ9LCI1Njc1NCI6eyJJRCI6NTY3NTQsIlZhbHVlIjoi0KHQsNC90YLQvtC60YMifSwiNTY3NTUiOnsiSUQiOjU2NzU1LCJWYWx1ZSI6ItGB0L/QtdGG0LjQsNC70YzQvdGL0LkifSwiNTY3NTYiOnsiSUQiOjU2NzU2LCJWYWx1ZSI6ItGB0L/QuNGA0LDQu9GM0L3Ri9C5In0sIjU2NzU3Ijp7IklEIjo1Njc1NywiVmFsdWUiOiLRg9C90LjQstC10YDRgdCw0LvRjNC90YvQuSJ9LCI1Njc1OCI6eyJJRCI6NTY3NTgsIlZhbHVlIjoi0YTQuNC70LXQudC90YvQuSJ9LCI1Njc1OSI6eyJJRCI6NTY3NTksIlZhbHVlIjoi0LTQu9GPINC+0LLQvtGJ0LXQuSDQuCDRhNGA0YPQutGC0L7QsiJ9LCI1Njc2MCI6eyJJRCI6NTY3NjAsIlZhbHVlIjoi0LTQu9GPINC30LXQu9C10L3QuCJ9LCI5NzA2OTEzNTAiOnsiSUQiOjk3MDY5MTM1MCwiVmFsdWUiOiLQtNC70Y8g0YjQuNC90LrQvtCy0LrQuCJ9LCI5NzA2OTIxMjYiOnsiSUQiOjk3MDY5MjEyNiwiVmFsdWUiOiLQtNC70Y8g0YHRgtC10LnQutCwIn0sIjk3MDg2MDE4OSI6eyJJRCI6OTcwODYwMTg5LCJWYWx1ZSI6ItC00LvRjyDQv9C40YbRhtGLIn0sIjk3MDg2MDE5MCI6eyJJRCI6OTcwODYwMTkwLCJWYWx1ZSI6ItC00LvRjyDRg9C00LDQu9C10L3QuNGPINGB0LXRgNC00YbQtdCy0LjQvdGLIn0sIjk3MDg2Nzk4MSI6eyJJRCI6OTcwODY3OTgxLCJWYWx1ZSI6ItC00LvRjyDRgdGL0YDQsCJ9LCI5NzA4NjgwNTEiOnsiSUQiOjk3MDg2ODA1MSwiVmFsdWUiOiLQtNC70Y8g0LzQvtGA0LrQvtCy0Lgg0L/Qvi3QutC+0YDQtdC50YHQutC4In0sIjk3MDg2ODA1MiI6eyJJRCI6OTcwODY4MDUyLCJWYWx1ZSI6ItC00LvRjyDRhtC10LTRgNGLIn0sIjk3MDg2ODA1MyI6eyJJRCI6OTcwODY4MDUzLCJWYWx1ZSI6ItC00LvRjyDRh9C10YHQvdC+0LrQsCJ9LCI5NzA4NzEzMTgiOnsiSUQiOjk3MDg3MTMxOCwiVmFsdWUiOiLQtNC70Y8g0LzQsNGB0LvQsCJ9LCI5NzA4NzEzMTkiOnsiSUQiOjk3MDg3MTMxOSwiVmFsdWUiOiLQtNC70Y8g0YLQvtC80LDRgtC+0LIifSwiOTcwODcxMzIwIjp7IklEIjo5NzA4NzEzMjAsIlZhbHVlIjoi0L7QsdCy0LDQu9C+0YfQvdGL0LkifSwiOTcwODg0MjY0Ijp7IklEIjo5NzA4ODQyNjQsIlZhbHVlIjoi0LTQu9GPINCw0L3QsNC90LDRgdCwIn0sIjk3MDk1Nzc3OSI6eyJJRCI6OTcwOTU3Nzc5LCJWYWx1ZSI6ItC00LvRjyDRhtGD0LrQuNC90Lgg0Lgg0LrQsNCx0LDRh9C60LAifSwiOTcwOTU3NzgwIjp7IklEIjo5NzA5NTc3ODAsIlZhbHVlIjoi0LTQu9GPINC/0LXRgNGG0LAifSwiOTcwOTU3NzgxIjp7IklEIjo5NzA5NTc3ODEsIlZhbHVlIjoi0LTQu9GPINGP0LHQu9C+0LoifSwiOTcwOTY3Nzg0Ijp7IklEIjo5NzA5Njc3ODQsIlZhbHVlIjoi0LTQu9GPINGI0L7QutC+0LvQsNC00LAifSwiOTcwOTY3ODM2Ijp7IklEIjo5NzA5Njc4MzYsIlZhbHVlIjoi0LTQu9GPINC70YzQtNCwIn0sIjk3MTAyNTc5NSI6eyJJRCI6OTcxMDI1Nzk1LCJWYWx1ZSI6ItCd0LDQutC40YDQuCJ9fSwiVmFsdWVzT3JkZXIiOiIifSwiTW9kZWxNYXRjaGluZyI6ZmFsc2UsIkxhYmVsIjp7IlZhbHVlIjoi0JLRi9Cx0LXRgNC40YLQtSDQstC40LQv0L3QsNC30L3QsNGH0LXQvdC40LUg0L3QvtC20LAsINC+0LLQvtGJ0LXRgNC10LfQutC4LCDQvtCy0L7RidC10YfQuNGB0YLQutC4IiwiVXJsIjoiIn0sIkRpc3BsYXlUeXBlIjoiIiwiSGludEtleSI6IiIsIklzQXNwZWN0IjpmYWxzZSwiQ2F0ZWdvcnlJRHMiOnsiNDE1ODc2MjYiOnRydWV9fSwiNjczMSI6eyJJRCI6NjczMSwiUGFyZW50SUQiOjAsIk5hbWUiOiIiLCJMb25nTmFtZSI6ItCc0LDQutGBLiDQtNC70LjQvdCwINC70LXQt9Cy0LjRjywg0YHQvCIsIlR5cGUiOiJEZWNpbWFsIiwiSXNDb2xsZWN0aW9uIjpmYWxzZSwiSXNDb21wbGV4IjpmYWxzZSwiQ29tcGxleElEIjowLCJJc1JlcXVpcmVkIjpmYWxzZSwiTG9va3VwRGF0YSI6eyJMb29rdXBOYW1lIjoiIiwiVmFsdWVzIjp7fSwiVmFsdWVzT3JkZXIiOiIifSwiTW9kZWxNYXRjaGluZyI6ZmFsc2UsIkxhYmVsIjp7IlZhbHVlIjoi0JTQu9C40L3QsCDRgNC10LbRg9GJ0LXQuSDRh9Cw0YHRgtC4IiwiVXJsIjoiIn0sIkRpc3BsYXlUeXBlIjoiIiwiSGludEtleSI6IiIsIklzQXNwZWN0Ijp0cnVlLCJDYXRlZ29yeUlEcyI6eyI0MTU4NzYyNiI6dHJ1ZX19LCI2NzMyIjp7IklEIjo2NzMyLCJQYXJlbnRJRCI6MCwiTmFtZSI6IiIsIkxvbmdOYW1lIjoi0JzQsNGC0LXRgNC40LDQuyDQu9C10LfQstC40Y8iLCJUeXBlIjoiU3RyaW5nIiwiSXNDb2xsZWN0aW9uIjp0cnVlLCJJc0NvbXBsZXgiOmZhbHNlLCJDb21wbGV4SUQiOjAsIklzUmVxdWlyZWQiOmZhbHNlLCJMb29rdXBEYXRhIjp7Ikxvb2t1cE5hbWUiOiIiLCJWYWx1ZXMiOnsiMCI6eyJJRCI6MCwiVmFsdWUiOiIifSwiMTM2MTUwOTgwIjp7IklEIjoxMzYxNTA5ODAsIlZhbHVlIjoi0KPQs9C70LXRgNC+0LTQvdC+0LUg0LLQvtC70L7QutC90L4ifSwiNjE3MDQiOnsiSUQiOjYxNzA0LCJWYWx1ZSI6IkFCUyDQv9C70LDRgdGC0LjQuiJ9LCI2MTc1MyI6eyJJRCI6NjE3NTMsIlZhbHVlIjoi0JDQu9GO0LzQuNC90LjQuSJ9LCI2MTc1NSI6eyJJRCI6NjE3NTUsIlZhbHVlIjoi0JDQvdC+0LTQuNGA0L7QstCw0L3QvdCw0Y8g0L/QvtCy0LXRgNGF0L3QvtGB0YLRjCJ9LCI2MTc2MCI6eyJJRCI6NjE3NjAsIlZhbHVlIjoi0JHQsNC60LXQu9C40YIifSwiNjE3ODMiOnsiSUQiOjYxNzgzLCJWYWx1ZSI6ItCS0LjQvdC40LsifSwiNjE3OTkiOnsiSUQiOjYxNzk5LCJWYWx1ZSI6ItCS0YvRgdC+0LrQvtGD0LPQu9C10YDQvtC00LjRgdGC0LDRjyDRgdGC0LDQu9GMIn0sIjYxODE1Ijp7IklEIjo2MTgxNSwiVmFsdWUiOiLQlNC10YDQtdCy0L4ifSwiNjE4NzMiOnsiSUQiOjYxODczLCJWYWx1ZSI6ItCa0LXRgNCw0LzQuNC60LAifSwiNjE5MzYiOnsiSUQiOjYxOTM2LCJWYWx1ZSI6ItCc0LXRgtCw0LvQuyJ9LCI2MTk2NSI6eyJJRCI6NjE5NjUsIlZhbHVlIjoi0J3QtdC50LvQvtC9In0sIjYxOTY5Ijp7IklEIjo2MTk2OSwiVmFsdWUiOiLQndC10YDQttCw0LLQtdGO0YnQsNGPINGB0YLQsNC70YwifSwiNjE5NzEiOnsiSUQiOjYxOTcxLCJWYWx1ZSI6ItCd0LXRgNC20LDQstC10Y7RidCw0Y8g0YHRgtCw0LvRjCDRgSDQv9C+0LrRgNGL0YLQuNC10LwifSwiNjE5OTYiOnsiSUQiOjYxOTk2LCJWYWx1ZSI6ItCf0JLQpSAo0L/QvtC70LjQstC40L3QuNC70YXQu9C+0YDQuNC0KSJ9LCI2MTk5OCI6eyJJRCI6NjE5OTgsIlZhbHVlIjoi0J/QktClLCDQv9C10L3QvtC/0LvQsNGB0YIsINC/0LvQsNGB0YLQuNC6In0sIjYyMDEzIjp7IklEIjo2MjAxMywiVmFsdWUiOiLQn9C40YnQtdCy0L7QuSDQv9C+0LvQuNC80LXRgCJ9LCI2MjAxNSI6eyJJRCI6NjIwMTUsIlZhbHVlIjoi0J/Qu9Cw0YHRgtC40LoifSwiNjIwMTYiOnsiSUQiOjYyMDE2LCJWYWx1ZSI6ItCf0LvQsNGB0YLQuNC6INC4INGB0YLQsNC70YwifSwiNjIwMjQiOnsiSUQiOjYyMDI0LCJWYWx1ZSI6ItCf0L7Qu9C40LDQvNC40LQifSwiNjIwMzAiOnsiSUQiOjYyMDMwLCJWYWx1ZSI6ItCf0L7Qu9C40L/RgNC+0L/QuNC70LXQvSJ9LCI2MjA1OSI6eyJJRCI6NjIwNTksIlZhbHVlIjoi0KDQtdC30LjQvdCwIn0sIjYyMDc3Ijp7IklEIjo2MjA3NywiVmFsdWUiOiLQodC40LvQuNC60L7QvSJ9LCI2MjA5OSI6eyJJRCI6NjIwOTksIlZhbHVlIjoi0KHRgtCw0LvRjCJ9LCI2MjEwMyI6eyJJRCI6NjIxMDMsIlZhbHVlIjoi0KHRgtC10LrQu9C+0LLQvtC70L7QutC90L4ifSwiNjIxNDIiOnsiSUQiOjYyMTQyLCJWYWx1ZSI6ItCj0LPQu9C10YDQvtC00LjRgdGC0LDRjyDRgdGC0LDQu9GMIn0sIjYyMTUzIjp7IklEIjo2MjE1MywiVmFsdWUiOiLQpNC40LHQtdGA0LPQu9Cw0YHRgSJ9LCI2MjE4NSI6eyJJRCI6NjIxODUsIlZhbHVlIjoi0KXRgNC+0LzQuNGA0L7QstCw0L3QvdCw0Y8g0L/QvtCy0LXRgNGF0L3QvtGB0YLRjCJ9LCI2MjE5MCI6eyJJRCI6NjIxOTAsIlZhbHVlIjoi0KbQuNC90LoifSwiNjIyMzAiOnsiSUQiOjYyMjMwLCJWYWx1ZSI6ItCm0LjQvdC60L7QstGL0Lkg0YHQv9C70LDQsiJ9LCI2MjIzMyI6eyJJRCI6NjIyMzMsIlZhbHVlIjoi0J3QuNC60LXQu9C10LLQvtC1INC/0L7QutGA0YvRgtC40LUifSwiNjIyNzEiOnsiSUQiOjYyMjcxLCJWYWx1ZSI6ItCa0L7QstCw0L3QsNGPINGB0YLQsNC70YwifSwiNjIzMDgiOnsiSUQiOjYyMzA4LCJWYWx1ZSI6ItCk0YLQvtGA0L7Qv9C70LDRgdGCIn0sIjYyNDUyIjp7IklEIjo2MjQ1MiwiVmFsdWUiOiLQmtC+0LLQsNC90L3QsNGPINGB0YLQsNC70YwifSwiNjI0NTciOnsiSUQiOjYyNDU3LCJWYWx1ZSI6ItCg0LXQt9C40L3QsC3Qv9C70LDRgdGC0LjQuiJ9LCI5NzA3MTY3MDIiOnsiSUQiOjk3MDcxNjcwMiwiVmFsdWUiOiLQmNC90YHRgtGA0YPQvNC10L3RgtCw0LvRjNC90LDRjyDRgdGC0LDQu9GMIn0sIjk3MDk0NTcyMCI6eyJJRCI6OTcwOTQ1NzIwLCJWYWx1ZSI6ItCR0LjQvtC/0LvQsNGB0YLQuNC6In0sIjk3MDk2NzEzMyI6eyJJRCI6OTcwOTY3MTMzLCJWYWx1ZSI6ItCh0LXRgNC10LHRgNC+INGB0YLQtdGA0LvQuNC90LPQvtCy0L7QtSJ9LCI5NzA5NzM2OTQiOnsiSUQiOjk3MDk3MzY5NCwiVmFsdWUiOiLQn9C+0LvQuNGN0YHRgtC10YAg0YEg0J/QoyDQv9GA0L7Qv9C40YLQutC+0LkifSwiOTcwOTczNjk1Ijp7IklEIjo5NzA5NzM2OTUsIlZhbHVlIjoi0J/QvtC70LjRjdGB0YLQtdGAINGBINCf0JLQpSDQv9C+0LrRgNGL0YLQuNC10LwifSwiOTcwOTc0ODY2Ijp7IklEIjo5NzA5NzQ4NjYsIlZhbHVlIjoi0JTRjtGB0L/QviJ9LCI5NzEwMDQwMzUiOnsiSUQiOjk3MTAwNDAzNSwiVmFsdWUiOiLQodGC0LDQu9GMIFZHLTEwINCyINC+0LHQutC70LDQtNCw0YUg0LjQtyDQtNCw0LzQsNGB0LrQsCJ9LCI5NzEwMDQwMzYiOnsiSUQiOjk3MTAwNDAzNiwiVmFsdWUiOiLQodGC0LDQu9GMIEFVUy04In0sIjk3MTAwNTU5MSI6eyJJRCI6OTcxMDA1NTkxLCJWYWx1ZSI6IkFVUy0yIn0sIjk3MTAwNjA1MSI6eyJJRCI6OTcxMDA2MDUxLCJWYWx1ZSI6ItCh0YLQsNC70YwgVkctMTAifX0sIlZhbHVlc09yZGVyIjoiIn0sIk1vZGVsTWF0Y2hpbmciOmZhbHNlLCJMYWJlbCI6eyJWYWx1ZSI6ItCc0LDRgtC10YDQuNCw0Lsg0YDQtdC20YPRidC10Lkg0YfQsNGB0YLQuCDQvdC+0LbQsCDQuNC70Lgg0L7QstC+0YnQtdGA0LXQt9C60LgsINC+0LLQvtGJ0LXRh9C40YHRgtC60LgiLCJVcmwiOiIifSwiRGlzcGxheVR5cGUiOiIiLCJIaW50S2V5IjoiIiwiSXNBc3BlY3QiOmZhbHNlLCJDYXRlZ29yeUlEcyI6eyI0MTU4NzYyNiI6dHJ1ZX19LCI2NzMzIjp7IklEIjo2NzMzLCJQYXJlbnRJRCI6MCwiTmFtZSI6IiIsIkxvbmdOYW1lIjoi0JzQsNGC0LXRgNC40LDQuyDRgNGD0LrQvtGP0YLQuCIsIlR5cGUiOiJTdHJpbmciLCJJc0NvbGxlY3Rpb24iOnRydWUsIklzQ29tcGxleCI6ZmFsc2UsIkNvbXBsZXhJRCI6MCwiSXNSZXF1aXJlZCI6ZmFsc2UsIkxvb2t1cERhdGEiOnsiTG9va3VwTmFtZSI6IiIsIlZhbHVlcyI6eyIwIjp7IklEIjowLCJWYWx1ZSI6IiJ9LCIxMzYxNTA5ODAiOnsiSUQiOjEzNjE1MDk4MCwiVmFsdWUiOiLQo9Cz0LvQtdGA0L7QtNC90L7QtSDQstC+0LvQvtC60L3QviJ9LCI2MTcwNCI6eyJJRCI6NjE3MDQsIlZhbHVlIjoiQUJTINC/0LvQsNGB0YLQuNC6In0sIjYxNzQ4Ijp7IklEIjo2MTc0OCwiVmFsdWUiOiLQkNC60YDQuNC7In0sIjYxNzUzIjp7IklEIjo2MTc1MywiVmFsdWUiOiLQkNC70Y7QvNC40L3QuNC5In0sIjYxNzU1Ijp7IklEIjo2MTc1NSwiVmFsdWUiOiLQkNC90L7QtNC40YDQvtCy0LDQvdC90LDRjyDQv9C+0LLQtdGA0YXQvdC+0YHRgtGMIn0sIjYxNzYwIjp7IklEIjo2MTc2MCwiVmFsdWUiOiLQkdCw0LrQtdC70LjRgiJ9LCI2MTc2MiI6eyJJRCI6NjE3NjIsIlZhbHVlIjoi0JHQsNC80LHRg9C6In0sIjYxNzc1Ijp7IklEIjo2MTc3NSwiVmFsdWUiOiLQkdGD0LoifSwiNjE3ODMiOnsiSUQiOjYxNzgzLCJWYWx1ZSI6ItCS0LjQvdC40LsifSwiNjE3OTkiOnsiSUQiOjYxNzk5LCJWYWx1ZSI6ItCS0YvRgdC+0LrQvtGD0LPQu9C10YDQvtC00LjRgdGC0LDRjyDRgdGC0LDQu9GMIn0sIjYxODE1Ijp7IklEIjo2MTgxNSwiVmFsdWUiOiLQlNC10YDQtdCy0L4ifSwiNjE4NjciOnsiSUQiOjYxODY3LCJWYWx1ZSI6ItCa0LDRg9GH0YPQuiJ9LCI2MTg3OCI6eyJJRCI6NjE4NzgsIlZhbHVlIjoi0JrQu9C10L0ifSwiNjE4ODEiOnsiSUQiOjYxODgxLCJWYWx1ZSI6ItCa0L7QttCy0L7Qu9C+0L0gKNC60L7QttC10L/QvtC00L7QsdC90LDRjyDQv9C+0YDQuNGB0YLQsNGPINGA0LXQt9C40L3QsCkifSwiNjE4ODUiOnsiSUQiOjYxODg1LCJWYWx1ZSI6ItCa0L7QvNC/0L7Qt9C40YLQvdGL0LUg0LzQsNGC0LXRgNC40LDQu9GLIn0sIjYxOTIwIjp7IklEIjo2MTkyMCwiVmFsdWUiOiLQnNCw0LPQvdC40YIifSwiNjE5MzYiOnsiSUQiOjYxOTM2LCJWYWx1ZSI6ItCc0LXRgtCw0LvQuyJ9LCI2MTk2NSI6eyJJRCI6NjE5NjUsIlZhbHVlIjoi0J3QtdC50LvQvtC9In0sIjYxOTY5Ijp7IklEIjo2MTk2OSwiVmFsdWUiOiLQndC10YDQttCw0LLQtdGO0YnQsNGPINGB0YLQsNC70YwifSwiNjE5NzEiOnsiSUQiOjYxOTcxLCJWYWx1ZSI6ItCd0LXRgNC20LDQstC10Y7RidCw0Y8g0YHRgtCw0LvRjCDRgSDQv9C+0LrRgNGL0YLQuNC10LwifSwiNjE5OTYiOnsiSUQiOjYxOTk2LCJWYWx1ZSI6ItCf0JLQpSAo0L/QvtC70LjQstC40L3QuNC70YXQu9C+0YDQuNC0KSJ9LCI2MTk5OCI6eyJJRCI6NjE5OTgsIlZhbHVlIjoi0J/QktClLCDQv9C10L3QvtC/0LvQsNGB0YIsINC/0LvQsNGB0YLQuNC6In0sIjYyMDEzIjp7IklEIjo2MjAxMywiVmFsdWUiOiLQn9C40YnQtdCy0L7QuSDQv9C+0LvQuNC80LXRgCJ9LCI2MjAxNSI6eyJJRCI6NjIwMTUsIlZhbHVlIjoi0J/Qu9Cw0YHRgtC40LoifSwiNjIwMTYiOnsiSUQiOjYyMDE2LCJWYWx1ZSI6ItCf0LvQsNGB0YLQuNC6INC4INGB0YLQsNC70YwifSwiNjIwMjQiOnsiSUQiOjYyMDI0LCJWYWx1ZSI6ItCf0L7Qu9C40LDQvNC40LQifSwiNjIwMjYiOnsiSUQiOjYyMDI2LCJWYWx1ZSI6ItCf0L7Qu9C40LrQsNGA0LHQvtC90LDRgiJ9LCI2MjAyOSI6eyJJRCI6NjIwMjksIlZhbHVlIjoi0J/QvtC70LjQvNC10YAifSwiNjIwMzAiOnsiSUQiOjYyMDMwLCJWYWx1ZSI6ItCf0L7Qu9C40L/RgNC+0L/QuNC70LXQvSJ9LCI2MjA1OSI6eyJJRCI6NjIwNTksIlZhbHVlIjoi0KDQtdC30LjQvdCwIn0sIjYyMDYwIjp7IklEIjo2MjA2MCwiVmFsdWUiOiLQoNC10LfQuNC90L7QstCw0Y8g0YHQvNC10YHRjCJ9LCI2MjA3NyI6eyJJRCI6NjIwNzcsIlZhbHVlIjoi0KHQuNC70LjQutC+0L0ifSwiNjIwOTAiOnsiSUQiOjYyMDkwLCJWYWx1ZSI6ItCh0LzQvtC70LAifSwiNjIwOTkiOnsiSUQiOjYyMDk5LCJWYWx1ZSI6ItCh0YLQsNC70YwifSwiNjIxMDMiOnsiSUQiOjYyMTAzLCJWYWx1ZSI6ItCh0YLQtdC60LvQvtCy0L7Qu9C+0LrQvdC+In0sIjYyMTA1Ijp7IklEIjo2MjEwNSwiVmFsdWUiOiLQodGC0LXQutC70L7Qv9C70LDRgdGC0LjQuiJ9LCI2MjExNSI6eyJJRCI6NjIxMTUsIlZhbHVlIjoi0KLQtdC60YHRgtC40LvRjCJ9LCI2MjExOCI6eyJJRCI6NjIxMTgsIlZhbHVlIjoi0KLQtdGA0LzQvtC/0LvQsNGB0YLQuNC6IChUUFUpIn0sIjYyMTE5Ijp7IklEIjo2MjExOSwiVmFsdWUiOiLQotC10YDQvNC+0L/Qu9Cw0YHRgtC40YfQvdCw0Y8g0YDQtdC30LjQvdCwIn0sIjYyMTUzIjp7IklEIjo2MjE1MywiVmFsdWUiOiLQpNC40LHQtdGA0LPQu9Cw0YHRgSJ9LCI2MjE4NSI6eyJJRCI6NjIxODUsIlZhbHVlIjoi0KXRgNC+0LzQuNGA0L7QstCw0L3QvdCw0Y8g0L/QvtCy0LXRgNGF0L3QvtGB0YLRjCJ9LCI2MjE5MCI6eyJJRCI6NjIxOTAsIlZhbHVlIjoi0KbQuNC90LoifSwiNjIyMzIiOnsiSUQiOjYyMjMyLCJWYWx1ZSI6ItCf0LjRidC10LLQvtC5INC/0LvQsNGB0YLQuNC6In0sIjYyMjMzIjp7IklEIjo2MjIzMywiVmFsdWUiOiLQndC40LrQtdC70LXQstC+0LUg0L/QvtC60YDRi9GC0LjQtSJ9LCI2MjI3OCI6eyJJRCI6NjIyNzgsIlZhbHVlIjoi0JzQuNC60LDRgNGC0LAifSwiNjIzMDgiOnsiSUQiOjYyMzA4LCJWYWx1ZSI6ItCk0YLQvtGA0L7Qv9C70LDRgdGCIn0sIjYyMzA5Ijp7IklEIjo2MjMwOSwiVmFsdWUiOiLQm9Cw0LzQuNC90LjRgNC+0LLQsNC90L3QsNGPINC00YDQtdCy0LXRgdC40L3QsCJ9LCI2MjMzNSI6eyJJRCI6NjIzMzUsIlZhbHVlIjoiUGFra2Egd29vZCJ9LCI2MjM4NyI6eyJJRCI6NjIzODcsIlZhbHVlIjoi0JPQuNC/0L7QsNC70LvQtdGA0LPQtdC90L3Ri9C5INC/0LvQsNGB0YLQuNC6In0sIjYyNDE2Ijp7IklEIjo2MjQxNiwiVmFsdWUiOiLQn9C+0LvQuNC60LDRgNCx0L7QvdCw0YIg0YEg0LTQvtCx0LDQstC70LXQvdC40LXQvCDRgdGC0LXQutC70L7QstC+0LvQvtC60L3QsCJ9LCI2MjQ1NyI6eyJJRCI6NjI0NTcsIlZhbHVlIjoi0KDQtdC30LjQvdCwLdC/0LvQsNGB0YLQuNC6In0sIjYyNDYxIjp7IklEIjo2MjQ2MSwiVmFsdWUiOiLQlNGD0LEifSwiNjI1NDYiOnsiSUQiOjYyNTQ2LCJWYWx1ZSI6ItCh0YLQtdC60LvQvtGC0LrQsNC90YwifSwiOTcwNzE1NTU0Ijp7IklEIjo5NzA3MTU1NTQsIlZhbHVlIjoi0JTQstGD0YXQutC+0LzQv9C+0L3QtdC90YLQvdGL0LkifSwiOTcwNzE2ODU4Ijp7IklEIjo5NzA3MTY4NTgsIlZhbHVlIjoi0JHQtdC3INGA0YPRh9C60LgifSwiOTcwNzI1NzY5Ijp7IklEIjo5NzA3MjU3NjksIlZhbHVlIjoiRmliZXJDb21wIn0sIjk3MDk0NTcyMCI6eyJJRCI6OTcwOTQ1NzIwLCJWYWx1ZSI6ItCR0LjQvtC/0LvQsNGB0YLQuNC6In0sIjk3MDk2NzEzMyI6eyJJRCI6OTcwOTY3MTMzLCJWYWx1ZSI6ItCh0LXRgNC10LHRgNC+INGB0YLQtdGA0LvQuNC90LPQvtCy0L7QtSJ9LCI5NzA5NzM2OTQiOnsiSUQiOjk3MDk3MzY5NCwiVmFsdWUiOiLQn9C+0LvQuNGN0YHRgtC10YAg0YEg0J/QoyDQv9GA0L7Qv9C40YLQutC+0LkifSwiOTcwOTczNjk1Ijp7IklEIjo5NzA5NzM2OTUsIlZhbHVlIjoi0J/QvtC70LjRjdGB0YLQtdGAINGBINCf0JLQpSDQv9C+0LrRgNGL0YLQuNC10LwifSwiOTcwOTc0ODY2Ijp7IklEIjo5NzA5NzQ4NjYsIlZhbHVlIjoi0JTRjtGB0L/QviJ9LCI5NzA5OTgxNjgiOnsiSUQiOjk3MDk5ODE2OCwiVmFsdWUiOiLQnNCw0LPQvdC+0LvQuNGPIn0sIjk3MTAwNzI3NiI6eyJJRCI6OTcxMDA3Mjc2LCJWYWx1ZSI6ItCe0YDRg9C20LXQudC90YvQuSDQu9Cw0LzQuNC90LDRgiJ9LCI5NzEwMDcyNzciOnsiSUQiOjk3MTAwNzI3NywiVmFsdWUiOiLQptC10L3QvdCw0Y8g0L/QvtGA0L7QtNCwINC00YDQtdCy0LXRgdC40L3RiyJ9fSwiVmFsdWVzT3JkZXIiOiIifSwiTW9kZWxNYXRjaGluZyI6ZmFsc2UsIkxhYmVsIjp7IlZhbHVlIjoi0JzQsNGC0LXRgNC40LDQuyDQuNC3INC60L7RgtC+0YDQvtCz0L4g0YHQtNC10LvQsNC90LAg0YDRg9C60L7Rj9GC0LrQsCIsIlVybCI6IiJ9LCJEaXNwbGF5VHlwZSI6IiIsIkhpbnRLZXkiOiIiLCJJc0FzcGVjdCI6ZmFsc2UsIkNhdGVnb3J5SURzIjp7IjQxNTg3NjI2Ijp0cnVlfX0sIjgyMjkiOnsiSUQiOjgyMjksIlBhcmVudElEIjowLCJOYW1lIjoiIiwiTG9uZ05hbWUiOiLQotC40L8iLCJUeXBlIjoiU3RyaW5nIiwiSXNDb2xsZWN0aW9uIjp0cnVlLCJJc0NvbXBsZXgiOmZhbHNlLCJDb21wbGV4SUQiOjAsIklzUmVxdWlyZWQiOnRydWUsIkxvb2t1cERhdGEiOnsiTG9va3VwTmFtZSI6IiIsIlZhbHVlcyI6eyIwIjp7IklEIjowLCJWYWx1ZSI6IiJ9LCI5MjQxNiI6eyJJRCI6OTI0MTYsIlZhbHVlIjoi0KHRi9GA0L7RgNC10LfQutCwIn0sIjkyNDMzIjp7IklEIjo5MjQzMywiVmFsdWUiOiLQmtGD0YXQvtC90L3Ri9C5INC90L7QtiJ9LCI5NzA2NzYzNDQiOnsiSUQiOjk3MDY3NjM0NCwiVmFsdWUiOiLQndC+0LYt0YjQuNC90LrQvtCy0Lr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0LrQsNC30LDQvSDQsiDQuNGFINC90LDQt9Cy0LDQvdC40LguINCV0YHQu9C4INCy0Ysg0L3QtSDQvdCw0YjQu9C4INC/0L7QtNGF0L7QtNGP0YnQtdCz0L4g0YLQuNC/0LAsINC90LDQv9C40YjQuNGC0LUg0LIg0YHQu9GD0LbQsdGDINC/0L7QtNC00LXRgNC20LrQuCwg0Lgg0LzRiyDQtNC+0LHQsNCy0LjQvCDQsiDRgdC/0LjRgdC+0Log0LLQsNGIINGC0LjQvyDRgtC+0LLQsNGA0LAuIiwiVXJsIjoiIn0sIkRpc3BsYXlUeXBlIjoiIiwiSGludEtleSI6IiIsIklzQXNwZWN0IjpmYWxzZSwiQ2F0ZWdvcnlJRHMiOnsiNDE1ODc2Mj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mZhbHN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NhdGVnb3J5SURzIjp7IjQxNTg3NjI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NhdGVnb3J5SURzIjp7IjQxNTg3NjI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DYXRlZ29yeUlEcyI6eyI0MTU4NzYy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j0LrQsNC20LjRgtC1INGB0LXRgNC40Y4v0LrQvtC70LvQtdC60YbQuNGOINGC0L7QstCw0YDQsCIsIlVybCI6IiJ9LCJEaXNwbGF5VHlwZSI6IiIsIkhpbnRLZXkiOiIiLCJJc0FzcGVjdCI6ZmFsc2UsIkNhdGVnb3J5SURzIjp7IjQxNTg3NjI2Ijp0cnVlfX0sIjkwNDgiOnsiSUQiOjkwNDgsIlBhcmVudElEIjowLCJOYW1lIjoiIiwiTG9uZ05hbWUiOiLQndCw0LfQstCw0L3QuNC1INC80L7QtNC10LvQuCIsIlR5cGUiOiJTdHJpbmciLCJJc0NvbGxlY3Rpb24iOmZhbHNlLCJJc0NvbXBsZXgiOmZhbHNlLCJDb21wbGV4SUQiOjAsIklzUmVxdWlyZWQiOnRydWUsIkxvb2t1cERhdGEiOnsiTG9va3VwTmFtZSI6IiIsIlZhbHVlcyI6e30sIlZhbHVlc09yZGVyIjoiIn0sIk1vZGVsTWF0Y2hpbmciOmZhbHNlLCJMYWJlbCI6eyJWYWx1ZSI6ItCj0LrQsNC20LjRgtC1INC90LDQt9Cy0LDQvdC40LUg0LzQvtC00LXQu9C4INGC0L7QstCw0YDQsC4g0J3QtSDRg9C60LDQt9GL0LLQsNC50YLQtSDQsiDRjdGC0L7QvCDQv9C+0LvQtSDRgtC40L8g0Lgg0LHRgNC10L3QtC4iLCJVcmwiOiIifSwiRGlzcGxheVR5cGUiOiIiLCJIaW50S2V5IjoiIiwiSXNBc3BlY3QiOmZhbHNlLCJDYXRlZ29yeUlEcyI6eyI0MTU4NzYyNiI6dHJ1ZX19LCI5NzgyIjp7IklEIjo5NzgyLCJQYXJlbnRJRCI6MCwiTmFtZSI6IiIsIkxvbmdOYW1lIjoi0JrQu9Cw0YHRgSDQvtC/0LDRgdC90L7RgdGC0Lgg0YLQvtCy0LDRgNCwIiwiVHlwZSI6IlN0cmluZyIsIklzQ29sbGVjdGlvbiI6ZmFsc2UsIklzQ29tcGxleCI6ZmFsc2UsIkNvbXBsZXhJRCI6MCwiSXNSZXF1aXJlZCI6ZmFsc2UsIkxvb2t1cERhdGEiOnsiTG9va3VwTmFtZSI6IiIsIlZhbHVlcyI6eyIwIjp7IklEIjowLCJWYWx1ZSI6IiJ9LCI5NzA1OTM5MDEiOnsiSUQiOjk3MDU5MzkwMSwiVmFsdWUiOiLQmtC70LDRgdGBIDEuINCS0LfRgNGL0LLRh9Cw0YLRi9C1INC80LDRgtC10YDQuNCw0LvRiyJ9LCI5NzA1OTM5MDIiOnsiSUQiOjk3MDU5MzkwMiwiVmFsdWUiOiLQmtC70LDRgdGBIDIuINCT0LDQt9GLIn0sIjk3MDU5MzkwMyI6eyJJRCI6OTcwNTkzOTAzLCJWYWx1ZSI6ItCa0LvQsNGB0YEgMy4g0JvQtdCz0LrQvtCy0L7RgdC/0LvQsNC80LXQvdGP0Y7RidC40LXRgdGPINC20LjQtNC60L7RgdGC0LgifSwiOTcwNTkzOTA0Ijp7IklEIjo5NzA1OTM5MDQsIlZhbHVlIjoi0JrQu9Cw0YHRgSA0LiDQm9C10LPQutC+0LLQvtGB0L/Qu9Cw0LzQtdC90Y/RjtGJ0LjQtdGB0Y8g0LLQtdGJ0LXRgdGC0LLQsCJ9LCI5NzA1OTM5MDUiOnsiSUQiOjk3MDU5MzkwNSwiVmFsdWUiOiLQmtC70LDRgdGBIDUuINCe0LrQuNGB0LvRj9GO0YnQuNC1INCy0LXRidC10YHRgtCy0LAifSwiOTcwNTkzOTA2Ijp7IklEIjo5NzA1OTM5MDYsIlZhbHVlIjoi0JrQu9Cw0YHRgSA2LiDQr9C00L7QstC40YLRi9C1INC4INC40L3RhNC10LrRhtC40L7QvdC90YvQtSDQstC10YnQtdGB0YLQstCwIn0sIjk3MDU5MzkwNyI6eyJJRCI6OTcwNTkzOTA3LCJWYWx1ZSI6ItCa0LvQsNGB0YEgNy4g0KDQsNC00LjQvtCw0LrRgtC40LLQvdGL0LUg0LLQtdGJ0LXRgdGC0LLQsCJ9LCI5NzA1OTM5MDgiOnsiSUQiOjk3MDU5MzkwOCwiVmFsdWUiOiLQmtC70LDRgdGBIDguINCV0LTQutC40LUg0Lgg0LrQvtGA0YDQvtC30LjQvtC90L3Ri9C1INCy0LXRidC10YHRgtCy0LAifSwiOTcwNTkzOTA5Ijp7IklEIjo5NzA1OTM5MDksIlZhbHVlIjoi0JrQu9Cw0YHRgSA5LiDQn9GA0L7Rh9C40LUg0L7Qv9Cw0YHQvdGL0LUg0LLQtdGJ0LXRgdGC0LLQsCJ9LCI5NzA2NjEwOTkiOnsiSUQiOjk3MDY2MTA5OSwiVmFsdWUiOiLQndC1INC+0L/QsNGB0LXQvSJ9fSwiVmFsdWVzT3JkZXIiOiIifSwiTW9kZWxNYXRjaGluZyI6ZmFsc2UsIkxhYmVsIjp7IlZhbHVlIjoi0KPQutCw0LfRi9Cy0LDQtdGC0YHRjyDQutC70LDRgdGBINC+0L/QsNGB0L3QvtGB0YLQuCAoMS05KSwg0LvQuNCx0L4gXCLQndC1INC+0L/QsNGB0LXQvVwiLiIsIlVybCI6IiJ9LCJEaXNwbGF5VHlwZSI6IiIsIkhpbnRLZXkiOiIiLCJJc0FzcGVjdCI6ZmFsc2UsIkNhdGVnb3J5SURzIjp7IjQxNTg3NjI2Ijp0cnVlfX19LCJjb21tZXJjaWFsX3R5cGUiOnsiTmFtZSI6IiIsIk9wdGlvbnMiOnsiMTcwMzIyNDUiOnsiSUQiOjE3MDMyMjQ1LCJOYW1lIjoi0J3QvtC2INC60YPRhdC+0L3QvdGL0LkifX19LCJkZXNjcmlwdGlvbl90eXBlX25hbWVfY2F0X2lkIjp7ItCa0YPRhdC+0L3QvdGL0Lkg0L3QvtC2Ijo0MTU4NzYyNiwi0J3QvtC2LdGI0LjQvdC60L7QstC60LAiOjQxNTg3NjI2LCLQodGL0YDQvtGA0LXQt9C60LAiOjQxNTg3NjI2fSwiaXNfcHNfc291cmNlIjp0cnVlLCJpc19kZXNjX2NhdGVnb3J5IjpmYWxzZX0=</t>
  </si>
  <si>
    <t>DESCRIPTION_CATEGORY_ID</t>
  </si>
  <si>
    <t>41587626</t>
  </si>
  <si>
    <t>LANGUAGE</t>
  </si>
  <si>
    <t>RU</t>
  </si>
  <si>
    <t>IS_PS_SOURCE</t>
  </si>
  <si>
    <t>true</t>
  </si>
  <si>
    <t>PRODUCTS_TITLE_ROW_INDEX</t>
  </si>
  <si>
    <t>3</t>
  </si>
  <si>
    <t>PRODUCTS_COMPLEX_ATTR_TITLE_ROW_INDEX</t>
  </si>
  <si>
    <t>PRODUCTS_FIRST_DATA_ROW_INDEX</t>
  </si>
  <si>
    <t>4</t>
  </si>
  <si>
    <t>PRODUCTS_COMPLEX_ATTR_DATA_ROW_INDEX</t>
  </si>
  <si>
    <t>№</t>
  </si>
  <si>
    <t>Введите артикул товара или его номер в вашей базе. Артикул должен быть уникальным в рамках вашего ассортимента. Подробнее в Помощи.</t>
  </si>
  <si>
    <t>Артикул*</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</si>
  <si>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t>
  </si>
  <si>
    <t>Название товара</t>
  </si>
  <si>
    <t>Цена, которую покупатель увидит на сайте Ozon.
Если на товар есть скидка, укажите цену после ее применения.</t>
  </si>
  <si>
    <t>Цена, руб.*</t>
  </si>
  <si>
    <t>Если на товар есть скидка, укажите цену до ее применения.</t>
  </si>
  <si>
    <t>Цена до скидки, руб.</t>
  </si>
  <si>
    <t>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t>
  </si>
  <si>
    <t>Цена с Ozon Premium, руб.</t>
  </si>
  <si>
    <t>Укажите ставку НДС. Если товар не облагается НДС или вы не платите НДС, укажите Не облагается.</t>
  </si>
  <si>
    <t>НДС, %*</t>
  </si>
  <si>
    <t>10</t>
  </si>
  <si>
    <t>20</t>
  </si>
  <si>
    <t>Не облагается</t>
  </si>
  <si>
    <t>Заполните поле, если такой товар уже продается на Ozon. Тогда блоки справа можно не заполнять</t>
  </si>
  <si>
    <t>Ozon ID</t>
  </si>
  <si>
    <t>Выберите из списка наиболее подходящий тип товара.
Определить его можно по вопросу "Что это?"</t>
  </si>
  <si>
    <t>Коммерческий тип*</t>
  </si>
  <si>
    <t>Нож кухонный</t>
  </si>
  <si>
    <t>Введите штрихкод товара от производителя. Штрихкод обязателен для категорий Одежда, Электроника и Автотовары. В случае если у товара несколько штрихкодов укажите их через точку с запятой. Например: H123456;CH789012;1234567AB. Подробнее в Помощи.</t>
  </si>
  <si>
    <t>Штрихкод (Серийный номер / EAN)</t>
  </si>
  <si>
    <t>Укажите вес единицы товара вместе с упаковкой в граммах. Введите только число.</t>
  </si>
  <si>
    <t>Вес в упаковке, г*</t>
  </si>
  <si>
    <t>Сначала измерьте длину и высоту, оставшаяся сторона — это ширина. Перед измерением ширины:
- Одежда, текстиль, наборы для вышивания — сложите товар в упаковке пополам.
- Карты и интерьерные наклейки — скрутите в рулон. Ширина рулона — это его диаметр.
- Ширина книжного комплекта — это ширина всей стопки книг, которые входят в комплект.</t>
  </si>
  <si>
    <t>Ширина упаковки, мм*</t>
  </si>
  <si>
    <t>Высота — это наименьшая сторона упаковки товара.
Перед измерением высоты:
- Одежда, текстиль, наборы для вышивания — сложите товар в упаковке пополам.
- Карты и интерьерные наклейки — скрутите в рулон. Высота рулона — это его диаметр.
- Высота книжного комплекта — это высота всей стопки книг, которые входят в комплект.</t>
  </si>
  <si>
    <t>Высота упаковки, мм*</t>
  </si>
  <si>
    <t>Длина — это наибольшая сторона упаковки товара.
Перед измерением длины:
- Одежда, текстиль, наборы для вышивания — сложите товар в упаковке пополам.
- Карты и интерьерные наклейки — скрутите в рулон. Длина рулона — самая большая величина.
- Длина книжного комплекта — это длина всей стопки книг, которые входят в комплект.</t>
  </si>
  <si>
    <t>Длина упаковки, мм*</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</si>
  <si>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логотипы, водяные знаки, цены, надписи, алкогольная тематика и эскизы товара (например, 3D-модель).
Подробнее в &lt;a href="https://docs.ozon.ru/partners/trebovaniya-k-tovaram/izobrayoeniya" target="_blank"&gt;Помощи&lt;/a&gt;.</t>
  </si>
  <si>
    <t>Ссылка на главное фото*</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</si>
  <si>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водяные знаки, цены, номера телефонов, упоминания других магазинов и сайтов.
Укажите ссылки на изображение без ""https://"". Если ссылок несколько, разделите их пробелом или укажите каждую на отдельной строке.</t>
  </si>
  <si>
    <t>Ссылки на дополнительные фото</t>
  </si>
  <si>
    <t>Ссылки на фото 360 разделяются пробелом или enter</t>
  </si>
  <si>
    <t>Ссылки на фото 360</t>
  </si>
  <si>
    <t>Название файла с изображением товара.
 Запрещенные символы: "/" и "_".</t>
  </si>
  <si>
    <t>Артикул фото</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</si>
  <si>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указан в их названии. Если вы не нашли подходящего типа, напишите в службу поддержки, и мы добавим в список ваш тип товара.</t>
  </si>
  <si>
    <t>Тип*</t>
  </si>
  <si>
    <t>Кухонный нож</t>
  </si>
  <si>
    <t>Нож-шинковка</t>
  </si>
  <si>
    <t>Сырорезка</t>
  </si>
  <si>
    <t>Укажите наименование бренда, под которым произведен товар. Если товар не имеет бренда, используйте значение "Нет бренда"</t>
  </si>
  <si>
    <t>Бренд*</t>
  </si>
  <si>
    <t>Укажите название модели товара. Не указывайте в этом поле тип и бренд.</t>
  </si>
  <si>
    <t>Название модели*</t>
  </si>
  <si>
    <t>Описание товара, маркетинговый текст.</t>
  </si>
  <si>
    <t>Аннотация</t>
  </si>
  <si>
    <t>Укажите, что входит в комплект:
-наименование товара;
-его количество;
-прочие данные.</t>
  </si>
  <si>
    <t>Комплектация</t>
  </si>
  <si>
    <t>Указывается класс опасности (1-9), либо "Не опасен".</t>
  </si>
  <si>
    <t>Класс опасности товара</t>
  </si>
  <si>
    <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</si>
  <si>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</si>
  <si>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</si>
  <si>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</si>
  <si>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</si>
  <si>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</si>
  <si>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</si>
  <si>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</si>
  <si>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</si>
  <si>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</si>
  <si>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</si>
  <si>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"12345", то в карточке каждой сумки будут отображаться две другие с выбором по цвету (при этом обязательно, чтобы цвет у всех трех сумок был указан разный).</t>
  </si>
  <si>
    <t>Объединить на одной карточке</t>
  </si>
  <si>
    <t>Добавьте расширенное описание товара с фото и видео по шаблону в формате JSON. Подробнее: https://seller-edu.ozon.ru/docs/work-with-goods/dobavlenie-rich-kontenta-json.html</t>
  </si>
  <si>
    <t>Rich-контент JSON</t>
  </si>
  <si>
    <t>Материал из которого сделана рукоятка</t>
  </si>
  <si>
    <t>Материал рукояти</t>
  </si>
  <si>
    <t>ABS пластик</t>
  </si>
  <si>
    <t>FiberComp</t>
  </si>
  <si>
    <t>Pakka wood</t>
  </si>
  <si>
    <t>Акрил</t>
  </si>
  <si>
    <t>Алюминий</t>
  </si>
  <si>
    <t>Анодированная поверхность</t>
  </si>
  <si>
    <t>Бакелит</t>
  </si>
  <si>
    <t>Бамбук</t>
  </si>
  <si>
    <t>Без ручки</t>
  </si>
  <si>
    <t>Биопластик</t>
  </si>
  <si>
    <t>Бук</t>
  </si>
  <si>
    <t>Винил</t>
  </si>
  <si>
    <t>Высокоуглеродистая сталь</t>
  </si>
  <si>
    <t>Гипоаллергенный пластик</t>
  </si>
  <si>
    <t>Двухкомпонентный</t>
  </si>
  <si>
    <t>Дерево</t>
  </si>
  <si>
    <t>Дуб</t>
  </si>
  <si>
    <t>Дюспо</t>
  </si>
  <si>
    <t>Каучук</t>
  </si>
  <si>
    <t>Клен</t>
  </si>
  <si>
    <t>Кожволон (кожеподобная пористая резина)</t>
  </si>
  <si>
    <t>Композитные материалы</t>
  </si>
  <si>
    <t>Ламинированная древесина</t>
  </si>
  <si>
    <t>Магнит</t>
  </si>
  <si>
    <t>Магнолия</t>
  </si>
  <si>
    <t>Металл</t>
  </si>
  <si>
    <t>Микарта</t>
  </si>
  <si>
    <t>Нейлон</t>
  </si>
  <si>
    <t>Нержавеющая сталь</t>
  </si>
  <si>
    <t>Нержавеющая сталь с покрытием</t>
  </si>
  <si>
    <t>Никелевое покрытие</t>
  </si>
  <si>
    <t>Оружейный ламинат</t>
  </si>
  <si>
    <t>ПВХ (поливинилхлорид)</t>
  </si>
  <si>
    <t>ПВХ, пенопласт, пластик</t>
  </si>
  <si>
    <t>Пищевой пластик</t>
  </si>
  <si>
    <t>Пищевой полимер</t>
  </si>
  <si>
    <t>Пластик</t>
  </si>
  <si>
    <t>Пластик и сталь</t>
  </si>
  <si>
    <t>Полиамид</t>
  </si>
  <si>
    <t>Поликарбонат</t>
  </si>
  <si>
    <t>Поликарбонат с добавлением стекловолокна</t>
  </si>
  <si>
    <t>Полимер</t>
  </si>
  <si>
    <t>Полипропилен</t>
  </si>
  <si>
    <t>Полиэстер с ПВХ покрытием</t>
  </si>
  <si>
    <t>Полиэстер с ПУ пропиткой</t>
  </si>
  <si>
    <t>Резина</t>
  </si>
  <si>
    <t>Резина-пластик</t>
  </si>
  <si>
    <t>Резиновая смесь</t>
  </si>
  <si>
    <t>Серебро стерлинговое</t>
  </si>
  <si>
    <t>Силикон</t>
  </si>
  <si>
    <t>Смола</t>
  </si>
  <si>
    <t>Сталь</t>
  </si>
  <si>
    <t>Стекловолокно</t>
  </si>
  <si>
    <t>Стеклопластик</t>
  </si>
  <si>
    <t>Стеклоткань</t>
  </si>
  <si>
    <t>Текстиль</t>
  </si>
  <si>
    <t>Термопластик (TPU)</t>
  </si>
  <si>
    <t>Термопластичная резина</t>
  </si>
  <si>
    <t>Углеродное волокно</t>
  </si>
  <si>
    <t>Фибергласс</t>
  </si>
  <si>
    <t>Фторопласт</t>
  </si>
  <si>
    <t>Хромированная поверхность</t>
  </si>
  <si>
    <t>Ценная порода древесины</t>
  </si>
  <si>
    <t>Цинк</t>
  </si>
  <si>
    <t>Длина режущей части</t>
  </si>
  <si>
    <t>Макс. длина лезвия, см</t>
  </si>
  <si>
    <t>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составные цвета у сложного цвета имеют равный вес на сайте.</t>
  </si>
  <si>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</si>
  <si>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</si>
  <si>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</si>
  <si>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</si>
  <si>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</si>
  <si>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</si>
  <si>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</si>
  <si>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</si>
  <si>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</si>
  <si>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</si>
  <si>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</si>
  <si>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</si>
  <si>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</si>
  <si>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</si>
  <si>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</si>
  <si>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</si>
  <si>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</si>
  <si>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</si>
  <si>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малиновый</t>
  </si>
  <si>
    <t>медь</t>
  </si>
  <si>
    <t>оливковый</t>
  </si>
  <si>
    <t>оранжевый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</si>
  <si>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</si>
  <si>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</si>
  <si>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</si>
  <si>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</si>
  <si>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</si>
  <si>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</si>
  <si>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</si>
  <si>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</si>
  <si>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</si>
  <si>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</si>
  <si>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</si>
  <si>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</si>
  <si>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</si>
  <si>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</si>
  <si>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</si>
  <si>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</si>
  <si>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</si>
  <si>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</si>
  <si>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</si>
  <si>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</si>
  <si>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</si>
  <si>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</si>
  <si>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</si>
  <si>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</si>
  <si>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</si>
  <si>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</si>
  <si>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</si>
  <si>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</si>
  <si>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</si>
  <si>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черно-розовый</t>
  </si>
  <si>
    <t>черно-серый</t>
  </si>
  <si>
    <t>черный</t>
  </si>
  <si>
    <t>черный матовый</t>
  </si>
  <si>
    <t>шоколадный</t>
  </si>
  <si>
    <t>Выберите вид/назначение ножа, овощерезки, овощечистки</t>
  </si>
  <si>
    <t>Назначение</t>
  </si>
  <si>
    <t>Накири</t>
  </si>
  <si>
    <t>Сантоку</t>
  </si>
  <si>
    <t>для ананаса</t>
  </si>
  <si>
    <t>для зелени</t>
  </si>
  <si>
    <t>для карвинга</t>
  </si>
  <si>
    <t>для льда</t>
  </si>
  <si>
    <t>для масла</t>
  </si>
  <si>
    <t>для моркови по-корейски</t>
  </si>
  <si>
    <t>для мяса</t>
  </si>
  <si>
    <t>для овощей</t>
  </si>
  <si>
    <t>для овощей и фруктов</t>
  </si>
  <si>
    <t>для перца</t>
  </si>
  <si>
    <t>для пиццы</t>
  </si>
  <si>
    <t>для рыбы</t>
  </si>
  <si>
    <t>для стейка</t>
  </si>
  <si>
    <t>для сыра</t>
  </si>
  <si>
    <t>для томатов</t>
  </si>
  <si>
    <t>для удаления сердцевины</t>
  </si>
  <si>
    <t>для хлеба</t>
  </si>
  <si>
    <t>для цедры</t>
  </si>
  <si>
    <t>для цукини и кабачка</t>
  </si>
  <si>
    <t>для чеснока</t>
  </si>
  <si>
    <t>для шинковки</t>
  </si>
  <si>
    <t>для шоколада</t>
  </si>
  <si>
    <t>для яблок</t>
  </si>
  <si>
    <t>обвалочный</t>
  </si>
  <si>
    <t>поварской</t>
  </si>
  <si>
    <t>разделочный</t>
  </si>
  <si>
    <t>специальный</t>
  </si>
  <si>
    <t>спиральный</t>
  </si>
  <si>
    <t>универсальный</t>
  </si>
  <si>
    <t>филейный</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</si>
  <si>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</si>
  <si>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Название цвета</t>
  </si>
  <si>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</si>
  <si>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Образец цвета</t>
  </si>
  <si>
    <t>Укажите серию/коллекцию товара</t>
  </si>
  <si>
    <t>Серии</t>
  </si>
  <si>
    <t>Материал режущей части ножа или овощерезки, овощечистки</t>
  </si>
  <si>
    <t>Материал лезвия</t>
  </si>
  <si>
    <t>AUS-2</t>
  </si>
  <si>
    <t>Инструментальная сталь</t>
  </si>
  <si>
    <t>Керамика</t>
  </si>
  <si>
    <t>Кованая сталь</t>
  </si>
  <si>
    <t>Кованная сталь</t>
  </si>
  <si>
    <t>Сталь AUS-8</t>
  </si>
  <si>
    <t>Сталь VG-10</t>
  </si>
  <si>
    <t>Сталь VG-10 в обкладах из дамаска</t>
  </si>
  <si>
    <t>Углеродистая сталь</t>
  </si>
  <si>
    <t>Цинковый сплав</t>
  </si>
  <si>
    <t>Можно мыть в посудомоечной машине</t>
  </si>
  <si>
    <t>Да</t>
  </si>
  <si>
    <t>Нет</t>
  </si>
  <si>
    <t>Укажите страну, в которой товар был произведен</t>
  </si>
  <si>
    <t>Страна-изготовитель</t>
  </si>
  <si>
    <t>0</t>
  </si>
  <si>
    <t>Абхазия</t>
  </si>
  <si>
    <t>Австралия</t>
  </si>
  <si>
    <t>Австрия</t>
  </si>
  <si>
    <t>Азербайджан</t>
  </si>
  <si>
    <t>Азербайджанская Республика</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</si>
  <si>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</si>
  <si>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</si>
  <si>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</si>
  <si>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</si>
  <si>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</si>
  <si>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</si>
  <si>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</si>
  <si>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</si>
  <si>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</si>
  <si>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</si>
  <si>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</si>
  <si>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</si>
  <si>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</si>
  <si>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</si>
  <si>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</si>
  <si>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</si>
  <si>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</si>
  <si>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</si>
  <si>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</si>
  <si>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</si>
  <si>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</si>
  <si>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</si>
  <si>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</si>
  <si>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</si>
  <si>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</si>
  <si>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</si>
  <si>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</si>
  <si>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</si>
  <si>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</si>
  <si>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</si>
  <si>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</si>
  <si>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</si>
  <si>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</si>
  <si>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</si>
  <si>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</si>
  <si>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</si>
  <si>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</si>
  <si>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</si>
  <si>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</si>
  <si>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</si>
  <si>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</si>
  <si>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</si>
  <si>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</si>
  <si>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</si>
  <si>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</si>
  <si>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</si>
  <si>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</si>
  <si>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</si>
  <si>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</si>
  <si>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</si>
  <si>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</si>
  <si>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</si>
  <si>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</si>
  <si>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</si>
  <si>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</si>
  <si>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Гонконг</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</si>
  <si>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</si>
  <si>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</si>
  <si>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</si>
  <si>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</si>
  <si>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</si>
  <si>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</si>
  <si>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</si>
  <si>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</si>
  <si>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</si>
  <si>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</si>
  <si>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</si>
  <si>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</si>
  <si>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</si>
  <si>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</si>
  <si>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</si>
  <si>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</si>
  <si>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</si>
  <si>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</si>
  <si>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</si>
  <si>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Индия, Вьетнам, Пакистан, Уругвай, Аргентина, Мьянма</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</si>
  <si>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</si>
  <si>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</si>
  <si>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</si>
  <si>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</si>
  <si>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</si>
  <si>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</si>
  <si>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</si>
  <si>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</si>
  <si>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</si>
  <si>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</si>
  <si>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</si>
  <si>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</si>
  <si>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</si>
  <si>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</si>
  <si>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</si>
  <si>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</si>
  <si>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</si>
  <si>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</si>
  <si>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</si>
  <si>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</si>
  <si>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</si>
  <si>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Киргизия, Китай, Узбекистан</t>
  </si>
  <si>
    <t>Кирибати, Р-ка</t>
  </si>
  <si>
    <t>Китай</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</si>
  <si>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</si>
  <si>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</si>
  <si>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</si>
  <si>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</si>
  <si>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</si>
  <si>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</si>
  <si>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</si>
  <si>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</si>
  <si>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</si>
  <si>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</si>
  <si>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</si>
  <si>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</si>
  <si>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</si>
  <si>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</si>
  <si>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</si>
  <si>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</si>
  <si>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</si>
  <si>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</si>
  <si>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</si>
  <si>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</si>
  <si>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</si>
  <si>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</si>
  <si>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</si>
  <si>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</si>
  <si>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</si>
  <si>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</si>
  <si>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</si>
  <si>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</si>
  <si>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</si>
  <si>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</si>
  <si>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</si>
  <si>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</si>
  <si>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</si>
  <si>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</si>
  <si>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</si>
  <si>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</si>
  <si>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</si>
  <si>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</si>
  <si>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</si>
  <si>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</si>
  <si>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</si>
  <si>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</si>
  <si>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</si>
  <si>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</si>
  <si>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</si>
  <si>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</si>
  <si>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</si>
  <si>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</si>
  <si>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</si>
  <si>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</si>
  <si>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</si>
  <si>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</si>
  <si>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</si>
  <si>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</si>
  <si>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</si>
  <si>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</si>
  <si>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</si>
  <si>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</si>
  <si>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</si>
  <si>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</si>
  <si>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</si>
  <si>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</si>
  <si>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</si>
  <si>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</si>
  <si>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</si>
  <si>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</si>
  <si>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</si>
  <si>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</si>
  <si>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</si>
  <si>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Армения</t>
  </si>
  <si>
    <t>Республика Беларусь</t>
  </si>
  <si>
    <t>Республика Казахстан</t>
  </si>
  <si>
    <t>Республика Молдова</t>
  </si>
  <si>
    <t>Республика Таджикистан</t>
  </si>
  <si>
    <t>Республика Узбекистан</t>
  </si>
  <si>
    <t>Реюньон</t>
  </si>
  <si>
    <t>Россия</t>
  </si>
  <si>
    <t>Россия, Египет, Китай</t>
  </si>
  <si>
    <t>Россия; Германия; Финляндия</t>
  </si>
  <si>
    <t>Россия; Германия; Франция; Великобритания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</si>
  <si>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</si>
  <si>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</si>
  <si>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</si>
  <si>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</si>
  <si>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</si>
  <si>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</si>
  <si>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</si>
  <si>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</si>
  <si>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</si>
  <si>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</si>
  <si>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</si>
  <si>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</si>
  <si>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</si>
  <si>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</si>
  <si>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</si>
  <si>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</si>
  <si>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</si>
  <si>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</si>
  <si>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</si>
  <si>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</si>
  <si>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</si>
  <si>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</si>
  <si>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</si>
  <si>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</si>
  <si>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</si>
  <si>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</si>
  <si>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</si>
  <si>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</si>
  <si>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</si>
  <si>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</si>
  <si>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</si>
  <si>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</si>
  <si>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</si>
  <si>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Тайвань</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</si>
  <si>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</si>
  <si>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</si>
  <si>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</si>
  <si>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</si>
  <si>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</si>
  <si>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</si>
  <si>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</si>
  <si>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</si>
  <si>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</si>
  <si>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</si>
  <si>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</si>
  <si>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</si>
  <si>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</si>
  <si>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</si>
  <si>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</si>
  <si>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</si>
  <si>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</si>
  <si>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</si>
  <si>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</si>
  <si>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</si>
  <si>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</si>
  <si>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</si>
  <si>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</si>
  <si>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</si>
  <si>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</si>
  <si>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</si>
  <si>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</si>
  <si>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</si>
  <si>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</si>
  <si>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</si>
  <si>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</si>
  <si>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</si>
  <si>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</si>
  <si>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</si>
  <si>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</si>
  <si>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</si>
  <si>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</si>
  <si>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</si>
  <si>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</si>
  <si>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</si>
  <si>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</si>
  <si>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</si>
  <si>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</si>
  <si>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Южный Судан</t>
  </si>
  <si>
    <t>Ямайка</t>
  </si>
  <si>
    <t>Япония</t>
  </si>
  <si>
    <t>Критичная ошибка в характеристиках товара. Товар с ошибками не будет продаваться.</t>
  </si>
  <si>
    <t>Ошибка</t>
  </si>
  <si>
    <t>Устаревшее или незаполненное значение в характеристиках товара. Возникает при изменениях в атрибутной модели и не влияет на продажу товара.</t>
  </si>
  <si>
    <t>Предупреждение</t>
  </si>
  <si>
    <t>Набор ножей</t>
  </si>
  <si>
    <t>Opinel</t>
  </si>
  <si>
    <t>002177</t>
  </si>
  <si>
    <t>для овощей;для мяса;универсальный</t>
  </si>
  <si>
    <t>Набор Opinel Nomad Cooking Kit&lt;br/&gt;Отличные инструменты для приготовления пищи во время поездок.&lt;br/&gt;В набор входят:&lt;br/&gt;Карманный нож для чистки (складной)&lt;br/&gt;Нож со штопором 10 см&lt;br/&gt;Карманный нож-пила с лезвием 12 см (серрейтор)&lt;br/&gt;Разделочная доска из бука&lt;br/&gt;Ткань из микрофибры, использующаяся в качестве чехла для перевозки.&lt;br/&gt;Рукоятки сделаны из лакированного бука.&lt;br/&gt;Лезвия и нержавеющей стали Sandvik 12C27</t>
  </si>
  <si>
    <t>R50362</t>
  </si>
  <si>
    <t>Набор ножей Opinel Outdoor</t>
  </si>
  <si>
    <t>3123840021770</t>
  </si>
  <si>
    <t>001223</t>
  </si>
  <si>
    <t>Набор включает в себя два ножа для нарезки и очистки. Подходят для овощей. Длина лезвия каждой из моделей – 10 сантиметров. В основе лезвий – сталь марки 12C27 от Sandvik, твёрдость которой достигает 56-57 единиц по шкале Роквелла. Мартенситный металлический сплав, имеет содержание углерода не менее 0,40%. За счет этого удается получить очень качественную режущую кромку. Сталь защищена от коррозии. В основе рукояти – древесина бука. Дополнительно ручка покрыта лаком для лучшей защиты от влаги и загрязнений.Используя эти ножи, помните о правилах эксплуатации. Хранить изделия рекомендуется в специально отведённом для этого месте, отдельно от прочей посуды. Берегите ножи от повреждений и деформаций, а также от взаимодействия с агрессивными чистящими средствами. Используйте модели строго по назначению.Особенности набора:&lt;ul&gt;&lt;li&gt;ножи нескладные;&lt;/li&gt;&lt;li&gt;тип заточки – прямой;&lt;/li&gt;&lt;li&gt;твёрдость 56-57 единиц по шкале Роквелла;&lt;/li&gt;&lt;li&gt;длина каждого ножа – 19,5 сантиметра;&lt;/li&gt;&lt;li&gt;длина лезвия – 10 сантиметров;&lt;/li&gt;&lt;li&gt;сделано во Франции;&lt;/li&gt;&lt;li&gt;гарантия пожизненная.&lt;/li&gt;&lt;/ul&gt;</t>
  </si>
  <si>
    <t>R38946</t>
  </si>
  <si>
    <t>Набор Opinel из двух ножей N112, для очистки овощей</t>
  </si>
  <si>
    <t>001746</t>
  </si>
  <si>
    <t>R58429</t>
  </si>
  <si>
    <t>Набор для юного шеф-повара, Opinel</t>
  </si>
  <si>
    <t>001533</t>
  </si>
  <si>
    <t>Набор включает в себя четыре столовых ножа. Мягкие романтичные цвета рукоятей придадут ощущение семейного тепла. Эти стильные изделия отлично впишутся в ваш кухонный интерьер. Гладкие клинки, длина лезвия каждой модели – 11 сантиметров. Рукояти моделей выполнены из белого дерева, а также покрыты лаком для лучшей защиты от пыли и грязи.В основе лезвий – стойкая к коррозии сталь марки Sandvik 12C27. Этот металлический сплав имеет содержание углерода не менее 0,40%, что придает остроты режущей кромке без чувствительности к коррозии. Твердость стали достигает показателя 56-58 HRC.Берегите ножи от контактов с агрессивными чистящими средствами. Мойте их только вручную. Держите изделия отдельно от остальной посуды, в специально предусмотренном для этого месте. Также воздерживайтесь от использования ножей не по назначению. Нужно беречь модели от деформаций и повреждений. При условии соблюдения этих правил ножи прослужат долго и эффективно.Характеристики набора:длина каждого ножа 22 сантиметра;длина лезвия 11 сантиметров;тип заточки ножей – прямой;ножи нескладные;произведено во Франции.</t>
  </si>
  <si>
    <t>R58409</t>
  </si>
  <si>
    <t>Набор столовых ножей Opinel COUNTRYSIDE N125 , дерев. рукоять, нерж, сталь, кор.</t>
  </si>
  <si>
    <t>3123840015335</t>
  </si>
  <si>
    <t>001534</t>
  </si>
  <si>
    <t>В набор столовых ножей входят четыре предмета. Стильные ножи с удобными рукоятками приятных расцветок. Тонкое лезвие такого ножа позволит вам без лишних усилий нарезать необходимые продукты. Ножи могут стать отличным вариантом подарка для близких людей.В основе лезвия – качественная сталь, защищенная от коррозии. Марка стали – Sandvik 12C27. Это мартенситный металлический сплав, включает в себя не менее 0,40% углерода. Благодаря этому режущая кромка ножа получает требуемую остроту, а само изделие – стойкость к ржавчине. Твердость стали достигает 56-58 единиц по шкале Роквелла.При уходе за изделиями придерживайтесь определенных правил. Не используйте посудомоечную машинку для мытья ножей. Храните ножи в месте, предназначенном для этой цели, отдельно от прочей посуды. Воздерживайтесь от использования моделей не по назначению. Также оберегайте ножи от контакта с агрессивными чистящими средствами. Рекомендуется беречь изделия от деформации и повреждений. При условии соблюдения правил эксплуатация моделей будет долгой и надежной.Характеристики набора:&lt;ul&gt;&lt;li&gt;нескладные ножи;&lt;/li&gt;&lt;li&gt;тип заточки ножей – прямой;&lt;/li&gt;&lt;li&gt;общая длина ножа – 22 сантиметра;&lt;/li&gt;&lt;li&gt;длина лезвия – 11 сантиметров;&lt;/li&gt;&lt;li&gt;произведено во Франции.&lt;/li&gt;&lt;/ul&gt;</t>
  </si>
  <si>
    <t>R58410</t>
  </si>
  <si>
    <t>Набор столовых ножей Opinel LOFT N125, дерев. рукоять, нерж, сталь, кор. 001534</t>
  </si>
  <si>
    <t>3123840015342</t>
  </si>
  <si>
    <t>001515</t>
  </si>
  <si>
    <t>Набор включает в себя четыре столовых ножа. Каждая модель имеет гладкий клинок и рукоятку, изготовленную из оливкового дерева. Оливковое дерево – приятный на ощупь материал с красивым блеском. Длина лезвия – 11 сантиметров. В основе клинка – металлический сплав марки 12C27 от Sandvik, который надежно защищен от появления коррозии. Это мартенситная сталь, углерода в составе не менее 0,40 процента. В результате лезвие получается с отличной режущей кромкой, прочное, без чувствительности к ржавчине.Использовать ножи очень просто, они удобны в применении, и позволят вам без труда нарезать требуемые продукты. Набор также может быть очень неплохим вариантом для подарка. Изделия рассчитаны на долгую эксплуатацию. Важно соблюдать определенные правила, чтобы срок службы ножей был долгим, а их работа – эффективной. Применяйте изделия строго по назначению. Не используйте посудомоечную машинку для мытья ножей. Храните их исключительно в специально отведенном для этого месте, отдельно от прочей посуды. Берегите от деформаций и повреждений, также не применяйте при очистке агрессивные средства.Характеристики набора:&lt;ul&gt;&lt;li&gt;нескладные ножи;&lt;/li&gt;&lt;li&gt;тип заточки прямой;&lt;/li&gt;&lt;li&gt;полная длина ножа – 22 сантиметра;&lt;/li&gt;&lt;li&gt;толщина лезвия 1,5 миллиметра;&lt;/li&gt;&lt;li&gt;страна производства – Франция.&lt;/li&gt;&lt;/ul&gt;</t>
  </si>
  <si>
    <t>R58407</t>
  </si>
  <si>
    <t>Набор столовых ножей Opinel N125, дерев. рукоять, нерж, сталь, кор. 001515</t>
  </si>
  <si>
    <t>001904</t>
  </si>
  <si>
    <t>Набор столовых ножей включает в себя четыре предмета. Микрозубчатые лезвия способствуют более гладкой нарезке без разрывов, и нарезанные ломтики получаются более аккуратными. Практичные ножи можно мыть с помощью посудомоечной машинки. Набор отлично дополнит вашу домашнюю кухню. Также может быть неплохим вариантом для подарка.В основе лезвия ножа – сталь марки 12C27 от Sandvik. Это нержавеющая сталь, с содержанием углерода не менее 0,40%. Сталь гарантирует отличную режущую кромку. В качестве материала для рукояти был использован полимер. Длина лезвия каждого из ножей составляет 11 сантиметров.Придерживайтесь рекомендаций по уходу за изделиями Opinel. Берегите ножи от деформаций, повреждений, контакта с агрессивными чистящими средствами. Также не рекомендуется использовать модели не по назначению. Храните их в специально предусмотренном для этого месте, отдельно от остальной посуды. Соблюдение правил эксплуатации продлит срок службы изделий и обеспечит их качественную работу.Характеристики набора: &lt;li&gt;ножи нескладные;&lt;/li&gt;&lt;li&gt;тип заточки – серрейтор;&lt;/li&gt;&lt;li&gt;длина каждого ножа – 22 сантиметра;&lt;/li&gt;&lt;li&gt;толщина клинка – 1,5 миллиметра;&lt;/li&gt;&lt;li&gt;произведено во Франции.&lt;/li&gt;</t>
  </si>
  <si>
    <t>R58432</t>
  </si>
  <si>
    <t>Набор столовых ножей Opinel, полимерная ручка, нерж, сталь, кор. 001904</t>
  </si>
  <si>
    <t>3123840019043</t>
  </si>
  <si>
    <t>001903</t>
  </si>
  <si>
    <t>Нож столовый с микро-зубчатым лезвием идеально подойдет для повседневного применения. Эта модель не требует к себе никакого специального обслуживания. Острый и долговечный клинок изделия гарантирует безупречную работу. Вы можете мыть этот нож в посудомоечной машинке.В составе лезвия – сталь марки 12C27 от Sandvik, защищенная от коррозии. Это мартенситная сталь, в которой содержится не менее 0,40% углерода. За счет этого удается получить очень неплохую режущую кромку. Твердость сплава достигает 56-58 единиц по шкале Роквелла. Длина лезвия ножа составляет 11 сантиметров.Рукоять изделия выполнена из высококачественного полимера и устойчива к воздействию воды, химических веществ и тепла.При работе с моделью соблюдайте правила по уходу за ножом. Хранить его рекомендуется в специально предусмотренном для этого месте, отдельно от остальной посуды. Берегите изделие от контакта с агрессивными чистящими средствами, а также от повреждений и деформаций. Используйте модель только по назначению.Характеристики ножа:&lt;ul&gt;&lt;li&gt;тип ножа – нескладной;&lt;/li&gt;&lt;li&gt;тип заточки – серрейторная;&lt;/li&gt;&lt;li&gt;общая длина – 22 сантиметра;&lt;/li&gt;&lt;li&gt;длина клинка – 11 сантиметров;&lt;/li&gt;&lt;li&gt;толщина клинка – 1,5 миллиметра;&lt;/li&gt;&lt;li&gt;произведено во Франции;&lt;/li&gt;&lt;li&gt;гарантия пожизненная.&lt;/li&gt;&lt;/ul&gt;</t>
  </si>
  <si>
    <t>R58441</t>
  </si>
  <si>
    <t>Нож столовый Opinel N125 , полимерная ручка, нерж, сталь, антрацит. 001903</t>
  </si>
  <si>
    <t>3123840019036</t>
  </si>
  <si>
    <t>001902</t>
  </si>
  <si>
    <t>R58440</t>
  </si>
  <si>
    <t>Нож столовый Opinel N125 , полимерная ручка, нерж, сталь, красный. 001902</t>
  </si>
  <si>
    <t>3123840019029</t>
  </si>
  <si>
    <t>001901</t>
  </si>
  <si>
    <t>R58439</t>
  </si>
  <si>
    <t>Нож столовый Opinel N125 , полимерная ручка, нерж, сталь, синий. 001901</t>
  </si>
  <si>
    <t>3123840019012</t>
  </si>
  <si>
    <t>002191</t>
  </si>
  <si>
    <t>Нож столовый с микро-зубчатым лезвием идеально подойдет для повседневного применения. Эта модель не требует к себе никакого специального обслуживания. Острый и долговечный клинок изделия гарантирует безупречную работу. Вы можете мыть этот нож в посудомоечной машинке.В составе лезвия – сталь марки 12C27 от Sandvik, защищенная от коррозии. Это мартенситная сталь, в которой содержится не менее 0,40% углерода. За счет этого удается получить очень неплохую режущую кромку. Твердость сплава достигает 56-58 единиц по шкале Роквелла. Длина лезвия ножа составляет 11 сантиметров. Рукоять изделия выполнена из высококачественного полимера и устойчива к воздействию воды, химических веществ и тепла.При работе с моделью соблюдайте правила по уходу за ножом. Хранить его рекомендуется в специально предусмотренном для этого месте, отдельно от остальной посуды. Берегите изделие от контакта с агрессивными чистящими средствами, а также от повреждений и деформаций. Используйте модель только по назначению.Характеристики ножа:&lt;li&gt;тип ножа – нескладной;&lt;/li&gt;&lt;li&gt;тип заточки – серрейторная;&lt;/li&gt;&lt;li&gt;общая длина – 22 сантиметра;&lt;/li&gt;&lt;li&gt;длина клинка – 11 сантиметров;&lt;/li&gt;&lt;li&gt;толщина клинка – 1,5 миллиметра;&lt;/li&gt;&lt;li&gt;произведено во Франции;&lt;/li&gt;&lt;li&gt;гарантия пожизненная.&lt;/li&gt;</t>
  </si>
  <si>
    <t>R58443</t>
  </si>
  <si>
    <t>Нож столовый Opinel N125, полимерная ручка, нерж, сталь, пурпурный. 002191</t>
  </si>
  <si>
    <t>3123840021916</t>
  </si>
  <si>
    <t>001919</t>
  </si>
  <si>
    <t>Столовый нож с серрейторной заточкой лезвия, которое особенно эффективно для нарезки фруктов, овощей и колбас. Модель незаменима на кухне, поможет аккуратно и точно выполнить нарезку. Упрощение ваших повседневных кулинарных дел.&lt;br/&gt;&lt;br/&gt;В основе клинка длиной 10 сантиметров – сталь марки 12C27 от Sandvik, нержавеющий металлический сплав. Это мартенситная сталь, имеет содержание углерода не менее 0,40%, что позволяет получить неплохую режущую кромку. Твердость этой стали достигает показателя в 58 единиц по шкале Роквелла.&lt;br/&gt;&lt;br/&gt;Рукоять изделия выполнена с применением древесины бука. Бук – наиболее часто используемое дерево при производстве ручек ножей Опинель. Ручка покрыта лаком для лучшей защиты от влаги и грязи.&lt;br/&gt;&lt;br/&gt;Соблюдайте правила по уходу за ножом, чтобы он прослужил вам долго и работал безотказно. Рекомендуется только ручная мойка. Берегите нож от повреждений и деформаций. Также воздерживайтесь от использования модели не по назначению. Храните изделие в специально предусмотренном для этого месте, отдельно от остальной посуды. При мытье ножа нельзя использовать агрессивные чистящие средства.&lt;br/&gt;&lt;br/&gt;Характеристики ножа:&lt;ul&gt;&lt;li&gt;тип модели – нескладная;&lt;/li&gt;&lt;li&gt;тип заточки – серрейтор;&lt;/li&gt;&lt;li&gt;длина ножа – 19,4 сантиметра;&lt;/li&gt;&lt;li&gt;длина клинка – 10 сантиметров;&lt;/li&gt;&lt;li&gt;толщина клинка 1,5 миллиметра;&lt;/li&gt;&lt;li&gt;произведено во Франции;&lt;/li&gt;&lt;li&gt;гарантия пожизненная.&lt;/li&gt;&lt;/ul&gt;</t>
  </si>
  <si>
    <t>R58352</t>
  </si>
  <si>
    <t>Нож столовый Opinel №113, деревянная рукоять, блистер, нержавеющая сталь, сливовый 001919</t>
  </si>
  <si>
    <t>001591</t>
  </si>
  <si>
    <t>Изящный, простой и удобный в применении нож. Известная французская марка, чьи изделия уже более века держат лидирующие позиции. Этот столовый нож пригоден для резки мяса, рыбы, фруктов или овощей. Его ручка обеспечивает хорошее сцепление. Универсальная модель в помощь любителям вкусно и изысканно поесть. Ускоряет процесс готовки и упрощает кулинарные задачи.&lt;br/&gt;&lt;br/&gt;Лезвие сделано из стали марки 12C27 от Sandvik. Особенность данного сплава – в его высокой твердости и устойчивости к коррозии. Мартенситная сталь содержит в себе не менее 0,40% углерода. За счет этого удается получить очень удовлетворительную режущую кромку. Твердость ножа – порядка 56-58 единиц по шкале Роквелла. Ручка модели изготовлена с применением древесины. Есть покрытие лаком для защиты от действия влаги и грязи.&lt;br/&gt;&lt;br/&gt;При работе с ножом следуйте правилам по уходу за изделием. Рекомендуется мыть нож вручную. Храните изделие в специально отведенном для этого месте, отдельно от остальной посуды. Следует беречь модель от повреждений и деформаций, также нельзя использовать ее не по назначению. При мытье ножа не стоит применять агрессивные чистящие средства.&lt;br/&gt;&lt;br/&gt;Характеристики изделия:&lt;ul&gt;&lt;li&gt;тип ножа – нескладной;&lt;/li&gt;&lt;li&gt;тип заточки – прямой;&lt;/li&gt;&lt;li&gt;длина ножа – 22 сантиметра;&lt;/li&gt;&lt;li&gt;длина клинка – 11 сантиметров;&lt;/li&gt;&lt;li&gt;толщина клинка – 2 миллиметра;&lt;/li&gt;&lt;li&gt;произведено во Франции;&lt;/li&gt;&lt;li&gt;гарантия пожизненная.&lt;/li&gt;&lt;/ul&gt;</t>
  </si>
  <si>
    <t>R58417</t>
  </si>
  <si>
    <t>Нож столовый Opinel №125, нержавеющая сталь, светло-зеленый, 001591</t>
  </si>
  <si>
    <t>3123840015915</t>
  </si>
  <si>
    <t>001584</t>
  </si>
  <si>
    <t>R58414</t>
  </si>
  <si>
    <t>Нож столовый Opinel №125, нержавеющая сталь, фуксия, 001584</t>
  </si>
  <si>
    <t>3123840015847</t>
  </si>
  <si>
    <t>001612</t>
  </si>
  <si>
    <t>Нож столовый имеет лезвие с серрейторной заточкой. В основе клинка – сталь марки 12C27 от Sandvik, защищенная от коррозии. Это мартенситная сталь, в которой содержится не менее 0,40% углерода. За счет этого удается получить хорошую режущую кромку. Твердость металлического сплава достигает показателя в 56-58 единиц по шкале Роквелла. Длина клинка – 11 сантиметров.&lt;br/&gt;&lt;br/&gt;Рукоять изделия выполнена из полиоксиметилена, что гарантирует отличную стойкость к износу, ударам и действию влаги. Ручная полировка придает ей мягкость. Эту модель вы можете мыть в посудомоечной машинке.&lt;br/&gt;&lt;br/&gt;При использовании ножа соблюдайте правила по уходу за изделием. Воздерживайтесь от использования модели не по назначению. Берегите ее от повреждений и деформаций. Также не рекомендуется применять для очистки ножа агрессивные чистящие средства. Нож необходимо держать в специально предусмотренном для этого месте, отдельно от остальной посуды.&lt;br/&gt;&lt;br/&gt;Характеристики ножа:&lt;ul&gt;&lt;li&gt;тип модели – нескладной;&lt;/li&gt;&lt;li&gt;тип заточки – серрейторный;&lt;/li&gt;&lt;li&gt;общая длина – 22 сантиметра;&lt;/li&gt;&lt;li&gt;длина клинка – 11 сантиметров;&lt;/li&gt;&lt;li&gt;толщина клинка – 3 миллиметра;&lt;/li&gt;&lt;li&gt;произведено во Франции;&lt;/li&gt;&lt;li&gt;гарантия пожизненная.&lt;/li&gt;&lt;/ul&gt;Категории:&amp;nbsp;Ножи,&amp;nbsp;Кухонные ножи</t>
  </si>
  <si>
    <t>R58446</t>
  </si>
  <si>
    <t>Нож столовый Opinel N125,POM полимерная ручка, нерж, сталь, серый. 001612</t>
  </si>
  <si>
    <t>1925</t>
  </si>
  <si>
    <t>Нож Opinel N°114 с изогнутым лезвием 7 см и серрейтором на обратной стороне прекрасно подойдет для обработки любых овощей и фруктов.&lt;br&gt;Коллекция Les Essentiels – это наборы ножей, которые необходимы для ежедневного использования на кухне. Все лезвия сделаны из нержавеющей стали Sandvik  12С27. Рукоятки ножей выполнены из натурального бука. Яркий цвет рукоятки добавит искры процессу приготовления любимых блюд и подарит хорошее настроение.&lt;br&gt;Чтобы ножи служили долгие годы эксперты Opinel не рекомендуют мыть ножи в посудомоечной машине, так как это существенно влияет на срок их службы:&lt;br&gt;-  из-за сильного напора воды во время работы посудомоечной машины ножи под давлением соприкасаются с другими столовыми приборами — это может привести к механическим повреждениям и затуплению лезвий;&lt;br&gt;-  во время загрузки и выгрузки ножей в отсек для столовых приборов крайне высока вероятность повреждения лезвия при контакте инструментов друг с другом;&lt;br&gt;-  многие ножи Opinel оснащены рукоятками из натурального дерева, которое теряет свои свойства при мытье в посудомоечной машине.&lt;br&gt;-  на длительность срока службы ножей также влияет использование едких моющих средств, которые разъедают сталь и затупляют лезвие, а также очень высокая температура воды в посудомоечной машине.</t>
  </si>
  <si>
    <t>R58365</t>
  </si>
  <si>
    <t>Нож для чистки овощей Opinel №114, деревянная рукоять, нержавеющая сталь, зеленый, блистер, 001925</t>
  </si>
  <si>
    <t>1926</t>
  </si>
  <si>
    <t>Нож Opinel N°114 с изогнутым лезвием 7 см и серрейтором на обратной стороне прекрасно подойдет для обработки любых овощей и фруктов. &lt;br&gt;Коллекция Les Essentiels – это наборы ножей, которые необходимы для ежедневного использования на кухне. Все лезвия сделаны из нержавеющей стали Sandvik  12С27. Рукоятки ножей выполнены из натурального бука. Яркий цвет рукоятки добавит искры процессу приготовления любимых блюд и подарит хорошее настроение.&lt;br&gt;Чтобы ножи служили долгие годы эксперты Opinel не рекомендуют мыть ножи в посудомоечной машине, так как это существенно влияет на срок их службы:&lt;br&gt;-  из-за сильного напора воды во время работы посудомоечной машины ножи под давлением соприкасаются с другими столовыми приборами — это может привести к механическим повреждениям и затуплению лезвий;&lt;br&gt;-  во время загрузки и выгрузки ножей в отсек для столовых приборов крайне высока вероятность повреждения лезвия при контакте инструментов друг с другом;&lt;br&gt;-  многие ножи Opinel оснащены рукоятками из натурального дерева, которое теряет свои свойства при мытье в посудомоечной машине.&lt;br&gt;-  на длительность срока службы ножей также влияет использование едких моющих средств, которые разъедают сталь и затупляют лезвие, а также очень высокая температура воды в посудомоечной машине.</t>
  </si>
  <si>
    <t>R58366</t>
  </si>
  <si>
    <t>Нож для чистки овощей Opinel №114, деревянная рукоять, нержавеющая сталь, оранжевый, блистер, 001926</t>
  </si>
  <si>
    <t>1927</t>
  </si>
  <si>
    <t>R58367</t>
  </si>
  <si>
    <t>Нож для чистки овощей Opinel №114, деревянная рукоять, нержавеющая сталь, синий, блистер, 001927</t>
  </si>
  <si>
    <t>1924</t>
  </si>
  <si>
    <t>R58364</t>
  </si>
  <si>
    <t>Нож для чистки овощей Opinel №114, деревянная рукоять, нержавеющая сталь, сливовый, блистер, 001924</t>
  </si>
  <si>
    <t>2038</t>
  </si>
  <si>
    <t>R58361</t>
  </si>
  <si>
    <t>Нож для чистки овощей Opinel №115, деревянная рукоять, блистер, нержавеющая сталь, розовый 002038</t>
  </si>
  <si>
    <t>1928</t>
  </si>
  <si>
    <t>R58369</t>
  </si>
  <si>
    <t>Нож для чистки овощей Opinel №115, деревянная рукоять, нержавеющая сталь, блистер, 001928</t>
  </si>
  <si>
    <t>3123840019289</t>
  </si>
  <si>
    <t>1932</t>
  </si>
  <si>
    <t>R58374</t>
  </si>
  <si>
    <t>Нож для чистки овощей Opinel №115, деревянная рукоять, нержавеющая сталь, синий, блистер, 001932</t>
  </si>
  <si>
    <t>1929</t>
  </si>
  <si>
    <t>R58370</t>
  </si>
  <si>
    <t>Нож для чистки овощей Opinel №115, деревянная рукоять, нержавеющая сталь, сливовый, блистер, 001929</t>
  </si>
  <si>
    <t>1745</t>
  </si>
  <si>
    <t>R58430</t>
  </si>
  <si>
    <t>Нож для чистки овощей Opinel Peeler, деревянная рукоять, нержавеющая сталь, коробка, 001745</t>
  </si>
  <si>
    <t>3123840017452</t>
  </si>
  <si>
    <t>2047</t>
  </si>
  <si>
    <t>R58362</t>
  </si>
  <si>
    <t>Нож для чистки овощей Opinel, деревянная рукоять, блистер, нержавеющая сталь, красный 002047</t>
  </si>
  <si>
    <t>1819</t>
  </si>
  <si>
    <t>R58385</t>
  </si>
  <si>
    <t>Нож кухонный Opinel №119, деревянная рукоять, нержавеющая сталь, 001819</t>
  </si>
  <si>
    <t>1822</t>
  </si>
  <si>
    <t>Обвалочный нож № 122 для разделки мяса и птицы с лезвием 13 см. Он выполнен из нержавеющей стали с эргономичными рукоятками из натурального бука.&lt;br&gt;Коллекция Parallele – признанная классика в мире ножей. Она сочетает в себе современный эргономичный дизайн, надёжные материалы и вековые традиции бренда Opinel. Ножи сделаны из нержавеющей стали с эргономичными рукоятками из натурального бука. Дерево – самый популярный материал для производства ножевых рукоятей Opinel. Он лёгкий, приятный на ощупь и обладает красивым природным рисунком древесины разных оттенков с тёмными прожилками. &lt;br&gt;Чтобы ножи служили долгие годы эксперты Opinel не рекомендуют мыть ножи в посудомоечной машине, так как это существенно влияет на срок их службы:&lt;br&gt;-  из-за сильного напора воды во время работы посудомоечной машины ножи под давлением соприкасаются с другими столовыми приборами — это может привести к механическим повреждениям и затуплению лезвий;&lt;br&gt;-  во время загрузки и выгрузки ножей в отсек для столовых приборов крайне высока вероятность повреждения лезвия при контакте инструментов друг с другом;&lt;br&gt;-  многие ножи Opinel оснащены рукоятками из натурального дерева, которое теряет свои свойства при мытье в посудомоечной машине.&lt;br&gt;-  на длительность срока службы ножей также влияет использование едких моющих средств, которые разъедают сталь и затупляют лезвие, а также очень высокая температура воды в посудомоечной машине.</t>
  </si>
  <si>
    <t>R58388</t>
  </si>
  <si>
    <t>Нож разделочный для мяса и курицы Opinel №122, деревянная рукоять, нержавеющая сталь, 001822</t>
  </si>
  <si>
    <t>2037</t>
  </si>
  <si>
    <t>R58359</t>
  </si>
  <si>
    <t>Нож столовый Opinel №114, деревянная рукоять, блистер, нержавеющая сталь, розовый 002037</t>
  </si>
  <si>
    <t>1592</t>
  </si>
  <si>
    <t>R58422</t>
  </si>
  <si>
    <t>Нож столовый Opinel №125, нержавеющая сталь, 001592</t>
  </si>
  <si>
    <t>3123840015922</t>
  </si>
  <si>
    <t>1586</t>
  </si>
  <si>
    <t>R58413</t>
  </si>
  <si>
    <t>Нож столовый Opinel №125, нержавеющая сталь, зеленый 001586</t>
  </si>
  <si>
    <t>3123840015861</t>
  </si>
  <si>
    <t>1595</t>
  </si>
  <si>
    <t>R58421</t>
  </si>
  <si>
    <t>Нож столовый Opinel №125, нержавеющая сталь, красный, 001595</t>
  </si>
  <si>
    <t>3123840015953</t>
  </si>
  <si>
    <t>1585</t>
  </si>
  <si>
    <t>R58412</t>
  </si>
  <si>
    <t>Нож столовый Opinel №125, нержавеющая сталь, оранжевый, 001585</t>
  </si>
  <si>
    <t>3123840015854</t>
  </si>
  <si>
    <t>1589</t>
  </si>
  <si>
    <t>R58418</t>
  </si>
  <si>
    <t>Нож столовый Opinel №125, нержавеющая сталь, серый, 001589</t>
  </si>
  <si>
    <t>3123840015892</t>
  </si>
  <si>
    <t>2044</t>
  </si>
  <si>
    <t>R58427</t>
  </si>
  <si>
    <t>Нож столовый Opinel №125, нержавеющая сталь, серый, 002044</t>
  </si>
  <si>
    <t>3123840020445</t>
  </si>
  <si>
    <t>1588</t>
  </si>
  <si>
    <t>R58416</t>
  </si>
  <si>
    <t>Нож столовый Opinel №125, нержавеющая сталь, синий, 001588</t>
  </si>
  <si>
    <t>3123840015885</t>
  </si>
  <si>
    <t>2223</t>
  </si>
  <si>
    <t>R58454</t>
  </si>
  <si>
    <t>Нож столовый Opinel, Newintempor, пластиковая ручка, нерж, сталь. 002223</t>
  </si>
  <si>
    <t>3123840022234</t>
  </si>
  <si>
    <t>2042</t>
  </si>
  <si>
    <t>R58425</t>
  </si>
  <si>
    <t>Нож столовый Opinel №125, нержавеющая сталь, синий, 002042</t>
  </si>
  <si>
    <t>3123840020421</t>
  </si>
  <si>
    <t>1594</t>
  </si>
  <si>
    <t>R58420</t>
  </si>
  <si>
    <t>Нож столовый Opinel №125, нержавеющая сталь, темно-серый, 001594</t>
  </si>
  <si>
    <t>3123840015946</t>
  </si>
  <si>
    <t>1825</t>
  </si>
  <si>
    <t>R58394</t>
  </si>
  <si>
    <t>Нож столовый Opinel №126, деревянная рукоять, нержавеющая сталь, 001825</t>
  </si>
  <si>
    <t>2175</t>
  </si>
  <si>
    <t>R58382</t>
  </si>
  <si>
    <t>Нож столовый Opinel, деревянная рукоять, блистер, нержавеющая сталь, 002175</t>
  </si>
  <si>
    <t>3123840021756</t>
  </si>
  <si>
    <t>001821</t>
  </si>
  <si>
    <t>Нож для тонкой нарезки рыбного филе. Имеет лезвие длиной 18 сантиметров, пригоден для каждодневного использования. Если вам необходимо нарезать рыбные ломтики одинакового размера, то эта модель как раз в помощь.&lt;br/&gt;&lt;br/&gt;Лезвие изготовлено из сплава марки X50CrMoV15. Это нержавеющая сталь с высокой коррозионной стойкостью и высоким качеством резки. Твердость стали достигает 58 единиц по шкале Роквелла. Ручка модели выполнена из дерева бука. Дополнительно она покрыта лаком для более эффективной защиты от грязи и воды.&lt;br/&gt;&lt;br/&gt;При работе с моделью следуйте правилам эксплуатации изделия. Избегайте контакта ножа с агрессивными чистящими средствами. Мойка должна быть только ручная. Также берегите модель от повреждений и деформаций. Хранить нож рекомендуется в специально отведенном для этого месте, отдельно от остальной посуды.&lt;br/&gt;&lt;br/&gt;Особенности изделия:&lt;ul&gt;&lt;li&gt;нескладной нож;&lt;/li&gt;&lt;li&gt;прямая заточка;&lt;/li&gt;&lt;li&gt;общая длина модели – 31,4 сантиметра;&lt;/li&gt;&lt;li&gt;длина клинка – 18 сантиметров;&lt;/li&gt;&lt;li&gt;толщина лезвия – 2 миллиметра;&lt;/li&gt;&lt;li&gt;вес 70 грамм;&lt;/li&gt;&lt;li&gt;сделано во Франции;&lt;/li&gt;&lt;li&gt;гарантия пожизненная.&lt;/li&gt;&lt;/ul&gt;</t>
  </si>
  <si>
    <t>R58387</t>
  </si>
  <si>
    <t>Нож филейный Opinel №121, деревянная рукоять, нержавеющая сталь, 001821</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</si>
  <si>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</si>
  <si>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</si>
  <si>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</si>
  <si>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Характеристики
Блок можно не заполнять, если товар продается на Ozon и вы заполнили либо поле Ozon ID, либо блок "Информация о товаре"</t>
  </si>
  <si>
    <t>Ссылка на файл .pdf</t>
  </si>
  <si>
    <t>Ссылка</t>
  </si>
  <si>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</si>
  <si>
    <t>Код ролика на YouTube</t>
  </si>
  <si>
    <t>Инструкции и сертификаты</t>
  </si>
  <si>
    <t>Видеоролик</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</si>
</sst>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1"/>
      <color theme="1"/>
      <name val="Calibri"/>
      <family val="2"/>
    </font>
    <font>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5"/>
      <color rgb="FF000000"/>
      <name val="Calibri"/>
      <family val="2"/>
    </font>
  </fonts>
  <fills count="8">
    <fill>
      <patternFill patternType="none">
        <fgColor/>
        <bgColor/>
      </patternFill>
    </fill>
    <fill>
      <patternFill patternType="gray125">
        <fgColor/>
        <bgColor/>
      </patternFill>
    </fill>
    <fill>
      <patternFill patternType="solid">
        <fgColor rgb="FFEEECE2"/>
        <bgColor/>
      </patternFill>
    </fill>
    <fill>
      <patternFill patternType="solid">
        <fgColor rgb="FFD9D9D9"/>
        <bgColor/>
      </patternFill>
    </fill>
    <fill>
      <patternFill patternType="solid">
        <fgColor rgb="FFFFFFFF"/>
        <bgColor/>
      </patternFill>
    </fill>
    <fill>
      <patternFill patternType="solid">
        <fgColor rgb="FFBCCCE2"/>
        <bgColor/>
      </patternFill>
    </fill>
    <fill>
      <patternFill patternType="solid">
        <fgColor rgb="FFFF0000"/>
        <bgColor/>
      </patternFill>
    </fill>
    <fill>
      <patternFill patternType="solid">
        <fgColor rgb="FFFDE910"/>
        <bgColor/>
      </patternFill>
    </fill>
  </fills>
  <borders count="2">
    <border>
      <left/>
      <right/>
      <top/>
      <bottom/>
      <diagonal/>
    </border>
    <border>
      <left/>
      <right style="thin">
        <color rgb="FF000000"/>
      </right>
      <top/>
      <bottom style="thin">
        <color rgb="FF000000"/>
      </bottom>
      <diagonal/>
    </border>
  </borders>
  <cellStyleXfs count="1">
    <xf numFmtId="0" fontId="0" fillId="0" borderId="0"/>
  </cellStyleXfs>
  <cellXfs count="11">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4" borderId="0" xfId="0" applyFont="true" applyFill="true" applyAlignment="true">
      <alignment horizontal="left" vertical="top" wrapText="true"/>
    </xf>
    <xf numFmtId="0" fontId="4" fillId="4" borderId="0" xfId="0" applyFont="true" applyFill="true" applyAlignment="true">
      <alignment horizontal="left" vertical="top" wrapText="true"/>
    </xf>
    <xf numFmtId="0" fontId="3" fillId="3" borderId="1" xfId="0" applyFont="true" applyFill="true" applyBorder="true" applyAlignment="true">
      <alignment horizontal="center" relativeIndent="1" vertical="center" wrapText="true"/>
    </xf>
    <xf numFmtId="0" fontId="3" fillId="5" borderId="1" xfId="0" applyFont="true" applyFill="true" applyBorder="true" applyAlignment="true">
      <alignment horizontal="center" relativeIndent="1" vertical="center" wrapText="true"/>
    </xf>
    <xf numFmtId="0" fontId="3" fillId="6" borderId="1" xfId="0" applyFont="true" applyFill="true" applyBorder="true" applyAlignment="true">
      <alignment horizontal="center" relativeIndent="1" vertical="center" wrapText="true"/>
    </xf>
    <xf numFmtId="0" fontId="3" fillId="7" borderId="1" xfId="0" applyFont="true" applyFill="true" applyBorder="true" applyAlignment="true">
      <alignment horizontal="center" relativeIndent="1" vertical="center" wrapText="true"/>
    </xf>
    <xf numFmtId="0" fontId="0" fillId="0" borderId="1" xfId="0" applyBorder="true" applyAlignment="false">
      <alignment/>
    </xf>
    <xf numFmtId="0" fontId="5" fillId="5" borderId="1" xfId="0" applyFont="true" applyFill="true" applyBorder="true" applyAlignment="true">
      <alignment horizontal="left" relativeIndent="1" vertical="center"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docs.ozon.ru/partners/zagruzka-tovarov/kak-ob-edinit-tovary-v-odnu-kartochku"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docs.ozon.ru/partners/trebovaniya-k-tovaram/artikul-shtrihkod-ozon-id" Type="http://schemas.openxmlformats.org/officeDocument/2006/relationships/hyperlink" TargetMode="External"></Relationship><Relationship Id="rId2" Target="https://docs.ozon.ru/partners/trebovaniya-k-tovaram/nazvanie" Type="http://schemas.openxmlformats.org/officeDocument/2006/relationships/hyperlink" TargetMode="External"></Relationship><Relationship Id="rId3" Target="" Type="http://schemas.openxmlformats.org/officeDocument/2006/relationships/hyperlink" TargetMode="External"></Relationship><Relationship Id="rId4" Target="" Type="http://schemas.openxmlformats.org/officeDocument/2006/relationships/hyperlink" TargetMode="External"></Relationship><Relationship Id="rId5" Target="https://docs.ozon.ru/partners/marketingovye-instrumenty/spetsial-nye-tseny" Type="http://schemas.openxmlformats.org/officeDocument/2006/relationships/hyperlink" TargetMode="External"></Relationship><Relationship Id="rId6" Target="" Type="http://schemas.openxmlformats.org/officeDocument/2006/relationships/hyperlink" TargetMode="External"></Relationship><Relationship Id="rId7" Target="" Type="http://schemas.openxmlformats.org/officeDocument/2006/relationships/hyperlink" TargetMode="External"></Relationship><Relationship Id="rId8" Target="" Type="http://schemas.openxmlformats.org/officeDocument/2006/relationships/hyperlink" TargetMode="External"></Relationship><Relationship Id="rId9" Target="https://docs.ozon.ru/partners/zagruzka-tovarov/rabota-so-shtrihkodami" Type="http://schemas.openxmlformats.org/officeDocument/2006/relationships/hyperlink" TargetMode="External"></Relationship><Relationship Id="rId10" Target="" Type="http://schemas.openxmlformats.org/officeDocument/2006/relationships/hyperlink" TargetMode="External"></Relationship><Relationship Id="rId11" Target="" Type="http://schemas.openxmlformats.org/officeDocument/2006/relationships/hyperlink" TargetMode="External"></Relationship><Relationship Id="rId12" Target="" Type="http://schemas.openxmlformats.org/officeDocument/2006/relationships/hyperlink" TargetMode="External"></Relationship><Relationship Id="rId13" Target="" Type="http://schemas.openxmlformats.org/officeDocument/2006/relationships/hyperlink" TargetMode="External"></Relationship><Relationship Id="rId14" Target="" Type="http://schemas.openxmlformats.org/officeDocument/2006/relationships/hyperlink" TargetMode="External"></Relationship><Relationship Id="rId15" Target="" Type="http://schemas.openxmlformats.org/officeDocument/2006/relationships/hyperlink" TargetMode="External"></Relationship><Relationship Id="rId16" Target="" Type="http://schemas.openxmlformats.org/officeDocument/2006/relationships/hyperlink" TargetMode="External"></Relationship><Relationship Id="rId17" Target="" Type="http://schemas.openxmlformats.org/officeDocument/2006/relationships/hyperlink" TargetMode="External"></Relationship><Relationship Id="rId18" Target="" Type="http://schemas.openxmlformats.org/officeDocument/2006/relationships/hyperlink" TargetMode="External"></Relationship><Relationship Id="rId19" Target="" Type="http://schemas.openxmlformats.org/officeDocument/2006/relationships/hyperlink" TargetMode="External"></Relationship><Relationship Id="rId20" Target="" Type="http://schemas.openxmlformats.org/officeDocument/2006/relationships/hyperlink" TargetMode="External"></Relationship><Relationship Id="rId21" Target="" Type="http://schemas.openxmlformats.org/officeDocument/2006/relationships/hyperlink" TargetMode="External"></Relationship><Relationship Id="rId22" Target="" Type="http://schemas.openxmlformats.org/officeDocument/2006/relationships/hyperlink" TargetMode="External"></Relationship><Relationship Id="rId23" Target="" Type="http://schemas.openxmlformats.org/officeDocument/2006/relationships/hyperlink" TargetMode="External"></Relationship><Relationship Id="rId24" Target="" Type="http://schemas.openxmlformats.org/officeDocument/2006/relationships/hyperlink" TargetMode="External"></Relationship><Relationship Id="rId25" Target="" Type="http://schemas.openxmlformats.org/officeDocument/2006/relationships/hyperlink" TargetMode="External"></Relationship><Relationship Id="rId26" Target="" Type="http://schemas.openxmlformats.org/officeDocument/2006/relationships/hyperlink" TargetMode="External"></Relationship><Relationship Id="rId27" Target="" Type="http://schemas.openxmlformats.org/officeDocument/2006/relationships/hyperlink" TargetMode="External"></Relationship><Relationship Id="rId28" Target="" Type="http://schemas.openxmlformats.org/officeDocument/2006/relationships/hyperlink" TargetMode="External"></Relationship><Relationship Id="rId29" Target="" Type="http://schemas.openxmlformats.org/officeDocument/2006/relationships/hyperlink" TargetMode="External"></Relationship><Relationship Id="rId30" Target="" Type="http://schemas.openxmlformats.org/officeDocument/2006/relationships/hyperlink" TargetMode="External"></Relationship><Relationship Id="rId31" Target="" Type="http://schemas.openxmlformats.org/officeDocument/2006/relationships/hyperlink" TargetMode="External"></Relationship><Relationship Id="rId32" Target="" Type="http://schemas.openxmlformats.org/officeDocument/2006/relationships/hyperlink" TargetMode="External"></Relationship><Relationship Id="rId33" Target="" Type="http://schemas.openxmlformats.org/officeDocument/2006/relationships/hyperlink" TargetMode="External"></Relationship><Relationship Id="rId34" Target="" Type="http://schemas.openxmlformats.org/officeDocument/2006/relationships/hyperlink" TargetMode="External"></Relationship><Relationship Id="rId35" Target="" Type="http://schemas.openxmlformats.org/officeDocument/2006/relationships/hyperlink" TargetMode="External"></Relationship><Relationship Id="rId36" Target="" Type="http://schemas.openxmlformats.org/officeDocument/2006/relationships/hyperlink" TargetMode="External"></Relationship><Relationship Id="rId37" Target=""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30" customHeight="true">
      <c r="A3" s="3" t="s">
        <v>2</v>
      </c>
    </row>
    <row r="4" ht="15" customHeight="true">
      <c r="A4" s="2" t="s">
        <v>3</v>
      </c>
    </row>
    <row r="5" ht="15" customHeight="true">
      <c r="A5" s="3" t="s">
        <v>4</v>
      </c>
    </row>
    <row r="6" ht="15" customHeight="true">
      <c r="A6" s="2" t="s">
        <v>5</v>
      </c>
    </row>
    <row r="7" ht="15" customHeight="true">
      <c r="A7" s="3" t="s">
        <v>6</v>
      </c>
    </row>
    <row r="8" ht="15" customHeight="true">
      <c r="A8" s="4" t="s">
        <v>7</v>
      </c>
      <c r="B8" s="4" t="s">
        <v>8</v>
      </c>
      <c r="C8" s="4" t="s">
        <v>9</v>
      </c>
    </row>
    <row r="9" ht="15" customHeight="true">
      <c r="A9" s="3" t="s">
        <v>10</v>
      </c>
      <c r="B9" s="3" t="s">
        <v>11</v>
      </c>
      <c r="C9" s="3" t="s">
        <v>12</v>
      </c>
    </row>
    <row r="10" ht="15" customHeight="true">
      <c r="A10" s="3" t="s">
        <v>13</v>
      </c>
      <c r="B10" s="3" t="s">
        <v>11</v>
      </c>
      <c r="C10" s="3" t="s">
        <v>14</v>
      </c>
    </row>
    <row r="11" ht="15" customHeight="true">
      <c r="A11" s="2" t="s">
        <v>15</v>
      </c>
    </row>
    <row r="12" ht="188" customHeight="true">
      <c r="A12" s="3" t="s">
        <v>16</v>
      </c>
    </row>
    <row r="13" ht="15" customHeight="true">
      <c r="A13" s="2" t="s">
        <v>17</v>
      </c>
    </row>
    <row r="14" ht="15" customHeight="true">
      <c r="A14" s="3" t="s">
        <v>18</v>
      </c>
    </row>
    <row r="15" ht="15" customHeight="true">
      <c r="A15" s="4" t="s">
        <v>19</v>
      </c>
    </row>
    <row r="16" ht="160" customHeight="true">
      <c r="A16" s="3" t="s">
        <v>20</v>
      </c>
    </row>
    <row r="17" ht="15" customHeight="true">
      <c r="A17" s="4" t="s">
        <v>21</v>
      </c>
    </row>
    <row r="18" ht="45" customHeight="true">
      <c r="A18" s="3" t="s">
        <v>22</v>
      </c>
    </row>
    <row r="19" ht="15" customHeight="true">
      <c r="A19" s="4" t="s">
        <v>23</v>
      </c>
    </row>
    <row r="20" ht="30" customHeight="true">
      <c r="A20" s="3" t="s">
        <v>24</v>
      </c>
    </row>
    <row r="21" ht="15" customHeight="true">
      <c r="A21" s="2" t="s">
        <v>25</v>
      </c>
    </row>
    <row r="22" ht="58" customHeight="true">
      <c r="A22" s="3" t="s">
        <v>26</v>
      </c>
    </row>
    <row r="23" ht="15" customHeight="true">
      <c r="A23" s="2"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A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G1" t="s">
        <v>58</v>
      </c>
      <c r="I1" t="s">
        <v>65</v>
      </c>
      <c r="S1" t="s">
        <v>86</v>
      </c>
      <c r="X1" t="s">
        <v>99</v>
      </c>
      <c r="AA1" t="s">
        <v>99</v>
      </c>
      <c r="AC1" t="s">
        <v>184</v>
      </c>
      <c r="AD1" t="s">
        <v>99</v>
      </c>
      <c r="AH1" t="s">
        <v>99</v>
      </c>
      <c r="AI1" t="s">
        <v>99</v>
      </c>
      <c r="AJ1" t="s">
        <v>99</v>
      </c>
    </row>
    <row r="2">
      <c r="G2" t="s">
        <v>59</v>
      </c>
      <c r="S2" t="s">
        <v>87</v>
      </c>
      <c r="X2" t="s">
        <v>100</v>
      </c>
      <c r="AA2" t="s">
        <v>116</v>
      </c>
      <c r="AC2" t="s">
        <v>185</v>
      </c>
      <c r="AD2" t="s">
        <v>241</v>
      </c>
      <c r="AH2" t="s">
        <v>116</v>
      </c>
      <c r="AI2" t="s">
        <v>292</v>
      </c>
      <c r="AJ2" t="s">
        <v>296</v>
      </c>
    </row>
    <row r="3">
      <c r="G3" t="s">
        <v>60</v>
      </c>
      <c r="S3" t="s">
        <v>88</v>
      </c>
      <c r="X3" t="s">
        <v>101</v>
      </c>
      <c r="AA3" t="s">
        <v>117</v>
      </c>
      <c r="AC3" t="s">
        <v>186</v>
      </c>
      <c r="AD3" t="s">
        <v>242</v>
      </c>
      <c r="AH3" t="s">
        <v>281</v>
      </c>
      <c r="AI3" t="s">
        <v>293</v>
      </c>
      <c r="AJ3" t="s">
        <v>297</v>
      </c>
    </row>
    <row r="4">
      <c r="X4" t="s">
        <v>102</v>
      </c>
      <c r="AA4" t="s">
        <v>118</v>
      </c>
      <c r="AC4" t="s">
        <v>187</v>
      </c>
      <c r="AD4" t="s">
        <v>243</v>
      </c>
      <c r="AH4" t="s">
        <v>120</v>
      </c>
      <c r="AJ4" t="s">
        <v>298</v>
      </c>
    </row>
    <row r="5">
      <c r="X5" t="s">
        <v>103</v>
      </c>
      <c r="AA5" t="s">
        <v>119</v>
      </c>
      <c r="AC5" t="s">
        <v>188</v>
      </c>
      <c r="AD5" t="s">
        <v>244</v>
      </c>
      <c r="AH5" t="s">
        <v>121</v>
      </c>
      <c r="AJ5" t="s">
        <v>299</v>
      </c>
    </row>
    <row r="6">
      <c r="X6" t="s">
        <v>104</v>
      </c>
      <c r="AA6" t="s">
        <v>120</v>
      </c>
      <c r="AC6" t="s">
        <v>189</v>
      </c>
      <c r="AD6" t="s">
        <v>245</v>
      </c>
      <c r="AH6" t="s">
        <v>122</v>
      </c>
      <c r="AJ6" t="s">
        <v>300</v>
      </c>
    </row>
    <row r="7">
      <c r="X7" t="s">
        <v>105</v>
      </c>
      <c r="AA7" t="s">
        <v>121</v>
      </c>
      <c r="AC7" t="s">
        <v>190</v>
      </c>
      <c r="AD7" t="s">
        <v>246</v>
      </c>
      <c r="AH7" t="s">
        <v>125</v>
      </c>
      <c r="AJ7" t="s">
        <v>301</v>
      </c>
    </row>
    <row r="8">
      <c r="X8" t="s">
        <v>106</v>
      </c>
      <c r="AA8" t="s">
        <v>122</v>
      </c>
      <c r="AC8" t="s">
        <v>191</v>
      </c>
      <c r="AD8" t="s">
        <v>247</v>
      </c>
      <c r="AH8" t="s">
        <v>127</v>
      </c>
      <c r="AJ8" t="s">
        <v>302</v>
      </c>
    </row>
    <row r="9">
      <c r="X9" t="s">
        <v>107</v>
      </c>
      <c r="AA9" t="s">
        <v>123</v>
      </c>
      <c r="AC9" t="s">
        <v>192</v>
      </c>
      <c r="AD9" t="s">
        <v>248</v>
      </c>
      <c r="AH9" t="s">
        <v>128</v>
      </c>
      <c r="AJ9" t="s">
        <v>303</v>
      </c>
    </row>
    <row r="10">
      <c r="X10" t="s">
        <v>108</v>
      </c>
      <c r="AA10" t="s">
        <v>124</v>
      </c>
      <c r="AC10" t="s">
        <v>193</v>
      </c>
      <c r="AD10" t="s">
        <v>249</v>
      </c>
      <c r="AH10" t="s">
        <v>131</v>
      </c>
      <c r="AJ10" t="s">
        <v>304</v>
      </c>
    </row>
    <row r="11">
      <c r="X11" t="s">
        <v>109</v>
      </c>
      <c r="AA11" t="s">
        <v>125</v>
      </c>
      <c r="AC11" t="s">
        <v>194</v>
      </c>
      <c r="AD11" t="s">
        <v>250</v>
      </c>
      <c r="AH11" t="s">
        <v>133</v>
      </c>
      <c r="AJ11" t="s">
        <v>305</v>
      </c>
    </row>
    <row r="12">
      <c r="AA12" t="s">
        <v>126</v>
      </c>
      <c r="AC12" t="s">
        <v>195</v>
      </c>
      <c r="AD12" t="s">
        <v>251</v>
      </c>
      <c r="AH12" t="s">
        <v>282</v>
      </c>
      <c r="AJ12" t="s">
        <v>306</v>
      </c>
    </row>
    <row r="13">
      <c r="AA13" t="s">
        <v>127</v>
      </c>
      <c r="AC13" t="s">
        <v>196</v>
      </c>
      <c r="AD13" t="s">
        <v>252</v>
      </c>
      <c r="AH13" t="s">
        <v>283</v>
      </c>
      <c r="AJ13" t="s">
        <v>307</v>
      </c>
    </row>
    <row r="14">
      <c r="AA14" t="s">
        <v>128</v>
      </c>
      <c r="AC14" t="s">
        <v>197</v>
      </c>
      <c r="AD14" t="s">
        <v>253</v>
      </c>
      <c r="AH14" t="s">
        <v>284</v>
      </c>
      <c r="AJ14" t="s">
        <v>308</v>
      </c>
    </row>
    <row r="15">
      <c r="AA15" t="s">
        <v>129</v>
      </c>
      <c r="AC15" t="s">
        <v>198</v>
      </c>
      <c r="AD15" t="s">
        <v>254</v>
      </c>
      <c r="AH15" t="s">
        <v>285</v>
      </c>
      <c r="AJ15" t="s">
        <v>309</v>
      </c>
    </row>
    <row r="16">
      <c r="AA16" t="s">
        <v>130</v>
      </c>
      <c r="AC16" t="s">
        <v>199</v>
      </c>
      <c r="AD16" t="s">
        <v>255</v>
      </c>
      <c r="AH16" t="s">
        <v>141</v>
      </c>
      <c r="AJ16" t="s">
        <v>310</v>
      </c>
    </row>
    <row r="17">
      <c r="AA17" t="s">
        <v>131</v>
      </c>
      <c r="AC17" t="s">
        <v>200</v>
      </c>
      <c r="AD17" t="s">
        <v>256</v>
      </c>
      <c r="AH17" t="s">
        <v>143</v>
      </c>
      <c r="AJ17" t="s">
        <v>311</v>
      </c>
    </row>
    <row r="18">
      <c r="AA18" t="s">
        <v>132</v>
      </c>
      <c r="AC18" t="s">
        <v>201</v>
      </c>
      <c r="AD18" t="s">
        <v>257</v>
      </c>
      <c r="AH18" t="s">
        <v>144</v>
      </c>
      <c r="AJ18" t="s">
        <v>312</v>
      </c>
    </row>
    <row r="19">
      <c r="AA19" t="s">
        <v>133</v>
      </c>
      <c r="AC19" t="s">
        <v>202</v>
      </c>
      <c r="AD19" t="s">
        <v>258</v>
      </c>
      <c r="AH19" t="s">
        <v>145</v>
      </c>
      <c r="AJ19" t="s">
        <v>313</v>
      </c>
    </row>
    <row r="20">
      <c r="AA20" t="s">
        <v>134</v>
      </c>
      <c r="AC20" t="s">
        <v>203</v>
      </c>
      <c r="AD20" t="s">
        <v>259</v>
      </c>
      <c r="AH20" t="s">
        <v>146</v>
      </c>
      <c r="AJ20" t="s">
        <v>314</v>
      </c>
    </row>
    <row r="21">
      <c r="AA21" t="s">
        <v>135</v>
      </c>
      <c r="AC21" t="s">
        <v>204</v>
      </c>
      <c r="AD21" t="s">
        <v>260</v>
      </c>
      <c r="AH21" t="s">
        <v>148</v>
      </c>
      <c r="AJ21" t="s">
        <v>315</v>
      </c>
    </row>
    <row r="22">
      <c r="AA22" t="s">
        <v>136</v>
      </c>
      <c r="AC22" t="s">
        <v>205</v>
      </c>
      <c r="AD22" t="s">
        <v>261</v>
      </c>
      <c r="AH22" t="s">
        <v>149</v>
      </c>
      <c r="AJ22" t="s">
        <v>316</v>
      </c>
    </row>
    <row r="23">
      <c r="AA23" t="s">
        <v>137</v>
      </c>
      <c r="AC23" t="s">
        <v>206</v>
      </c>
      <c r="AD23" t="s">
        <v>262</v>
      </c>
      <c r="AH23" t="s">
        <v>151</v>
      </c>
      <c r="AJ23" t="s">
        <v>317</v>
      </c>
    </row>
    <row r="24">
      <c r="AA24" t="s">
        <v>138</v>
      </c>
      <c r="AC24" t="s">
        <v>207</v>
      </c>
      <c r="AD24" t="s">
        <v>263</v>
      </c>
      <c r="AH24" t="s">
        <v>152</v>
      </c>
      <c r="AJ24" t="s">
        <v>318</v>
      </c>
    </row>
    <row r="25">
      <c r="AA25" t="s">
        <v>139</v>
      </c>
      <c r="AC25" t="s">
        <v>208</v>
      </c>
      <c r="AD25" t="s">
        <v>264</v>
      </c>
      <c r="AH25" t="s">
        <v>153</v>
      </c>
      <c r="AJ25" t="s">
        <v>319</v>
      </c>
    </row>
    <row r="26">
      <c r="AA26" t="s">
        <v>140</v>
      </c>
      <c r="AC26" t="s">
        <v>209</v>
      </c>
      <c r="AD26" t="s">
        <v>265</v>
      </c>
      <c r="AH26" t="s">
        <v>154</v>
      </c>
      <c r="AJ26" t="s">
        <v>320</v>
      </c>
    </row>
    <row r="27">
      <c r="AA27" t="s">
        <v>141</v>
      </c>
      <c r="AC27" t="s">
        <v>210</v>
      </c>
      <c r="AD27" t="s">
        <v>266</v>
      </c>
      <c r="AH27" t="s">
        <v>158</v>
      </c>
      <c r="AJ27" t="s">
        <v>321</v>
      </c>
    </row>
    <row r="28">
      <c r="AA28" t="s">
        <v>142</v>
      </c>
      <c r="AC28" t="s">
        <v>211</v>
      </c>
      <c r="AD28" t="s">
        <v>267</v>
      </c>
      <c r="AH28" t="s">
        <v>159</v>
      </c>
      <c r="AJ28" t="s">
        <v>322</v>
      </c>
    </row>
    <row r="29">
      <c r="AA29" t="s">
        <v>143</v>
      </c>
      <c r="AC29" t="s">
        <v>212</v>
      </c>
      <c r="AD29" t="s">
        <v>268</v>
      </c>
      <c r="AH29" t="s">
        <v>160</v>
      </c>
      <c r="AJ29" t="s">
        <v>323</v>
      </c>
    </row>
    <row r="30">
      <c r="AA30" t="s">
        <v>144</v>
      </c>
      <c r="AC30" t="s">
        <v>213</v>
      </c>
      <c r="AD30" t="s">
        <v>269</v>
      </c>
      <c r="AH30" t="s">
        <v>161</v>
      </c>
      <c r="AJ30" t="s">
        <v>324</v>
      </c>
    </row>
    <row r="31">
      <c r="AA31" t="s">
        <v>145</v>
      </c>
      <c r="AC31" t="s">
        <v>214</v>
      </c>
      <c r="AD31" t="s">
        <v>270</v>
      </c>
      <c r="AH31" t="s">
        <v>162</v>
      </c>
      <c r="AJ31" t="s">
        <v>325</v>
      </c>
    </row>
    <row r="32">
      <c r="AA32" t="s">
        <v>146</v>
      </c>
      <c r="AC32" t="s">
        <v>215</v>
      </c>
      <c r="AD32" t="s">
        <v>271</v>
      </c>
      <c r="AH32" t="s">
        <v>164</v>
      </c>
      <c r="AJ32" t="s">
        <v>326</v>
      </c>
    </row>
    <row r="33">
      <c r="AA33" t="s">
        <v>147</v>
      </c>
      <c r="AC33" t="s">
        <v>216</v>
      </c>
      <c r="AD33" t="s">
        <v>272</v>
      </c>
      <c r="AH33" t="s">
        <v>165</v>
      </c>
      <c r="AJ33" t="s">
        <v>327</v>
      </c>
    </row>
    <row r="34">
      <c r="AA34" t="s">
        <v>148</v>
      </c>
      <c r="AC34" t="s">
        <v>217</v>
      </c>
      <c r="AH34" t="s">
        <v>167</v>
      </c>
      <c r="AJ34" t="s">
        <v>328</v>
      </c>
    </row>
    <row r="35">
      <c r="AA35" t="s">
        <v>149</v>
      </c>
      <c r="AC35" t="s">
        <v>218</v>
      </c>
      <c r="AH35" t="s">
        <v>286</v>
      </c>
      <c r="AJ35" t="s">
        <v>329</v>
      </c>
    </row>
    <row r="36">
      <c r="AA36" t="s">
        <v>150</v>
      </c>
      <c r="AC36" t="s">
        <v>219</v>
      </c>
      <c r="AH36" t="s">
        <v>287</v>
      </c>
      <c r="AJ36" t="s">
        <v>330</v>
      </c>
    </row>
    <row r="37">
      <c r="AA37" t="s">
        <v>151</v>
      </c>
      <c r="AC37" t="s">
        <v>220</v>
      </c>
      <c r="AH37" t="s">
        <v>288</v>
      </c>
      <c r="AJ37" t="s">
        <v>331</v>
      </c>
    </row>
    <row r="38">
      <c r="AA38" t="s">
        <v>152</v>
      </c>
      <c r="AC38" t="s">
        <v>221</v>
      </c>
      <c r="AH38" t="s">
        <v>168</v>
      </c>
      <c r="AJ38" t="s">
        <v>332</v>
      </c>
    </row>
    <row r="39">
      <c r="AA39" t="s">
        <v>153</v>
      </c>
      <c r="AC39" t="s">
        <v>222</v>
      </c>
      <c r="AH39" t="s">
        <v>289</v>
      </c>
      <c r="AJ39" t="s">
        <v>333</v>
      </c>
    </row>
    <row r="40">
      <c r="AA40" t="s">
        <v>154</v>
      </c>
      <c r="AC40" t="s">
        <v>223</v>
      </c>
      <c r="AH40" t="s">
        <v>174</v>
      </c>
      <c r="AJ40" t="s">
        <v>334</v>
      </c>
    </row>
    <row r="41">
      <c r="AA41" t="s">
        <v>155</v>
      </c>
      <c r="AC41" t="s">
        <v>224</v>
      </c>
      <c r="AH41" t="s">
        <v>175</v>
      </c>
      <c r="AJ41" t="s">
        <v>335</v>
      </c>
    </row>
    <row r="42">
      <c r="AA42" t="s">
        <v>156</v>
      </c>
      <c r="AC42" t="s">
        <v>225</v>
      </c>
      <c r="AH42" t="s">
        <v>176</v>
      </c>
      <c r="AJ42" t="s">
        <v>336</v>
      </c>
    </row>
    <row r="43">
      <c r="AA43" t="s">
        <v>157</v>
      </c>
      <c r="AC43" t="s">
        <v>226</v>
      </c>
      <c r="AH43" t="s">
        <v>177</v>
      </c>
      <c r="AJ43" t="s">
        <v>337</v>
      </c>
    </row>
    <row r="44">
      <c r="AA44" t="s">
        <v>158</v>
      </c>
      <c r="AC44" t="s">
        <v>227</v>
      </c>
      <c r="AH44" t="s">
        <v>179</v>
      </c>
      <c r="AJ44" t="s">
        <v>338</v>
      </c>
    </row>
    <row r="45">
      <c r="AA45" t="s">
        <v>159</v>
      </c>
      <c r="AC45" t="s">
        <v>228</v>
      </c>
      <c r="AH45" t="s">
        <v>290</v>
      </c>
      <c r="AJ45" t="s">
        <v>339</v>
      </c>
    </row>
    <row r="46">
      <c r="AA46" t="s">
        <v>160</v>
      </c>
      <c r="AC46" t="s">
        <v>229</v>
      </c>
      <c r="AJ46" t="s">
        <v>340</v>
      </c>
    </row>
    <row r="47">
      <c r="AA47" t="s">
        <v>161</v>
      </c>
      <c r="AC47" t="s">
        <v>230</v>
      </c>
      <c r="AJ47" t="s">
        <v>341</v>
      </c>
    </row>
    <row r="48">
      <c r="AA48" t="s">
        <v>162</v>
      </c>
      <c r="AC48" t="s">
        <v>231</v>
      </c>
      <c r="AJ48" t="s">
        <v>342</v>
      </c>
    </row>
    <row r="49">
      <c r="AA49" t="s">
        <v>163</v>
      </c>
      <c r="AC49" t="s">
        <v>232</v>
      </c>
      <c r="AJ49" t="s">
        <v>343</v>
      </c>
    </row>
    <row r="50">
      <c r="AA50" t="s">
        <v>164</v>
      </c>
      <c r="AC50" t="s">
        <v>233</v>
      </c>
      <c r="AJ50" t="s">
        <v>344</v>
      </c>
    </row>
    <row r="51">
      <c r="AA51" t="s">
        <v>165</v>
      </c>
      <c r="AC51" t="s">
        <v>234</v>
      </c>
      <c r="AJ51" t="s">
        <v>345</v>
      </c>
    </row>
    <row r="52">
      <c r="AA52" t="s">
        <v>166</v>
      </c>
      <c r="AC52" t="s">
        <v>235</v>
      </c>
      <c r="AJ52" t="s">
        <v>346</v>
      </c>
    </row>
    <row r="53">
      <c r="AA53" t="s">
        <v>167</v>
      </c>
      <c r="AC53" t="s">
        <v>236</v>
      </c>
      <c r="AJ53" t="s">
        <v>347</v>
      </c>
    </row>
    <row r="54">
      <c r="AA54" t="s">
        <v>168</v>
      </c>
      <c r="AC54" t="s">
        <v>237</v>
      </c>
      <c r="AJ54" t="s">
        <v>348</v>
      </c>
    </row>
    <row r="55">
      <c r="AA55" t="s">
        <v>169</v>
      </c>
      <c r="AC55" t="s">
        <v>238</v>
      </c>
      <c r="AJ55" t="s">
        <v>349</v>
      </c>
    </row>
    <row r="56">
      <c r="AA56" t="s">
        <v>170</v>
      </c>
      <c r="AJ56" t="s">
        <v>350</v>
      </c>
    </row>
    <row r="57">
      <c r="AA57" t="s">
        <v>171</v>
      </c>
      <c r="AJ57" t="s">
        <v>351</v>
      </c>
    </row>
    <row r="58">
      <c r="AA58" t="s">
        <v>172</v>
      </c>
      <c r="AJ58" t="s">
        <v>352</v>
      </c>
    </row>
    <row r="59">
      <c r="AA59" t="s">
        <v>173</v>
      </c>
      <c r="AJ59" t="s">
        <v>353</v>
      </c>
    </row>
    <row r="60">
      <c r="AA60" t="s">
        <v>174</v>
      </c>
      <c r="AJ60" t="s">
        <v>354</v>
      </c>
    </row>
    <row r="61">
      <c r="AA61" t="s">
        <v>175</v>
      </c>
      <c r="AJ61" t="s">
        <v>355</v>
      </c>
    </row>
    <row r="62">
      <c r="AA62" t="s">
        <v>176</v>
      </c>
      <c r="AJ62" t="s">
        <v>356</v>
      </c>
    </row>
    <row r="63">
      <c r="AA63" t="s">
        <v>177</v>
      </c>
      <c r="AJ63" t="s">
        <v>357</v>
      </c>
    </row>
    <row r="64">
      <c r="AA64" t="s">
        <v>178</v>
      </c>
      <c r="AJ64" t="s">
        <v>358</v>
      </c>
    </row>
    <row r="65">
      <c r="AA65" t="s">
        <v>179</v>
      </c>
      <c r="AJ65" t="s">
        <v>359</v>
      </c>
    </row>
    <row r="66">
      <c r="AJ66" t="s">
        <v>360</v>
      </c>
    </row>
    <row r="67">
      <c r="AJ67" t="s">
        <v>361</v>
      </c>
    </row>
    <row r="68">
      <c r="AJ68" t="s">
        <v>362</v>
      </c>
    </row>
    <row r="69">
      <c r="AJ69" t="s">
        <v>363</v>
      </c>
    </row>
    <row r="70">
      <c r="AJ70" t="s">
        <v>364</v>
      </c>
    </row>
    <row r="71">
      <c r="AJ71" t="s">
        <v>365</v>
      </c>
    </row>
    <row r="72">
      <c r="AJ72" t="s">
        <v>366</v>
      </c>
    </row>
    <row r="73">
      <c r="AJ73" t="s">
        <v>367</v>
      </c>
    </row>
    <row r="74">
      <c r="AJ74" t="s">
        <v>368</v>
      </c>
    </row>
    <row r="75">
      <c r="AJ75" t="s">
        <v>369</v>
      </c>
    </row>
    <row r="76">
      <c r="AJ76" t="s">
        <v>370</v>
      </c>
    </row>
    <row r="77">
      <c r="AJ77" t="s">
        <v>371</v>
      </c>
    </row>
    <row r="78">
      <c r="AJ78" t="s">
        <v>372</v>
      </c>
    </row>
    <row r="79">
      <c r="AJ79" t="s">
        <v>373</v>
      </c>
    </row>
    <row r="80">
      <c r="AJ80" t="s">
        <v>374</v>
      </c>
    </row>
    <row r="81">
      <c r="AJ81" t="s">
        <v>375</v>
      </c>
    </row>
    <row r="82">
      <c r="AJ82" t="s">
        <v>376</v>
      </c>
    </row>
    <row r="83">
      <c r="AJ83" t="s">
        <v>377</v>
      </c>
    </row>
    <row r="84">
      <c r="AJ84" t="s">
        <v>378</v>
      </c>
    </row>
    <row r="85">
      <c r="AJ85" t="s">
        <v>379</v>
      </c>
    </row>
    <row r="86">
      <c r="AJ86" t="s">
        <v>380</v>
      </c>
    </row>
    <row r="87">
      <c r="AJ87" t="s">
        <v>381</v>
      </c>
    </row>
    <row r="88">
      <c r="AJ88" t="s">
        <v>382</v>
      </c>
    </row>
    <row r="89">
      <c r="AJ89" t="s">
        <v>383</v>
      </c>
    </row>
    <row r="90">
      <c r="AJ90" t="s">
        <v>384</v>
      </c>
    </row>
    <row r="91">
      <c r="AJ91" t="s">
        <v>385</v>
      </c>
    </row>
    <row r="92">
      <c r="AJ92" t="s">
        <v>386</v>
      </c>
    </row>
    <row r="93">
      <c r="AJ93" t="s">
        <v>387</v>
      </c>
    </row>
    <row r="94">
      <c r="AJ94" t="s">
        <v>388</v>
      </c>
    </row>
    <row r="95">
      <c r="AJ95" t="s">
        <v>389</v>
      </c>
    </row>
    <row r="96">
      <c r="AJ96" t="s">
        <v>390</v>
      </c>
    </row>
    <row r="97">
      <c r="AJ97" t="s">
        <v>391</v>
      </c>
    </row>
    <row r="98">
      <c r="AJ98" t="s">
        <v>392</v>
      </c>
    </row>
    <row r="99">
      <c r="AJ99" t="s">
        <v>393</v>
      </c>
    </row>
    <row r="100">
      <c r="AJ100" t="s">
        <v>394</v>
      </c>
    </row>
    <row r="101">
      <c r="AJ101" t="s">
        <v>395</v>
      </c>
    </row>
    <row r="102">
      <c r="AJ102" t="s">
        <v>396</v>
      </c>
    </row>
    <row r="103">
      <c r="AJ103" t="s">
        <v>397</v>
      </c>
    </row>
    <row r="104">
      <c r="AJ104" t="s">
        <v>398</v>
      </c>
    </row>
    <row r="105">
      <c r="AJ105" t="s">
        <v>399</v>
      </c>
    </row>
    <row r="106">
      <c r="AJ106" t="s">
        <v>400</v>
      </c>
    </row>
    <row r="107">
      <c r="AJ107" t="s">
        <v>401</v>
      </c>
    </row>
    <row r="108">
      <c r="AJ108" t="s">
        <v>402</v>
      </c>
    </row>
    <row r="109">
      <c r="AJ109" t="s">
        <v>403</v>
      </c>
    </row>
    <row r="110">
      <c r="AJ110" t="s">
        <v>404</v>
      </c>
    </row>
    <row r="111">
      <c r="AJ111" t="s">
        <v>405</v>
      </c>
    </row>
    <row r="112">
      <c r="AJ112" t="s">
        <v>406</v>
      </c>
    </row>
    <row r="113">
      <c r="AJ113" t="s">
        <v>407</v>
      </c>
    </row>
    <row r="114">
      <c r="AJ114" t="s">
        <v>408</v>
      </c>
    </row>
    <row r="115">
      <c r="AJ115" t="s">
        <v>409</v>
      </c>
    </row>
    <row r="116">
      <c r="AJ116" t="s">
        <v>410</v>
      </c>
    </row>
    <row r="117">
      <c r="AJ117" t="s">
        <v>411</v>
      </c>
    </row>
    <row r="118">
      <c r="AJ118" t="s">
        <v>412</v>
      </c>
    </row>
    <row r="119">
      <c r="AJ119" t="s">
        <v>413</v>
      </c>
    </row>
    <row r="120">
      <c r="AJ120" t="s">
        <v>414</v>
      </c>
    </row>
    <row r="121">
      <c r="AJ121" t="s">
        <v>415</v>
      </c>
    </row>
    <row r="122">
      <c r="AJ122" t="s">
        <v>416</v>
      </c>
    </row>
    <row r="123">
      <c r="AJ123" t="s">
        <v>417</v>
      </c>
    </row>
    <row r="124">
      <c r="AJ124" t="s">
        <v>418</v>
      </c>
    </row>
    <row r="125">
      <c r="AJ125" t="s">
        <v>419</v>
      </c>
    </row>
    <row r="126">
      <c r="AJ126" t="s">
        <v>420</v>
      </c>
    </row>
    <row r="127">
      <c r="AJ127" t="s">
        <v>421</v>
      </c>
    </row>
    <row r="128">
      <c r="AJ128" t="s">
        <v>422</v>
      </c>
    </row>
    <row r="129">
      <c r="AJ129" t="s">
        <v>423</v>
      </c>
    </row>
    <row r="130">
      <c r="AJ130" t="s">
        <v>424</v>
      </c>
    </row>
    <row r="131">
      <c r="AJ131" t="s">
        <v>425</v>
      </c>
    </row>
    <row r="132">
      <c r="AJ132" t="s">
        <v>426</v>
      </c>
    </row>
    <row r="133">
      <c r="AJ133" t="s">
        <v>427</v>
      </c>
    </row>
    <row r="134">
      <c r="AJ134" t="s">
        <v>428</v>
      </c>
    </row>
    <row r="135">
      <c r="AJ135" t="s">
        <v>429</v>
      </c>
    </row>
    <row r="136">
      <c r="AJ136" t="s">
        <v>430</v>
      </c>
    </row>
    <row r="137">
      <c r="AJ137" t="s">
        <v>431</v>
      </c>
    </row>
    <row r="138">
      <c r="AJ138" t="s">
        <v>432</v>
      </c>
    </row>
    <row r="139">
      <c r="AJ139" t="s">
        <v>433</v>
      </c>
    </row>
    <row r="140">
      <c r="AJ140" t="s">
        <v>434</v>
      </c>
    </row>
    <row r="141">
      <c r="AJ141" t="s">
        <v>435</v>
      </c>
    </row>
    <row r="142">
      <c r="AJ142" t="s">
        <v>436</v>
      </c>
    </row>
    <row r="143">
      <c r="AJ143" t="s">
        <v>437</v>
      </c>
    </row>
    <row r="144">
      <c r="AJ144" t="s">
        <v>438</v>
      </c>
    </row>
    <row r="145">
      <c r="AJ145" t="s">
        <v>439</v>
      </c>
    </row>
    <row r="146">
      <c r="AJ146" t="s">
        <v>440</v>
      </c>
    </row>
    <row r="147">
      <c r="AJ147" t="s">
        <v>441</v>
      </c>
    </row>
    <row r="148">
      <c r="AJ148" t="s">
        <v>442</v>
      </c>
    </row>
    <row r="149">
      <c r="AJ149" t="s">
        <v>443</v>
      </c>
    </row>
    <row r="150">
      <c r="AJ150" t="s">
        <v>444</v>
      </c>
    </row>
    <row r="151">
      <c r="AJ151" t="s">
        <v>445</v>
      </c>
    </row>
    <row r="152">
      <c r="AJ152" t="s">
        <v>446</v>
      </c>
    </row>
    <row r="153">
      <c r="AJ153" t="s">
        <v>447</v>
      </c>
    </row>
    <row r="154">
      <c r="AJ154" t="s">
        <v>448</v>
      </c>
    </row>
    <row r="155">
      <c r="AJ155" t="s">
        <v>449</v>
      </c>
    </row>
    <row r="156">
      <c r="AJ156" t="s">
        <v>450</v>
      </c>
    </row>
    <row r="157">
      <c r="AJ157" t="s">
        <v>451</v>
      </c>
    </row>
    <row r="158">
      <c r="AJ158" t="s">
        <v>452</v>
      </c>
    </row>
    <row r="159">
      <c r="AJ159" t="s">
        <v>453</v>
      </c>
    </row>
    <row r="160">
      <c r="AJ160" t="s">
        <v>454</v>
      </c>
    </row>
    <row r="161">
      <c r="AJ161" t="s">
        <v>455</v>
      </c>
    </row>
    <row r="162">
      <c r="AJ162" t="s">
        <v>456</v>
      </c>
    </row>
    <row r="163">
      <c r="AJ163" t="s">
        <v>457</v>
      </c>
    </row>
    <row r="164">
      <c r="AJ164" t="s">
        <v>458</v>
      </c>
    </row>
    <row r="165">
      <c r="AJ165" t="s">
        <v>459</v>
      </c>
    </row>
    <row r="166">
      <c r="AJ166" t="s">
        <v>460</v>
      </c>
    </row>
    <row r="167">
      <c r="AJ167" t="s">
        <v>461</v>
      </c>
    </row>
    <row r="168">
      <c r="AJ168" t="s">
        <v>462</v>
      </c>
    </row>
    <row r="169">
      <c r="AJ169" t="s">
        <v>463</v>
      </c>
    </row>
    <row r="170">
      <c r="AJ170" t="s">
        <v>464</v>
      </c>
    </row>
    <row r="171">
      <c r="AJ171" t="s">
        <v>465</v>
      </c>
    </row>
    <row r="172">
      <c r="AJ172" t="s">
        <v>466</v>
      </c>
    </row>
    <row r="173">
      <c r="AJ173" t="s">
        <v>467</v>
      </c>
    </row>
    <row r="174">
      <c r="AJ174" t="s">
        <v>468</v>
      </c>
    </row>
    <row r="175">
      <c r="AJ175" t="s">
        <v>469</v>
      </c>
    </row>
    <row r="176">
      <c r="AJ176" t="s">
        <v>470</v>
      </c>
    </row>
    <row r="177">
      <c r="AJ177" t="s">
        <v>471</v>
      </c>
    </row>
    <row r="178">
      <c r="AJ178" t="s">
        <v>472</v>
      </c>
    </row>
    <row r="179">
      <c r="AJ179" t="s">
        <v>473</v>
      </c>
    </row>
    <row r="180">
      <c r="AJ180" t="s">
        <v>474</v>
      </c>
    </row>
    <row r="181">
      <c r="AJ181" t="s">
        <v>475</v>
      </c>
    </row>
    <row r="182">
      <c r="AJ182" t="s">
        <v>476</v>
      </c>
    </row>
    <row r="183">
      <c r="AJ183" t="s">
        <v>477</v>
      </c>
    </row>
    <row r="184">
      <c r="AJ184" t="s">
        <v>478</v>
      </c>
    </row>
    <row r="185">
      <c r="AJ185" t="s">
        <v>479</v>
      </c>
    </row>
    <row r="186">
      <c r="AJ186" t="s">
        <v>480</v>
      </c>
    </row>
    <row r="187">
      <c r="AJ187" t="s">
        <v>481</v>
      </c>
    </row>
    <row r="188">
      <c r="AJ188" t="s">
        <v>482</v>
      </c>
    </row>
    <row r="189">
      <c r="AJ189" t="s">
        <v>483</v>
      </c>
    </row>
    <row r="190">
      <c r="AJ190" t="s">
        <v>484</v>
      </c>
    </row>
    <row r="191">
      <c r="AJ191" t="s">
        <v>485</v>
      </c>
    </row>
    <row r="192">
      <c r="AJ192" t="s">
        <v>486</v>
      </c>
    </row>
    <row r="193">
      <c r="AJ193" t="s">
        <v>487</v>
      </c>
    </row>
    <row r="194">
      <c r="AJ194" t="s">
        <v>488</v>
      </c>
    </row>
    <row r="195">
      <c r="AJ195" t="s">
        <v>489</v>
      </c>
    </row>
    <row r="196">
      <c r="AJ196" t="s">
        <v>490</v>
      </c>
    </row>
    <row r="197">
      <c r="AJ197" t="s">
        <v>491</v>
      </c>
    </row>
    <row r="198">
      <c r="AJ198" t="s">
        <v>492</v>
      </c>
    </row>
    <row r="199">
      <c r="AJ199" t="s">
        <v>493</v>
      </c>
    </row>
    <row r="200">
      <c r="AJ200" t="s">
        <v>494</v>
      </c>
    </row>
    <row r="201">
      <c r="AJ201" t="s">
        <v>495</v>
      </c>
    </row>
    <row r="202">
      <c r="AJ202" t="s">
        <v>496</v>
      </c>
    </row>
    <row r="203">
      <c r="AJ203" t="s">
        <v>497</v>
      </c>
    </row>
    <row r="204">
      <c r="AJ204" t="s">
        <v>498</v>
      </c>
    </row>
    <row r="205">
      <c r="AJ205" t="s">
        <v>499</v>
      </c>
    </row>
    <row r="206">
      <c r="AJ206" t="s">
        <v>500</v>
      </c>
    </row>
    <row r="207">
      <c r="AJ207" t="s">
        <v>501</v>
      </c>
    </row>
    <row r="208">
      <c r="AJ208" t="s">
        <v>502</v>
      </c>
    </row>
    <row r="209">
      <c r="AJ209" t="s">
        <v>503</v>
      </c>
    </row>
    <row r="210">
      <c r="AJ210" t="s">
        <v>504</v>
      </c>
    </row>
    <row r="211">
      <c r="AJ211" t="s">
        <v>505</v>
      </c>
    </row>
    <row r="212">
      <c r="AJ212" t="s">
        <v>506</v>
      </c>
    </row>
    <row r="213">
      <c r="AJ213" t="s">
        <v>507</v>
      </c>
    </row>
    <row r="214">
      <c r="AJ214" t="s">
        <v>508</v>
      </c>
    </row>
    <row r="215">
      <c r="AJ215" t="s">
        <v>509</v>
      </c>
    </row>
    <row r="216">
      <c r="AJ216" t="s">
        <v>510</v>
      </c>
    </row>
    <row r="217">
      <c r="AJ217" t="s">
        <v>511</v>
      </c>
    </row>
    <row r="218">
      <c r="AJ218" t="s">
        <v>512</v>
      </c>
    </row>
    <row r="219">
      <c r="AJ219" t="s">
        <v>513</v>
      </c>
    </row>
    <row r="220">
      <c r="AJ220" t="s">
        <v>514</v>
      </c>
    </row>
    <row r="221">
      <c r="AJ221" t="s">
        <v>515</v>
      </c>
    </row>
    <row r="222">
      <c r="AJ222" t="s">
        <v>516</v>
      </c>
    </row>
    <row r="223">
      <c r="AJ223" t="s">
        <v>517</v>
      </c>
    </row>
    <row r="224">
      <c r="AJ224" t="s">
        <v>518</v>
      </c>
    </row>
    <row r="225">
      <c r="AJ225" t="s">
        <v>519</v>
      </c>
    </row>
    <row r="226">
      <c r="AJ226" t="s">
        <v>520</v>
      </c>
    </row>
    <row r="227">
      <c r="AJ227" t="s">
        <v>521</v>
      </c>
    </row>
    <row r="228">
      <c r="AJ228" t="s">
        <v>522</v>
      </c>
    </row>
    <row r="229">
      <c r="AJ229" t="s">
        <v>523</v>
      </c>
    </row>
    <row r="230">
      <c r="AJ230" t="s">
        <v>524</v>
      </c>
    </row>
    <row r="231">
      <c r="AJ231" t="s">
        <v>525</v>
      </c>
    </row>
    <row r="232">
      <c r="AJ232" t="s">
        <v>526</v>
      </c>
    </row>
    <row r="233">
      <c r="AJ233" t="s">
        <v>527</v>
      </c>
    </row>
    <row r="234">
      <c r="AJ234" t="s">
        <v>528</v>
      </c>
    </row>
    <row r="235">
      <c r="AJ235" t="s">
        <v>529</v>
      </c>
    </row>
    <row r="236">
      <c r="AJ236" t="s">
        <v>530</v>
      </c>
    </row>
    <row r="237">
      <c r="AJ237" t="s">
        <v>531</v>
      </c>
    </row>
    <row r="238">
      <c r="AJ238" t="s">
        <v>532</v>
      </c>
    </row>
    <row r="239">
      <c r="AJ239" t="s">
        <v>533</v>
      </c>
    </row>
    <row r="240">
      <c r="AJ240" t="s">
        <v>534</v>
      </c>
    </row>
    <row r="241">
      <c r="AJ241" t="s">
        <v>535</v>
      </c>
    </row>
    <row r="242">
      <c r="AJ242" t="s">
        <v>536</v>
      </c>
    </row>
    <row r="243">
      <c r="AJ243" t="s">
        <v>537</v>
      </c>
    </row>
    <row r="244">
      <c r="AJ244" t="s">
        <v>538</v>
      </c>
    </row>
    <row r="245">
      <c r="AJ245" t="s">
        <v>539</v>
      </c>
    </row>
    <row r="246">
      <c r="AJ246" t="s">
        <v>540</v>
      </c>
    </row>
    <row r="247">
      <c r="AJ247" t="s">
        <v>541</v>
      </c>
    </row>
    <row r="248">
      <c r="AJ248" t="s">
        <v>542</v>
      </c>
    </row>
    <row r="249">
      <c r="AJ249" t="s">
        <v>543</v>
      </c>
    </row>
    <row r="250">
      <c r="AJ250" t="s">
        <v>544</v>
      </c>
    </row>
    <row r="251">
      <c r="AJ251" t="s">
        <v>545</v>
      </c>
    </row>
    <row r="252">
      <c r="AJ252" t="s">
        <v>546</v>
      </c>
    </row>
    <row r="253">
      <c r="AJ253" t="s">
        <v>547</v>
      </c>
    </row>
    <row r="254">
      <c r="AJ254" t="s">
        <v>548</v>
      </c>
    </row>
    <row r="255">
      <c r="AJ255" t="s">
        <v>549</v>
      </c>
    </row>
    <row r="256">
      <c r="AJ256" t="s">
        <v>550</v>
      </c>
    </row>
    <row r="257">
      <c r="AJ257" t="s">
        <v>551</v>
      </c>
    </row>
    <row r="258">
      <c r="AJ258" t="s">
        <v>552</v>
      </c>
    </row>
    <row r="259">
      <c r="AJ259" t="s">
        <v>553</v>
      </c>
    </row>
    <row r="260">
      <c r="AJ260" t="s">
        <v>554</v>
      </c>
    </row>
    <row r="261">
      <c r="AJ261" t="s">
        <v>555</v>
      </c>
    </row>
    <row r="262">
      <c r="AJ262" t="s">
        <v>556</v>
      </c>
    </row>
    <row r="263">
      <c r="AJ263" t="s">
        <v>557</v>
      </c>
    </row>
    <row r="264">
      <c r="AJ264" t="s">
        <v>558</v>
      </c>
    </row>
    <row r="265">
      <c r="AJ265" t="s">
        <v>559</v>
      </c>
    </row>
    <row r="266">
      <c r="AJ266" t="s">
        <v>560</v>
      </c>
    </row>
    <row r="267">
      <c r="AJ267" t="s">
        <v>561</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row>
    <row r="2">
      <c r="A2" t="s">
        <v>33</v>
      </c>
      <c r="B2" t="s">
        <v>34</v>
      </c>
    </row>
    <row r="3">
      <c r="A3" t="s">
        <v>35</v>
      </c>
      <c r="B3" t="s">
        <v>36</v>
      </c>
    </row>
    <row r="4">
      <c r="A4" t="s">
        <v>37</v>
      </c>
      <c r="B4" t="s">
        <v>38</v>
      </c>
    </row>
    <row r="5">
      <c r="A5" t="s">
        <v>39</v>
      </c>
      <c r="B5" t="s">
        <v>40</v>
      </c>
    </row>
    <row r="6">
      <c r="A6" t="s">
        <v>41</v>
      </c>
      <c r="B6" t="s">
        <v>40</v>
      </c>
    </row>
    <row r="7">
      <c r="A7" t="s">
        <v>42</v>
      </c>
      <c r="B7" t="s">
        <v>43</v>
      </c>
    </row>
    <row r="8">
      <c r="A8" t="s">
        <v>44</v>
      </c>
      <c r="B8" t="s">
        <v>43</v>
      </c>
    </row>
  </sheetData>
</worksheet>
</file>

<file path=xl/worksheets/sheet4.xml><?xml version="1.0" encoding="utf-8"?>
<worksheet xmlns="http://schemas.openxmlformats.org/spreadsheetml/2006/main">
  <dimension ref="A1"/>
  <sheetViews>
    <sheetView workbookViewId="0"/>
  </sheetViews>
  <sheetData>
    <row r="1">
      <c r="A1" t="s">
        <v>31</v>
      </c>
      <c r="B1" t="s">
        <v>32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4.17"/>
    <col customWidth="true" max="1" min="1" width="5.67"/>
  </cols>
  <sheetData>
    <row r="1" ht="75" customHeight="true">
      <c r="A1" s="10" t="s">
        <v>730</v>
      </c>
      <c r="I1" s="10" t="s">
        <v>731</v>
      </c>
      <c r="K1" s="10" t="s">
        <v>732</v>
      </c>
      <c r="S1" s="10" t="s">
        <v>733</v>
      </c>
    </row>
    <row r="2" ht="72" customHeight="true">
      <c r="A2" s="5"/>
      <c r="B2" s="5" t="s">
        <v>46</v>
      </c>
      <c r="C2" s="5" t="s">
        <v>48</v>
      </c>
      <c r="D2" s="5" t="s">
        <v>50</v>
      </c>
      <c r="E2" s="5" t="s">
        <v>52</v>
      </c>
      <c r="F2" s="5" t="s">
        <v>54</v>
      </c>
      <c r="G2" s="5" t="s">
        <v>56</v>
      </c>
      <c r="H2" s="5" t="s">
        <v>61</v>
      </c>
      <c r="I2" s="5" t="s">
        <v>63</v>
      </c>
      <c r="J2" s="5" t="s">
        <v>66</v>
      </c>
      <c r="K2" s="5" t="s">
        <v>68</v>
      </c>
      <c r="L2" s="5" t="s">
        <v>70</v>
      </c>
      <c r="M2" s="5" t="s">
        <v>72</v>
      </c>
      <c r="N2" s="5" t="s">
        <v>74</v>
      </c>
      <c r="O2" s="5" t="s">
        <v>76</v>
      </c>
      <c r="P2" s="5" t="s">
        <v>78</v>
      </c>
      <c r="Q2" s="5" t="s">
        <v>80</v>
      </c>
      <c r="R2" s="5" t="s">
        <v>82</v>
      </c>
      <c r="S2" s="5" t="s">
        <v>84</v>
      </c>
      <c r="T2" s="5" t="s">
        <v>89</v>
      </c>
      <c r="U2" s="5" t="s">
        <v>91</v>
      </c>
      <c r="V2" s="5" t="s">
        <v>93</v>
      </c>
      <c r="W2" s="5" t="s">
        <v>95</v>
      </c>
      <c r="X2" s="5" t="s">
        <v>97</v>
      </c>
      <c r="Y2" s="5" t="s">
        <v>110</v>
      </c>
      <c r="Z2" s="5" t="s">
        <v>112</v>
      </c>
      <c r="AA2" s="5" t="s">
        <v>114</v>
      </c>
      <c r="AB2" s="5" t="s">
        <v>180</v>
      </c>
      <c r="AC2" s="5" t="s">
        <v>182</v>
      </c>
      <c r="AD2" s="5" t="s">
        <v>239</v>
      </c>
      <c r="AE2" s="5" t="s">
        <v>273</v>
      </c>
      <c r="AF2" s="5" t="s">
        <v>275</v>
      </c>
      <c r="AG2" s="5" t="s">
        <v>277</v>
      </c>
      <c r="AH2" s="5" t="s">
        <v>279</v>
      </c>
      <c r="AI2" s="5" t="s">
        <v>99</v>
      </c>
      <c r="AJ2" s="5" t="s">
        <v>294</v>
      </c>
      <c r="AK2" s="5" t="s">
        <v>562</v>
      </c>
      <c r="AL2" s="5" t="s">
        <v>564</v>
      </c>
    </row>
    <row r="3" ht="72" customHeight="true">
      <c r="A3" s="6" t="s">
        <v>45</v>
      </c>
      <c r="B3" s="7" t="s">
        <v>47</v>
      </c>
      <c r="C3" s="6" t="s">
        <v>49</v>
      </c>
      <c r="D3" s="7" t="s">
        <v>51</v>
      </c>
      <c r="E3" s="6" t="s">
        <v>53</v>
      </c>
      <c r="F3" s="6" t="s">
        <v>55</v>
      </c>
      <c r="G3" s="7" t="s">
        <v>57</v>
      </c>
      <c r="H3" s="6" t="s">
        <v>62</v>
      </c>
      <c r="I3" s="7" t="s">
        <v>64</v>
      </c>
      <c r="J3" s="6" t="s">
        <v>67</v>
      </c>
      <c r="K3" s="7" t="s">
        <v>69</v>
      </c>
      <c r="L3" s="7" t="s">
        <v>71</v>
      </c>
      <c r="M3" s="7" t="s">
        <v>73</v>
      </c>
      <c r="N3" s="7" t="s">
        <v>75</v>
      </c>
      <c r="O3" s="7" t="s">
        <v>77</v>
      </c>
      <c r="P3" s="6" t="s">
        <v>79</v>
      </c>
      <c r="Q3" s="6" t="s">
        <v>81</v>
      </c>
      <c r="R3" s="6" t="s">
        <v>83</v>
      </c>
      <c r="S3" s="7" t="s">
        <v>85</v>
      </c>
      <c r="T3" s="7" t="s">
        <v>90</v>
      </c>
      <c r="U3" s="7" t="s">
        <v>92</v>
      </c>
      <c r="V3" s="6" t="s">
        <v>94</v>
      </c>
      <c r="W3" s="6" t="s">
        <v>96</v>
      </c>
      <c r="X3" s="6" t="s">
        <v>98</v>
      </c>
      <c r="Y3" s="6" t="s">
        <v>111</v>
      </c>
      <c r="Z3" s="6" t="s">
        <v>113</v>
      </c>
      <c r="AA3" s="6" t="s">
        <v>115</v>
      </c>
      <c r="AB3" s="8" t="s">
        <v>181</v>
      </c>
      <c r="AC3" s="8" t="s">
        <v>183</v>
      </c>
      <c r="AD3" s="6" t="s">
        <v>240</v>
      </c>
      <c r="AE3" s="8" t="s">
        <v>274</v>
      </c>
      <c r="AF3" s="8" t="s">
        <v>276</v>
      </c>
      <c r="AG3" s="6" t="s">
        <v>278</v>
      </c>
      <c r="AH3" s="6" t="s">
        <v>280</v>
      </c>
      <c r="AI3" s="6" t="s">
        <v>291</v>
      </c>
      <c r="AJ3" s="6" t="s">
        <v>295</v>
      </c>
      <c r="AK3" s="6" t="s">
        <v>563</v>
      </c>
      <c r="AL3" s="6" t="s">
        <v>565</v>
      </c>
    </row>
    <row r="4">
      <c r="A4" s="9">
        <v>1</v>
      </c>
      <c r="B4" s="9" t="s">
        <v>571</v>
      </c>
      <c r="C4" s="9" t="s">
        <v>572</v>
      </c>
      <c r="D4" s="9">
        <v>5990</v>
      </c>
      <c r="E4" s="9">
        <v>6589</v>
      </c>
      <c r="F4" s="9"/>
      <c r="G4" s="9" t="s">
        <v>59</v>
      </c>
      <c r="H4" s="9"/>
      <c r="I4" s="9"/>
      <c r="J4" s="9" t="s">
        <v>573</v>
      </c>
      <c r="K4" s="9">
        <v>400</v>
      </c>
      <c r="L4" s="9">
        <v>103</v>
      </c>
      <c r="M4" s="9">
        <v>139</v>
      </c>
      <c r="N4" s="9">
        <v>234</v>
      </c>
      <c r="O4" s="9"/>
      <c r="P4" s="9"/>
      <c r="Q4" s="9"/>
      <c r="R4" s="9"/>
      <c r="S4" s="9" t="s">
        <v>566</v>
      </c>
      <c r="T4" s="9" t="s">
        <v>567</v>
      </c>
      <c r="U4" s="9" t="s">
        <v>568</v>
      </c>
      <c r="V4" s="9" t="s">
        <v>570</v>
      </c>
      <c r="W4" s="9"/>
      <c r="X4" s="9"/>
      <c r="Y4" s="9"/>
      <c r="Z4" s="9"/>
      <c r="AA4" s="9"/>
      <c r="AB4" s="9"/>
      <c r="AC4" s="9"/>
      <c r="AD4" s="9" t="s">
        <v>569</v>
      </c>
      <c r="AE4" s="9"/>
      <c r="AF4" s="9"/>
      <c r="AG4" s="9"/>
      <c r="AH4" s="9" t="s">
        <v>144</v>
      </c>
      <c r="AI4" s="9"/>
      <c r="AJ4" s="9" t="s">
        <v>536</v>
      </c>
      <c r="AK4" s="9"/>
      <c r="AL4" s="9"/>
    </row>
    <row r="5">
      <c r="A5" s="9">
        <v>2</v>
      </c>
      <c r="B5" s="9" t="s">
        <v>576</v>
      </c>
      <c r="C5" s="9" t="s">
        <v>577</v>
      </c>
      <c r="D5" s="9">
        <v>1210</v>
      </c>
      <c r="E5" s="9">
        <v>1331</v>
      </c>
      <c r="F5" s="9"/>
      <c r="G5" s="9" t="s">
        <v>59</v>
      </c>
      <c r="H5" s="9"/>
      <c r="I5" s="9" t="s">
        <v>65</v>
      </c>
      <c r="J5" s="9"/>
      <c r="K5" s="9">
        <v>120</v>
      </c>
      <c r="L5" s="9">
        <v>60</v>
      </c>
      <c r="M5" s="9">
        <v>50</v>
      </c>
      <c r="N5" s="9">
        <v>200</v>
      </c>
      <c r="O5" s="9"/>
      <c r="P5" s="9"/>
      <c r="Q5" s="9"/>
      <c r="R5" s="9"/>
      <c r="S5" s="9" t="s">
        <v>86</v>
      </c>
      <c r="T5" s="9" t="s">
        <v>567</v>
      </c>
      <c r="U5" s="9" t="s">
        <v>574</v>
      </c>
      <c r="V5" s="9" t="s">
        <v>575</v>
      </c>
      <c r="W5" s="9"/>
      <c r="X5" s="9"/>
      <c r="Y5" s="9"/>
      <c r="Z5" s="9"/>
      <c r="AA5" s="9" t="s">
        <v>131</v>
      </c>
      <c r="AB5" s="9">
        <v>10</v>
      </c>
      <c r="AC5" s="9"/>
      <c r="AD5" s="9" t="s">
        <v>251</v>
      </c>
      <c r="AE5" s="9"/>
      <c r="AF5" s="9"/>
      <c r="AG5" s="9"/>
      <c r="AH5" s="9" t="s">
        <v>144</v>
      </c>
      <c r="AI5" s="9"/>
      <c r="AJ5" s="9"/>
      <c r="AK5" s="9"/>
      <c r="AL5" s="9"/>
    </row>
    <row r="6">
      <c r="A6" s="9">
        <v>3</v>
      </c>
      <c r="B6" s="9" t="s">
        <v>579</v>
      </c>
      <c r="C6" s="9" t="s">
        <v>580</v>
      </c>
      <c r="D6" s="9">
        <v>3410</v>
      </c>
      <c r="E6" s="9">
        <v>3751</v>
      </c>
      <c r="F6" s="9"/>
      <c r="G6" s="9" t="s">
        <v>59</v>
      </c>
      <c r="H6" s="9"/>
      <c r="I6" s="9" t="s">
        <v>65</v>
      </c>
      <c r="J6" s="9"/>
      <c r="K6" s="9">
        <v>180</v>
      </c>
      <c r="L6" s="9">
        <v>160</v>
      </c>
      <c r="M6" s="9">
        <v>50</v>
      </c>
      <c r="N6" s="9">
        <v>240</v>
      </c>
      <c r="O6" s="9"/>
      <c r="P6" s="9"/>
      <c r="Q6" s="9"/>
      <c r="R6" s="9"/>
      <c r="S6" s="9" t="s">
        <v>86</v>
      </c>
      <c r="T6" s="9" t="s">
        <v>567</v>
      </c>
      <c r="U6" s="9" t="s">
        <v>578</v>
      </c>
      <c r="V6" s="9"/>
      <c r="W6" s="9"/>
      <c r="X6" s="9"/>
      <c r="Y6" s="9"/>
      <c r="Z6" s="9"/>
      <c r="AA6" s="9" t="s">
        <v>131</v>
      </c>
      <c r="AB6" s="9">
        <v>10</v>
      </c>
      <c r="AC6" s="9"/>
      <c r="AD6" s="9" t="s">
        <v>271</v>
      </c>
      <c r="AE6" s="9"/>
      <c r="AF6" s="9"/>
      <c r="AG6" s="9"/>
      <c r="AH6" s="9" t="s">
        <v>144</v>
      </c>
      <c r="AI6" s="9"/>
      <c r="AJ6" s="9"/>
      <c r="AK6" s="9"/>
      <c r="AL6" s="9"/>
    </row>
    <row r="7">
      <c r="A7" s="9">
        <v>4</v>
      </c>
      <c r="B7" s="9" t="s">
        <v>583</v>
      </c>
      <c r="C7" s="9" t="s">
        <v>584</v>
      </c>
      <c r="D7" s="9">
        <v>3410</v>
      </c>
      <c r="E7" s="9">
        <v>3751</v>
      </c>
      <c r="F7" s="9"/>
      <c r="G7" s="9" t="s">
        <v>59</v>
      </c>
      <c r="H7" s="9"/>
      <c r="I7" s="9" t="s">
        <v>65</v>
      </c>
      <c r="J7" s="9" t="s">
        <v>585</v>
      </c>
      <c r="K7" s="9">
        <v>445</v>
      </c>
      <c r="L7" s="9">
        <v>150</v>
      </c>
      <c r="M7" s="9">
        <v>50</v>
      </c>
      <c r="N7" s="9">
        <v>240</v>
      </c>
      <c r="O7" s="9"/>
      <c r="P7" s="9"/>
      <c r="Q7" s="9"/>
      <c r="R7" s="9"/>
      <c r="S7" s="9" t="s">
        <v>86</v>
      </c>
      <c r="T7" s="9" t="s">
        <v>567</v>
      </c>
      <c r="U7" s="9" t="s">
        <v>581</v>
      </c>
      <c r="V7" s="9" t="s">
        <v>582</v>
      </c>
      <c r="W7" s="9"/>
      <c r="X7" s="9"/>
      <c r="Y7" s="9"/>
      <c r="Z7" s="9"/>
      <c r="AA7" s="9" t="s">
        <v>131</v>
      </c>
      <c r="AB7" s="9">
        <v>11</v>
      </c>
      <c r="AC7" s="9"/>
      <c r="AD7" s="9" t="s">
        <v>271</v>
      </c>
      <c r="AE7" s="9"/>
      <c r="AF7" s="9"/>
      <c r="AG7" s="9"/>
      <c r="AH7" s="9" t="s">
        <v>144</v>
      </c>
      <c r="AI7" s="9"/>
      <c r="AJ7" s="9"/>
      <c r="AK7" s="9"/>
      <c r="AL7" s="9"/>
    </row>
    <row r="8">
      <c r="A8" s="9">
        <v>5</v>
      </c>
      <c r="B8" s="9" t="s">
        <v>588</v>
      </c>
      <c r="C8" s="9" t="s">
        <v>589</v>
      </c>
      <c r="D8" s="9">
        <v>3410</v>
      </c>
      <c r="E8" s="9">
        <v>3751</v>
      </c>
      <c r="F8" s="9"/>
      <c r="G8" s="9" t="s">
        <v>59</v>
      </c>
      <c r="H8" s="9"/>
      <c r="I8" s="9" t="s">
        <v>65</v>
      </c>
      <c r="J8" s="9" t="s">
        <v>590</v>
      </c>
      <c r="K8" s="9">
        <v>445</v>
      </c>
      <c r="L8" s="9">
        <v>150</v>
      </c>
      <c r="M8" s="9">
        <v>50</v>
      </c>
      <c r="N8" s="9">
        <v>240</v>
      </c>
      <c r="O8" s="9"/>
      <c r="P8" s="9"/>
      <c r="Q8" s="9"/>
      <c r="R8" s="9"/>
      <c r="S8" s="9" t="s">
        <v>86</v>
      </c>
      <c r="T8" s="9" t="s">
        <v>567</v>
      </c>
      <c r="U8" s="9" t="s">
        <v>586</v>
      </c>
      <c r="V8" s="9" t="s">
        <v>587</v>
      </c>
      <c r="W8" s="9"/>
      <c r="X8" s="9"/>
      <c r="Y8" s="9"/>
      <c r="Z8" s="9"/>
      <c r="AA8" s="9" t="s">
        <v>131</v>
      </c>
      <c r="AB8" s="9">
        <v>11</v>
      </c>
      <c r="AC8" s="9"/>
      <c r="AD8" s="9" t="s">
        <v>271</v>
      </c>
      <c r="AE8" s="9"/>
      <c r="AF8" s="9"/>
      <c r="AG8" s="9"/>
      <c r="AH8" s="9" t="s">
        <v>144</v>
      </c>
      <c r="AI8" s="9"/>
      <c r="AJ8" s="9"/>
      <c r="AK8" s="9"/>
      <c r="AL8" s="9"/>
    </row>
    <row r="9">
      <c r="A9" s="9">
        <v>6</v>
      </c>
      <c r="B9" s="9" t="s">
        <v>593</v>
      </c>
      <c r="C9" s="9" t="s">
        <v>594</v>
      </c>
      <c r="D9" s="9">
        <v>4380</v>
      </c>
      <c r="E9" s="9">
        <v>4818</v>
      </c>
      <c r="F9" s="9"/>
      <c r="G9" s="9" t="s">
        <v>59</v>
      </c>
      <c r="H9" s="9"/>
      <c r="I9" s="9" t="s">
        <v>65</v>
      </c>
      <c r="J9" s="9"/>
      <c r="K9" s="9">
        <v>240</v>
      </c>
      <c r="L9" s="9">
        <v>150</v>
      </c>
      <c r="M9" s="9">
        <v>50</v>
      </c>
      <c r="N9" s="9">
        <v>240</v>
      </c>
      <c r="O9" s="9"/>
      <c r="P9" s="9"/>
      <c r="Q9" s="9"/>
      <c r="R9" s="9"/>
      <c r="S9" s="9" t="s">
        <v>86</v>
      </c>
      <c r="T9" s="9" t="s">
        <v>567</v>
      </c>
      <c r="U9" s="9" t="s">
        <v>591</v>
      </c>
      <c r="V9" s="9" t="s">
        <v>592</v>
      </c>
      <c r="W9" s="9"/>
      <c r="X9" s="9"/>
      <c r="Y9" s="9"/>
      <c r="Z9" s="9"/>
      <c r="AA9" s="9" t="s">
        <v>131</v>
      </c>
      <c r="AB9" s="9">
        <v>11</v>
      </c>
      <c r="AC9" s="9"/>
      <c r="AD9" s="9" t="s">
        <v>271</v>
      </c>
      <c r="AE9" s="9"/>
      <c r="AF9" s="9"/>
      <c r="AG9" s="9"/>
      <c r="AH9" s="9" t="s">
        <v>144</v>
      </c>
      <c r="AI9" s="9"/>
      <c r="AJ9" s="9"/>
      <c r="AK9" s="9"/>
      <c r="AL9" s="9"/>
    </row>
    <row r="10">
      <c r="A10" s="9">
        <v>7</v>
      </c>
      <c r="B10" s="9" t="s">
        <v>597</v>
      </c>
      <c r="C10" s="9" t="s">
        <v>598</v>
      </c>
      <c r="D10" s="9">
        <v>3700</v>
      </c>
      <c r="E10" s="9">
        <v>4070</v>
      </c>
      <c r="F10" s="9"/>
      <c r="G10" s="9" t="s">
        <v>59</v>
      </c>
      <c r="H10" s="9"/>
      <c r="I10" s="9" t="s">
        <v>65</v>
      </c>
      <c r="J10" s="9" t="s">
        <v>599</v>
      </c>
      <c r="K10" s="9">
        <v>274</v>
      </c>
      <c r="L10" s="9">
        <v>150</v>
      </c>
      <c r="M10" s="9">
        <v>50</v>
      </c>
      <c r="N10" s="9">
        <v>240</v>
      </c>
      <c r="O10" s="9"/>
      <c r="P10" s="9"/>
      <c r="Q10" s="9"/>
      <c r="R10" s="9"/>
      <c r="S10" s="9" t="s">
        <v>86</v>
      </c>
      <c r="T10" s="9" t="s">
        <v>567</v>
      </c>
      <c r="U10" s="9" t="s">
        <v>595</v>
      </c>
      <c r="V10" s="9" t="s">
        <v>596</v>
      </c>
      <c r="W10" s="9"/>
      <c r="X10" s="9"/>
      <c r="Y10" s="9"/>
      <c r="Z10" s="9"/>
      <c r="AA10" s="9" t="s">
        <v>157</v>
      </c>
      <c r="AB10" s="9">
        <v>11</v>
      </c>
      <c r="AC10" s="9"/>
      <c r="AD10" s="9" t="s">
        <v>271</v>
      </c>
      <c r="AE10" s="9"/>
      <c r="AF10" s="9"/>
      <c r="AG10" s="9"/>
      <c r="AH10" s="9" t="s">
        <v>144</v>
      </c>
      <c r="AI10" s="9"/>
      <c r="AJ10" s="9"/>
      <c r="AK10" s="9"/>
      <c r="AL10" s="9"/>
    </row>
    <row r="11">
      <c r="A11" s="9">
        <v>8</v>
      </c>
      <c r="B11" s="9" t="s">
        <v>602</v>
      </c>
      <c r="C11" s="9" t="s">
        <v>603</v>
      </c>
      <c r="D11" s="9">
        <v>950</v>
      </c>
      <c r="E11" s="9">
        <v>1045</v>
      </c>
      <c r="F11" s="9"/>
      <c r="G11" s="9" t="s">
        <v>59</v>
      </c>
      <c r="H11" s="9"/>
      <c r="I11" s="9" t="s">
        <v>65</v>
      </c>
      <c r="J11" s="9" t="s">
        <v>604</v>
      </c>
      <c r="K11" s="9">
        <v>215</v>
      </c>
      <c r="L11" s="9">
        <v>80</v>
      </c>
      <c r="M11" s="9">
        <v>20</v>
      </c>
      <c r="N11" s="9">
        <v>230</v>
      </c>
      <c r="O11" s="9"/>
      <c r="P11" s="9"/>
      <c r="Q11" s="9"/>
      <c r="R11" s="9"/>
      <c r="S11" s="9" t="s">
        <v>86</v>
      </c>
      <c r="T11" s="9" t="s">
        <v>567</v>
      </c>
      <c r="U11" s="9" t="s">
        <v>600</v>
      </c>
      <c r="V11" s="9" t="s">
        <v>601</v>
      </c>
      <c r="W11" s="9"/>
      <c r="X11" s="9"/>
      <c r="Y11" s="9"/>
      <c r="Z11" s="9"/>
      <c r="AA11" s="9" t="s">
        <v>157</v>
      </c>
      <c r="AB11" s="9">
        <v>11</v>
      </c>
      <c r="AC11" s="9"/>
      <c r="AD11" s="9" t="s">
        <v>271</v>
      </c>
      <c r="AE11" s="9"/>
      <c r="AF11" s="9"/>
      <c r="AG11" s="9"/>
      <c r="AH11" s="9" t="s">
        <v>144</v>
      </c>
      <c r="AI11" s="9"/>
      <c r="AJ11" s="9"/>
      <c r="AK11" s="9"/>
      <c r="AL11" s="9"/>
    </row>
    <row r="12">
      <c r="A12" s="9">
        <v>9</v>
      </c>
      <c r="B12" s="9" t="s">
        <v>606</v>
      </c>
      <c r="C12" s="9" t="s">
        <v>607</v>
      </c>
      <c r="D12" s="9">
        <v>950</v>
      </c>
      <c r="E12" s="9">
        <v>1045</v>
      </c>
      <c r="F12" s="9"/>
      <c r="G12" s="9" t="s">
        <v>59</v>
      </c>
      <c r="H12" s="9"/>
      <c r="I12" s="9" t="s">
        <v>65</v>
      </c>
      <c r="J12" s="9" t="s">
        <v>608</v>
      </c>
      <c r="K12" s="9">
        <v>215</v>
      </c>
      <c r="L12" s="9">
        <v>60</v>
      </c>
      <c r="M12" s="9">
        <v>20</v>
      </c>
      <c r="N12" s="9">
        <v>230</v>
      </c>
      <c r="O12" s="9"/>
      <c r="P12" s="9"/>
      <c r="Q12" s="9"/>
      <c r="R12" s="9"/>
      <c r="S12" s="9" t="s">
        <v>86</v>
      </c>
      <c r="T12" s="9" t="s">
        <v>567</v>
      </c>
      <c r="U12" s="9" t="s">
        <v>605</v>
      </c>
      <c r="V12" s="9" t="s">
        <v>601</v>
      </c>
      <c r="W12" s="9"/>
      <c r="X12" s="9"/>
      <c r="Y12" s="9"/>
      <c r="Z12" s="9"/>
      <c r="AA12" s="9" t="s">
        <v>157</v>
      </c>
      <c r="AB12" s="9">
        <v>11</v>
      </c>
      <c r="AC12" s="9"/>
      <c r="AD12" s="9" t="s">
        <v>271</v>
      </c>
      <c r="AE12" s="9"/>
      <c r="AF12" s="9"/>
      <c r="AG12" s="9"/>
      <c r="AH12" s="9" t="s">
        <v>144</v>
      </c>
      <c r="AI12" s="9"/>
      <c r="AJ12" s="9"/>
      <c r="AK12" s="9"/>
      <c r="AL12" s="9"/>
    </row>
    <row r="13">
      <c r="A13" s="9">
        <v>10</v>
      </c>
      <c r="B13" s="9" t="s">
        <v>610</v>
      </c>
      <c r="C13" s="9" t="s">
        <v>611</v>
      </c>
      <c r="D13" s="9">
        <v>950</v>
      </c>
      <c r="E13" s="9">
        <v>1045</v>
      </c>
      <c r="F13" s="9"/>
      <c r="G13" s="9" t="s">
        <v>59</v>
      </c>
      <c r="H13" s="9"/>
      <c r="I13" s="9" t="s">
        <v>65</v>
      </c>
      <c r="J13" s="9" t="s">
        <v>612</v>
      </c>
      <c r="K13" s="9">
        <v>50</v>
      </c>
      <c r="L13" s="9">
        <v>60</v>
      </c>
      <c r="M13" s="9">
        <v>30</v>
      </c>
      <c r="N13" s="9">
        <v>230</v>
      </c>
      <c r="O13" s="9"/>
      <c r="P13" s="9"/>
      <c r="Q13" s="9"/>
      <c r="R13" s="9"/>
      <c r="S13" s="9" t="s">
        <v>86</v>
      </c>
      <c r="T13" s="9" t="s">
        <v>567</v>
      </c>
      <c r="U13" s="9" t="s">
        <v>609</v>
      </c>
      <c r="V13" s="9" t="s">
        <v>601</v>
      </c>
      <c r="W13" s="9"/>
      <c r="X13" s="9"/>
      <c r="Y13" s="9"/>
      <c r="Z13" s="9"/>
      <c r="AA13" s="9" t="s">
        <v>157</v>
      </c>
      <c r="AB13" s="9">
        <v>11</v>
      </c>
      <c r="AC13" s="9"/>
      <c r="AD13" s="9" t="s">
        <v>271</v>
      </c>
      <c r="AE13" s="9"/>
      <c r="AF13" s="9"/>
      <c r="AG13" s="9"/>
      <c r="AH13" s="9" t="s">
        <v>144</v>
      </c>
      <c r="AI13" s="9"/>
      <c r="AJ13" s="9"/>
      <c r="AK13" s="9"/>
      <c r="AL13" s="9"/>
    </row>
    <row r="14">
      <c r="A14" s="9">
        <v>11</v>
      </c>
      <c r="B14" s="9" t="s">
        <v>615</v>
      </c>
      <c r="C14" s="9" t="s">
        <v>616</v>
      </c>
      <c r="D14" s="9">
        <v>950</v>
      </c>
      <c r="E14" s="9">
        <v>1045</v>
      </c>
      <c r="F14" s="9"/>
      <c r="G14" s="9" t="s">
        <v>59</v>
      </c>
      <c r="H14" s="9"/>
      <c r="I14" s="9" t="s">
        <v>65</v>
      </c>
      <c r="J14" s="9" t="s">
        <v>617</v>
      </c>
      <c r="K14" s="9">
        <v>215</v>
      </c>
      <c r="L14" s="9">
        <v>60</v>
      </c>
      <c r="M14" s="9">
        <v>20</v>
      </c>
      <c r="N14" s="9">
        <v>230</v>
      </c>
      <c r="O14" s="9"/>
      <c r="P14" s="9"/>
      <c r="Q14" s="9"/>
      <c r="R14" s="9"/>
      <c r="S14" s="9" t="s">
        <v>86</v>
      </c>
      <c r="T14" s="9" t="s">
        <v>567</v>
      </c>
      <c r="U14" s="9" t="s">
        <v>613</v>
      </c>
      <c r="V14" s="9" t="s">
        <v>614</v>
      </c>
      <c r="W14" s="9"/>
      <c r="X14" s="9"/>
      <c r="Y14" s="9"/>
      <c r="Z14" s="9"/>
      <c r="AA14" s="9" t="s">
        <v>157</v>
      </c>
      <c r="AB14" s="9">
        <v>11</v>
      </c>
      <c r="AC14" s="9"/>
      <c r="AD14" s="9" t="s">
        <v>271</v>
      </c>
      <c r="AE14" s="9"/>
      <c r="AF14" s="9"/>
      <c r="AG14" s="9"/>
      <c r="AH14" s="9" t="s">
        <v>144</v>
      </c>
      <c r="AI14" s="9"/>
      <c r="AJ14" s="9"/>
      <c r="AK14" s="9"/>
      <c r="AL14" s="9"/>
    </row>
    <row r="15">
      <c r="A15" s="9">
        <v>12</v>
      </c>
      <c r="B15" s="9" t="s">
        <v>620</v>
      </c>
      <c r="C15" s="9" t="s">
        <v>621</v>
      </c>
      <c r="D15" s="9">
        <v>880</v>
      </c>
      <c r="E15" s="9">
        <v>968</v>
      </c>
      <c r="F15" s="9"/>
      <c r="G15" s="9" t="s">
        <v>59</v>
      </c>
      <c r="H15" s="9"/>
      <c r="I15" s="9" t="s">
        <v>65</v>
      </c>
      <c r="J15" s="9"/>
      <c r="K15" s="9">
        <v>59</v>
      </c>
      <c r="L15" s="9">
        <v>60</v>
      </c>
      <c r="M15" s="9">
        <v>30</v>
      </c>
      <c r="N15" s="9">
        <v>200</v>
      </c>
      <c r="O15" s="9"/>
      <c r="P15" s="9"/>
      <c r="Q15" s="9"/>
      <c r="R15" s="9"/>
      <c r="S15" s="9" t="s">
        <v>86</v>
      </c>
      <c r="T15" s="9" t="s">
        <v>567</v>
      </c>
      <c r="U15" s="9" t="s">
        <v>618</v>
      </c>
      <c r="V15" s="9" t="s">
        <v>619</v>
      </c>
      <c r="W15" s="9"/>
      <c r="X15" s="9"/>
      <c r="Y15" s="9"/>
      <c r="Z15" s="9"/>
      <c r="AA15" s="9" t="s">
        <v>131</v>
      </c>
      <c r="AB15" s="9">
        <v>10</v>
      </c>
      <c r="AC15" s="9"/>
      <c r="AD15" s="9" t="s">
        <v>271</v>
      </c>
      <c r="AE15" s="9"/>
      <c r="AF15" s="9"/>
      <c r="AG15" s="9"/>
      <c r="AH15" s="9" t="s">
        <v>144</v>
      </c>
      <c r="AI15" s="9"/>
      <c r="AJ15" s="9"/>
      <c r="AK15" s="9"/>
      <c r="AL15" s="9"/>
    </row>
    <row r="16">
      <c r="A16" s="9">
        <v>13</v>
      </c>
      <c r="B16" s="9" t="s">
        <v>624</v>
      </c>
      <c r="C16" s="9" t="s">
        <v>625</v>
      </c>
      <c r="D16" s="9">
        <v>880</v>
      </c>
      <c r="E16" s="9">
        <v>968</v>
      </c>
      <c r="F16" s="9"/>
      <c r="G16" s="9" t="s">
        <v>59</v>
      </c>
      <c r="H16" s="9"/>
      <c r="I16" s="9" t="s">
        <v>65</v>
      </c>
      <c r="J16" s="9" t="s">
        <v>626</v>
      </c>
      <c r="K16" s="9">
        <v>215</v>
      </c>
      <c r="L16" s="9">
        <v>60</v>
      </c>
      <c r="M16" s="9">
        <v>30</v>
      </c>
      <c r="N16" s="9">
        <v>200</v>
      </c>
      <c r="O16" s="9"/>
      <c r="P16" s="9"/>
      <c r="Q16" s="9"/>
      <c r="R16" s="9"/>
      <c r="S16" s="9" t="s">
        <v>86</v>
      </c>
      <c r="T16" s="9" t="s">
        <v>567</v>
      </c>
      <c r="U16" s="9" t="s">
        <v>622</v>
      </c>
      <c r="V16" s="9" t="s">
        <v>623</v>
      </c>
      <c r="W16" s="9"/>
      <c r="X16" s="9"/>
      <c r="Y16" s="9"/>
      <c r="Z16" s="9"/>
      <c r="AA16" s="9" t="s">
        <v>131</v>
      </c>
      <c r="AB16" s="9">
        <v>10</v>
      </c>
      <c r="AC16" s="9"/>
      <c r="AD16" s="9" t="s">
        <v>271</v>
      </c>
      <c r="AE16" s="9"/>
      <c r="AF16" s="9"/>
      <c r="AG16" s="9"/>
      <c r="AH16" s="9" t="s">
        <v>144</v>
      </c>
      <c r="AI16" s="9"/>
      <c r="AJ16" s="9"/>
      <c r="AK16" s="9"/>
      <c r="AL16" s="9"/>
    </row>
    <row r="17">
      <c r="A17" s="9">
        <v>14</v>
      </c>
      <c r="B17" s="9" t="s">
        <v>628</v>
      </c>
      <c r="C17" s="9" t="s">
        <v>629</v>
      </c>
      <c r="D17" s="9">
        <v>880</v>
      </c>
      <c r="E17" s="9">
        <v>968</v>
      </c>
      <c r="F17" s="9"/>
      <c r="G17" s="9" t="s">
        <v>59</v>
      </c>
      <c r="H17" s="9"/>
      <c r="I17" s="9" t="s">
        <v>65</v>
      </c>
      <c r="J17" s="9" t="s">
        <v>630</v>
      </c>
      <c r="K17" s="9">
        <v>215</v>
      </c>
      <c r="L17" s="9">
        <v>60</v>
      </c>
      <c r="M17" s="9">
        <v>30</v>
      </c>
      <c r="N17" s="9">
        <v>200</v>
      </c>
      <c r="O17" s="9"/>
      <c r="P17" s="9"/>
      <c r="Q17" s="9"/>
      <c r="R17" s="9"/>
      <c r="S17" s="9" t="s">
        <v>86</v>
      </c>
      <c r="T17" s="9" t="s">
        <v>567</v>
      </c>
      <c r="U17" s="9" t="s">
        <v>627</v>
      </c>
      <c r="V17" s="9" t="s">
        <v>623</v>
      </c>
      <c r="W17" s="9"/>
      <c r="X17" s="9"/>
      <c r="Y17" s="9"/>
      <c r="Z17" s="9"/>
      <c r="AA17" s="9" t="s">
        <v>131</v>
      </c>
      <c r="AB17" s="9">
        <v>10</v>
      </c>
      <c r="AC17" s="9"/>
      <c r="AD17" s="9" t="s">
        <v>271</v>
      </c>
      <c r="AE17" s="9"/>
      <c r="AF17" s="9"/>
      <c r="AG17" s="9"/>
      <c r="AH17" s="9" t="s">
        <v>144</v>
      </c>
      <c r="AI17" s="9"/>
      <c r="AJ17" s="9"/>
      <c r="AK17" s="9"/>
      <c r="AL17" s="9"/>
    </row>
    <row r="18">
      <c r="A18" s="9">
        <v>15</v>
      </c>
      <c r="B18" s="9" t="s">
        <v>633</v>
      </c>
      <c r="C18" s="9" t="s">
        <v>634</v>
      </c>
      <c r="D18" s="9">
        <v>1170</v>
      </c>
      <c r="E18" s="9">
        <v>1287</v>
      </c>
      <c r="F18" s="9"/>
      <c r="G18" s="9" t="s">
        <v>59</v>
      </c>
      <c r="H18" s="9"/>
      <c r="I18" s="9" t="s">
        <v>65</v>
      </c>
      <c r="J18" s="9"/>
      <c r="K18" s="9">
        <v>89</v>
      </c>
      <c r="L18" s="9">
        <v>30</v>
      </c>
      <c r="M18" s="9">
        <v>30</v>
      </c>
      <c r="N18" s="9">
        <v>240</v>
      </c>
      <c r="O18" s="9"/>
      <c r="P18" s="9"/>
      <c r="Q18" s="9"/>
      <c r="R18" s="9"/>
      <c r="S18" s="9" t="s">
        <v>86</v>
      </c>
      <c r="T18" s="9" t="s">
        <v>567</v>
      </c>
      <c r="U18" s="9" t="s">
        <v>631</v>
      </c>
      <c r="V18" s="9" t="s">
        <v>632</v>
      </c>
      <c r="W18" s="9"/>
      <c r="X18" s="9"/>
      <c r="Y18" s="9"/>
      <c r="Z18" s="9"/>
      <c r="AA18" s="9" t="s">
        <v>116</v>
      </c>
      <c r="AB18" s="9">
        <v>11</v>
      </c>
      <c r="AC18" s="9"/>
      <c r="AD18" s="9" t="s">
        <v>271</v>
      </c>
      <c r="AE18" s="9"/>
      <c r="AF18" s="9"/>
      <c r="AG18" s="9"/>
      <c r="AH18" s="9" t="s">
        <v>144</v>
      </c>
      <c r="AI18" s="9"/>
      <c r="AJ18" s="9"/>
      <c r="AK18" s="9"/>
      <c r="AL18" s="9"/>
    </row>
    <row r="19">
      <c r="A19" s="9">
        <v>16</v>
      </c>
      <c r="B19" s="9" t="s">
        <v>637</v>
      </c>
      <c r="C19" s="9" t="s">
        <v>638</v>
      </c>
      <c r="D19" s="9">
        <v>880</v>
      </c>
      <c r="E19" s="9">
        <v>968</v>
      </c>
      <c r="F19" s="9"/>
      <c r="G19" s="9" t="s">
        <v>59</v>
      </c>
      <c r="H19" s="9"/>
      <c r="I19" s="9" t="s">
        <v>65</v>
      </c>
      <c r="J19" s="9"/>
      <c r="K19" s="9">
        <v>24</v>
      </c>
      <c r="L19" s="9">
        <v>193</v>
      </c>
      <c r="M19" s="9">
        <v>50</v>
      </c>
      <c r="N19" s="9">
        <v>10</v>
      </c>
      <c r="O19" s="9"/>
      <c r="P19" s="9"/>
      <c r="Q19" s="9"/>
      <c r="R19" s="9"/>
      <c r="S19" s="9" t="s">
        <v>86</v>
      </c>
      <c r="T19" s="9" t="s">
        <v>567</v>
      </c>
      <c r="U19" s="9" t="s">
        <v>635</v>
      </c>
      <c r="V19" s="9" t="s">
        <v>636</v>
      </c>
      <c r="W19" s="9"/>
      <c r="X19" s="9"/>
      <c r="Y19" s="9" t="s">
        <v>635</v>
      </c>
      <c r="Z19" s="9"/>
      <c r="AA19" s="9" t="s">
        <v>131</v>
      </c>
      <c r="AB19" s="9">
        <v>7</v>
      </c>
      <c r="AC19" s="9"/>
      <c r="AD19" s="9" t="s">
        <v>250</v>
      </c>
      <c r="AE19" s="9"/>
      <c r="AF19" s="9"/>
      <c r="AG19" s="9"/>
      <c r="AH19" s="9" t="s">
        <v>144</v>
      </c>
      <c r="AI19" s="9"/>
      <c r="AJ19" s="9"/>
      <c r="AK19" s="9"/>
      <c r="AL19" s="9"/>
    </row>
    <row r="20">
      <c r="A20" s="9">
        <v>17</v>
      </c>
      <c r="B20" s="9" t="s">
        <v>641</v>
      </c>
      <c r="C20" s="9" t="s">
        <v>642</v>
      </c>
      <c r="D20" s="9">
        <v>880</v>
      </c>
      <c r="E20" s="9">
        <v>968</v>
      </c>
      <c r="F20" s="9"/>
      <c r="G20" s="9" t="s">
        <v>59</v>
      </c>
      <c r="H20" s="9"/>
      <c r="I20" s="9" t="s">
        <v>65</v>
      </c>
      <c r="J20" s="9"/>
      <c r="K20" s="9">
        <v>24</v>
      </c>
      <c r="L20" s="9">
        <v>193</v>
      </c>
      <c r="M20" s="9">
        <v>50</v>
      </c>
      <c r="N20" s="9">
        <v>10</v>
      </c>
      <c r="O20" s="9"/>
      <c r="P20" s="9"/>
      <c r="Q20" s="9"/>
      <c r="R20" s="9"/>
      <c r="S20" s="9" t="s">
        <v>86</v>
      </c>
      <c r="T20" s="9" t="s">
        <v>567</v>
      </c>
      <c r="U20" s="9" t="s">
        <v>639</v>
      </c>
      <c r="V20" s="9" t="s">
        <v>640</v>
      </c>
      <c r="W20" s="9"/>
      <c r="X20" s="9"/>
      <c r="Y20" s="9" t="s">
        <v>639</v>
      </c>
      <c r="Z20" s="9"/>
      <c r="AA20" s="9" t="s">
        <v>131</v>
      </c>
      <c r="AB20" s="9">
        <v>7</v>
      </c>
      <c r="AC20" s="9"/>
      <c r="AD20" s="9" t="s">
        <v>250</v>
      </c>
      <c r="AE20" s="9"/>
      <c r="AF20" s="9"/>
      <c r="AG20" s="9"/>
      <c r="AH20" s="9" t="s">
        <v>144</v>
      </c>
      <c r="AI20" s="9"/>
      <c r="AJ20" s="9"/>
      <c r="AK20" s="9"/>
      <c r="AL20" s="9"/>
    </row>
    <row r="21">
      <c r="A21" s="9">
        <v>18</v>
      </c>
      <c r="B21" s="9" t="s">
        <v>644</v>
      </c>
      <c r="C21" s="9" t="s">
        <v>645</v>
      </c>
      <c r="D21" s="9">
        <v>880</v>
      </c>
      <c r="E21" s="9">
        <v>968</v>
      </c>
      <c r="F21" s="9"/>
      <c r="G21" s="9" t="s">
        <v>59</v>
      </c>
      <c r="H21" s="9"/>
      <c r="I21" s="9" t="s">
        <v>65</v>
      </c>
      <c r="J21" s="9"/>
      <c r="K21" s="9">
        <v>24</v>
      </c>
      <c r="L21" s="9">
        <v>193</v>
      </c>
      <c r="M21" s="9">
        <v>50</v>
      </c>
      <c r="N21" s="9">
        <v>10</v>
      </c>
      <c r="O21" s="9"/>
      <c r="P21" s="9"/>
      <c r="Q21" s="9"/>
      <c r="R21" s="9"/>
      <c r="S21" s="9" t="s">
        <v>86</v>
      </c>
      <c r="T21" s="9" t="s">
        <v>567</v>
      </c>
      <c r="U21" s="9" t="s">
        <v>643</v>
      </c>
      <c r="V21" s="9" t="s">
        <v>636</v>
      </c>
      <c r="W21" s="9"/>
      <c r="X21" s="9"/>
      <c r="Y21" s="9" t="s">
        <v>643</v>
      </c>
      <c r="Z21" s="9"/>
      <c r="AA21" s="9" t="s">
        <v>131</v>
      </c>
      <c r="AB21" s="9">
        <v>7</v>
      </c>
      <c r="AC21" s="9"/>
      <c r="AD21" s="9" t="s">
        <v>250</v>
      </c>
      <c r="AE21" s="9"/>
      <c r="AF21" s="9"/>
      <c r="AG21" s="9"/>
      <c r="AH21" s="9" t="s">
        <v>144</v>
      </c>
      <c r="AI21" s="9"/>
      <c r="AJ21" s="9"/>
      <c r="AK21" s="9"/>
      <c r="AL21" s="9"/>
    </row>
    <row r="22">
      <c r="A22" s="9">
        <v>19</v>
      </c>
      <c r="B22" s="9" t="s">
        <v>647</v>
      </c>
      <c r="C22" s="9" t="s">
        <v>648</v>
      </c>
      <c r="D22" s="9">
        <v>880</v>
      </c>
      <c r="E22" s="9">
        <v>968</v>
      </c>
      <c r="F22" s="9"/>
      <c r="G22" s="9" t="s">
        <v>59</v>
      </c>
      <c r="H22" s="9"/>
      <c r="I22" s="9" t="s">
        <v>65</v>
      </c>
      <c r="J22" s="9"/>
      <c r="K22" s="9">
        <v>24</v>
      </c>
      <c r="L22" s="9">
        <v>193</v>
      </c>
      <c r="M22" s="9">
        <v>50</v>
      </c>
      <c r="N22" s="9">
        <v>10</v>
      </c>
      <c r="O22" s="9"/>
      <c r="P22" s="9"/>
      <c r="Q22" s="9"/>
      <c r="R22" s="9"/>
      <c r="S22" s="9" t="s">
        <v>86</v>
      </c>
      <c r="T22" s="9" t="s">
        <v>567</v>
      </c>
      <c r="U22" s="9" t="s">
        <v>646</v>
      </c>
      <c r="V22" s="9" t="s">
        <v>640</v>
      </c>
      <c r="W22" s="9"/>
      <c r="X22" s="9"/>
      <c r="Y22" s="9" t="s">
        <v>646</v>
      </c>
      <c r="Z22" s="9"/>
      <c r="AA22" s="9" t="s">
        <v>131</v>
      </c>
      <c r="AB22" s="9">
        <v>7</v>
      </c>
      <c r="AC22" s="9"/>
      <c r="AD22" s="9" t="s">
        <v>250</v>
      </c>
      <c r="AE22" s="9"/>
      <c r="AF22" s="9"/>
      <c r="AG22" s="9"/>
      <c r="AH22" s="9" t="s">
        <v>144</v>
      </c>
      <c r="AI22" s="9"/>
      <c r="AJ22" s="9"/>
      <c r="AK22" s="9"/>
      <c r="AL22" s="9"/>
    </row>
    <row r="23">
      <c r="A23" s="9">
        <v>20</v>
      </c>
      <c r="B23" s="9" t="s">
        <v>650</v>
      </c>
      <c r="C23" s="9" t="s">
        <v>651</v>
      </c>
      <c r="D23" s="9">
        <v>880</v>
      </c>
      <c r="E23" s="9">
        <v>968</v>
      </c>
      <c r="F23" s="9"/>
      <c r="G23" s="9" t="s">
        <v>59</v>
      </c>
      <c r="H23" s="9"/>
      <c r="I23" s="9" t="s">
        <v>65</v>
      </c>
      <c r="J23" s="9"/>
      <c r="K23" s="9">
        <v>21</v>
      </c>
      <c r="L23" s="9">
        <v>193</v>
      </c>
      <c r="M23" s="9">
        <v>50</v>
      </c>
      <c r="N23" s="9">
        <v>10</v>
      </c>
      <c r="O23" s="9"/>
      <c r="P23" s="9"/>
      <c r="Q23" s="9"/>
      <c r="R23" s="9"/>
      <c r="S23" s="9" t="s">
        <v>86</v>
      </c>
      <c r="T23" s="9" t="s">
        <v>567</v>
      </c>
      <c r="U23" s="9" t="s">
        <v>649</v>
      </c>
      <c r="V23" s="9"/>
      <c r="W23" s="9"/>
      <c r="X23" s="9"/>
      <c r="Y23" s="9"/>
      <c r="Z23" s="9"/>
      <c r="AA23" s="9" t="s">
        <v>131</v>
      </c>
      <c r="AB23" s="9">
        <v>6</v>
      </c>
      <c r="AC23" s="9"/>
      <c r="AD23" s="9" t="s">
        <v>250</v>
      </c>
      <c r="AE23" s="9"/>
      <c r="AF23" s="9"/>
      <c r="AG23" s="9"/>
      <c r="AH23" s="9" t="s">
        <v>144</v>
      </c>
      <c r="AI23" s="9"/>
      <c r="AJ23" s="9"/>
      <c r="AK23" s="9"/>
      <c r="AL23" s="9"/>
    </row>
    <row r="24">
      <c r="A24" s="9">
        <v>21</v>
      </c>
      <c r="B24" s="9" t="s">
        <v>653</v>
      </c>
      <c r="C24" s="9" t="s">
        <v>654</v>
      </c>
      <c r="D24" s="9">
        <v>780</v>
      </c>
      <c r="E24" s="9">
        <v>858</v>
      </c>
      <c r="F24" s="9"/>
      <c r="G24" s="9" t="s">
        <v>59</v>
      </c>
      <c r="H24" s="9"/>
      <c r="I24" s="9" t="s">
        <v>65</v>
      </c>
      <c r="J24" s="9" t="s">
        <v>655</v>
      </c>
      <c r="K24" s="9">
        <v>215</v>
      </c>
      <c r="L24" s="9">
        <v>193</v>
      </c>
      <c r="M24" s="9">
        <v>50</v>
      </c>
      <c r="N24" s="9">
        <v>10</v>
      </c>
      <c r="O24" s="9"/>
      <c r="P24" s="9"/>
      <c r="Q24" s="9"/>
      <c r="R24" s="9"/>
      <c r="S24" s="9" t="s">
        <v>86</v>
      </c>
      <c r="T24" s="9" t="s">
        <v>567</v>
      </c>
      <c r="U24" s="9" t="s">
        <v>652</v>
      </c>
      <c r="V24" s="9"/>
      <c r="W24" s="9"/>
      <c r="X24" s="9"/>
      <c r="Y24" s="9"/>
      <c r="Z24" s="9"/>
      <c r="AA24" s="9" t="s">
        <v>131</v>
      </c>
      <c r="AB24" s="9">
        <v>6</v>
      </c>
      <c r="AC24" s="9"/>
      <c r="AD24" s="9" t="s">
        <v>250</v>
      </c>
      <c r="AE24" s="9"/>
      <c r="AF24" s="9"/>
      <c r="AG24" s="9"/>
      <c r="AH24" s="9" t="s">
        <v>144</v>
      </c>
      <c r="AI24" s="9"/>
      <c r="AJ24" s="9"/>
      <c r="AK24" s="9"/>
      <c r="AL24" s="9"/>
    </row>
    <row r="25">
      <c r="A25" s="9">
        <v>22</v>
      </c>
      <c r="B25" s="9" t="s">
        <v>657</v>
      </c>
      <c r="C25" s="9" t="s">
        <v>658</v>
      </c>
      <c r="D25" s="9">
        <v>880</v>
      </c>
      <c r="E25" s="9">
        <v>968</v>
      </c>
      <c r="F25" s="9"/>
      <c r="G25" s="9" t="s">
        <v>59</v>
      </c>
      <c r="H25" s="9"/>
      <c r="I25" s="9" t="s">
        <v>65</v>
      </c>
      <c r="J25" s="9"/>
      <c r="K25" s="9">
        <v>21</v>
      </c>
      <c r="L25" s="9">
        <v>193</v>
      </c>
      <c r="M25" s="9">
        <v>50</v>
      </c>
      <c r="N25" s="9">
        <v>10</v>
      </c>
      <c r="O25" s="9"/>
      <c r="P25" s="9"/>
      <c r="Q25" s="9"/>
      <c r="R25" s="9"/>
      <c r="S25" s="9" t="s">
        <v>86</v>
      </c>
      <c r="T25" s="9" t="s">
        <v>567</v>
      </c>
      <c r="U25" s="9" t="s">
        <v>656</v>
      </c>
      <c r="V25" s="9"/>
      <c r="W25" s="9"/>
      <c r="X25" s="9"/>
      <c r="Y25" s="9"/>
      <c r="Z25" s="9"/>
      <c r="AA25" s="9" t="s">
        <v>131</v>
      </c>
      <c r="AB25" s="9">
        <v>6</v>
      </c>
      <c r="AC25" s="9"/>
      <c r="AD25" s="9" t="s">
        <v>250</v>
      </c>
      <c r="AE25" s="9"/>
      <c r="AF25" s="9"/>
      <c r="AG25" s="9"/>
      <c r="AH25" s="9" t="s">
        <v>144</v>
      </c>
      <c r="AI25" s="9"/>
      <c r="AJ25" s="9"/>
      <c r="AK25" s="9"/>
      <c r="AL25" s="9"/>
    </row>
    <row r="26">
      <c r="A26" s="9">
        <v>23</v>
      </c>
      <c r="B26" s="9" t="s">
        <v>660</v>
      </c>
      <c r="C26" s="9" t="s">
        <v>661</v>
      </c>
      <c r="D26" s="9">
        <v>880</v>
      </c>
      <c r="E26" s="9">
        <v>968</v>
      </c>
      <c r="F26" s="9"/>
      <c r="G26" s="9" t="s">
        <v>59</v>
      </c>
      <c r="H26" s="9"/>
      <c r="I26" s="9" t="s">
        <v>65</v>
      </c>
      <c r="J26" s="9"/>
      <c r="K26" s="9">
        <v>21</v>
      </c>
      <c r="L26" s="9">
        <v>193</v>
      </c>
      <c r="M26" s="9">
        <v>50</v>
      </c>
      <c r="N26" s="9">
        <v>10</v>
      </c>
      <c r="O26" s="9"/>
      <c r="P26" s="9"/>
      <c r="Q26" s="9"/>
      <c r="R26" s="9"/>
      <c r="S26" s="9" t="s">
        <v>86</v>
      </c>
      <c r="T26" s="9" t="s">
        <v>567</v>
      </c>
      <c r="U26" s="9" t="s">
        <v>659</v>
      </c>
      <c r="V26" s="9"/>
      <c r="W26" s="9"/>
      <c r="X26" s="9"/>
      <c r="Y26" s="9"/>
      <c r="Z26" s="9"/>
      <c r="AA26" s="9" t="s">
        <v>131</v>
      </c>
      <c r="AB26" s="9">
        <v>6</v>
      </c>
      <c r="AC26" s="9"/>
      <c r="AD26" s="9" t="s">
        <v>250</v>
      </c>
      <c r="AE26" s="9"/>
      <c r="AF26" s="9"/>
      <c r="AG26" s="9"/>
      <c r="AH26" s="9" t="s">
        <v>144</v>
      </c>
      <c r="AI26" s="9"/>
      <c r="AJ26" s="9"/>
      <c r="AK26" s="9"/>
      <c r="AL26" s="9"/>
    </row>
    <row r="27">
      <c r="A27" s="9">
        <v>24</v>
      </c>
      <c r="B27" s="9" t="s">
        <v>663</v>
      </c>
      <c r="C27" s="9" t="s">
        <v>664</v>
      </c>
      <c r="D27" s="9">
        <v>1170</v>
      </c>
      <c r="E27" s="9">
        <v>1287</v>
      </c>
      <c r="F27" s="9"/>
      <c r="G27" s="9" t="s">
        <v>59</v>
      </c>
      <c r="H27" s="9"/>
      <c r="I27" s="9" t="s">
        <v>65</v>
      </c>
      <c r="J27" s="9" t="s">
        <v>665</v>
      </c>
      <c r="K27" s="9">
        <v>445</v>
      </c>
      <c r="L27" s="9">
        <v>184</v>
      </c>
      <c r="M27" s="9">
        <v>96</v>
      </c>
      <c r="N27" s="9">
        <v>30</v>
      </c>
      <c r="O27" s="9"/>
      <c r="P27" s="9"/>
      <c r="Q27" s="9"/>
      <c r="R27" s="9"/>
      <c r="S27" s="9" t="s">
        <v>86</v>
      </c>
      <c r="T27" s="9" t="s">
        <v>567</v>
      </c>
      <c r="U27" s="9" t="s">
        <v>662</v>
      </c>
      <c r="V27" s="9"/>
      <c r="W27" s="9"/>
      <c r="X27" s="9"/>
      <c r="Y27" s="9"/>
      <c r="Z27" s="9"/>
      <c r="AA27" s="9" t="s">
        <v>131</v>
      </c>
      <c r="AB27" s="9">
        <v>8</v>
      </c>
      <c r="AC27" s="9"/>
      <c r="AD27" s="9" t="s">
        <v>250</v>
      </c>
      <c r="AE27" s="9"/>
      <c r="AF27" s="9"/>
      <c r="AG27" s="9"/>
      <c r="AH27" s="9" t="s">
        <v>144</v>
      </c>
      <c r="AI27" s="9"/>
      <c r="AJ27" s="9"/>
      <c r="AK27" s="9"/>
      <c r="AL27" s="9"/>
    </row>
    <row r="28">
      <c r="A28" s="9">
        <v>25</v>
      </c>
      <c r="B28" s="9" t="s">
        <v>667</v>
      </c>
      <c r="C28" s="9" t="s">
        <v>668</v>
      </c>
      <c r="D28" s="9">
        <v>950</v>
      </c>
      <c r="E28" s="9">
        <v>1045</v>
      </c>
      <c r="F28" s="9"/>
      <c r="G28" s="9" t="s">
        <v>59</v>
      </c>
      <c r="H28" s="9"/>
      <c r="I28" s="9" t="s">
        <v>65</v>
      </c>
      <c r="J28" s="9"/>
      <c r="K28" s="9">
        <v>21</v>
      </c>
      <c r="L28" s="9">
        <v>196</v>
      </c>
      <c r="M28" s="9">
        <v>50</v>
      </c>
      <c r="N28" s="9">
        <v>10</v>
      </c>
      <c r="O28" s="9"/>
      <c r="P28" s="9"/>
      <c r="Q28" s="9"/>
      <c r="R28" s="9"/>
      <c r="S28" s="9" t="s">
        <v>86</v>
      </c>
      <c r="T28" s="9" t="s">
        <v>567</v>
      </c>
      <c r="U28" s="9" t="s">
        <v>666</v>
      </c>
      <c r="V28" s="9"/>
      <c r="W28" s="9"/>
      <c r="X28" s="9"/>
      <c r="Y28" s="9"/>
      <c r="Z28" s="9"/>
      <c r="AA28" s="9" t="s">
        <v>131</v>
      </c>
      <c r="AB28" s="9">
        <v>6</v>
      </c>
      <c r="AC28" s="9"/>
      <c r="AD28" s="9" t="s">
        <v>250</v>
      </c>
      <c r="AE28" s="9"/>
      <c r="AF28" s="9"/>
      <c r="AG28" s="9"/>
      <c r="AH28" s="9" t="s">
        <v>144</v>
      </c>
      <c r="AI28" s="9"/>
      <c r="AJ28" s="9"/>
      <c r="AK28" s="9"/>
      <c r="AL28" s="9"/>
    </row>
    <row r="29">
      <c r="A29" s="9">
        <v>26</v>
      </c>
      <c r="B29" s="9" t="s">
        <v>670</v>
      </c>
      <c r="C29" s="9" t="s">
        <v>671</v>
      </c>
      <c r="D29" s="9">
        <v>2820</v>
      </c>
      <c r="E29" s="9">
        <v>3102</v>
      </c>
      <c r="F29" s="9"/>
      <c r="G29" s="9" t="s">
        <v>59</v>
      </c>
      <c r="H29" s="9"/>
      <c r="I29" s="9" t="s">
        <v>65</v>
      </c>
      <c r="J29" s="9"/>
      <c r="K29" s="9">
        <v>195</v>
      </c>
      <c r="L29" s="9">
        <v>378</v>
      </c>
      <c r="M29" s="9">
        <v>73</v>
      </c>
      <c r="N29" s="9">
        <v>25</v>
      </c>
      <c r="O29" s="9"/>
      <c r="P29" s="9"/>
      <c r="Q29" s="9"/>
      <c r="R29" s="9"/>
      <c r="S29" s="9" t="s">
        <v>86</v>
      </c>
      <c r="T29" s="9" t="s">
        <v>567</v>
      </c>
      <c r="U29" s="9" t="s">
        <v>669</v>
      </c>
      <c r="V29" s="9"/>
      <c r="W29" s="9"/>
      <c r="X29" s="9"/>
      <c r="Y29" s="9"/>
      <c r="Z29" s="9"/>
      <c r="AA29" s="9" t="s">
        <v>131</v>
      </c>
      <c r="AB29" s="9">
        <v>17</v>
      </c>
      <c r="AC29" s="9"/>
      <c r="AD29" s="9" t="s">
        <v>271</v>
      </c>
      <c r="AE29" s="9"/>
      <c r="AF29" s="9"/>
      <c r="AG29" s="9"/>
      <c r="AH29" s="9" t="s">
        <v>144</v>
      </c>
      <c r="AI29" s="9"/>
      <c r="AJ29" s="9"/>
      <c r="AK29" s="9"/>
      <c r="AL29" s="9"/>
    </row>
    <row r="30">
      <c r="A30" s="9">
        <v>27</v>
      </c>
      <c r="B30" s="9" t="s">
        <v>674</v>
      </c>
      <c r="C30" s="9" t="s">
        <v>675</v>
      </c>
      <c r="D30" s="9">
        <v>2430</v>
      </c>
      <c r="E30" s="9">
        <v>2673</v>
      </c>
      <c r="F30" s="9"/>
      <c r="G30" s="9" t="s">
        <v>59</v>
      </c>
      <c r="H30" s="9"/>
      <c r="I30" s="9" t="s">
        <v>65</v>
      </c>
      <c r="J30" s="9"/>
      <c r="K30" s="9">
        <v>140</v>
      </c>
      <c r="L30" s="9">
        <v>378</v>
      </c>
      <c r="M30" s="9">
        <v>73</v>
      </c>
      <c r="N30" s="9">
        <v>25</v>
      </c>
      <c r="O30" s="9"/>
      <c r="P30" s="9"/>
      <c r="Q30" s="9"/>
      <c r="R30" s="9"/>
      <c r="S30" s="9" t="s">
        <v>86</v>
      </c>
      <c r="T30" s="9" t="s">
        <v>567</v>
      </c>
      <c r="U30" s="9" t="s">
        <v>672</v>
      </c>
      <c r="V30" s="9" t="s">
        <v>673</v>
      </c>
      <c r="W30" s="9"/>
      <c r="X30" s="9"/>
      <c r="Y30" s="9" t="s">
        <v>672</v>
      </c>
      <c r="Z30" s="9"/>
      <c r="AA30" s="9" t="s">
        <v>131</v>
      </c>
      <c r="AB30" s="9">
        <v>13</v>
      </c>
      <c r="AC30" s="9"/>
      <c r="AD30" s="9" t="s">
        <v>271</v>
      </c>
      <c r="AE30" s="9"/>
      <c r="AF30" s="9"/>
      <c r="AG30" s="9"/>
      <c r="AH30" s="9" t="s">
        <v>144</v>
      </c>
      <c r="AI30" s="9"/>
      <c r="AJ30" s="9"/>
      <c r="AK30" s="9"/>
      <c r="AL30" s="9"/>
    </row>
    <row r="31">
      <c r="A31" s="9">
        <v>28</v>
      </c>
      <c r="B31" s="9" t="s">
        <v>677</v>
      </c>
      <c r="C31" s="9" t="s">
        <v>678</v>
      </c>
      <c r="D31" s="9">
        <v>880</v>
      </c>
      <c r="E31" s="9">
        <v>968</v>
      </c>
      <c r="F31" s="9"/>
      <c r="G31" s="9" t="s">
        <v>59</v>
      </c>
      <c r="H31" s="9"/>
      <c r="I31" s="9" t="s">
        <v>65</v>
      </c>
      <c r="J31" s="9"/>
      <c r="K31" s="9">
        <v>24</v>
      </c>
      <c r="L31" s="9">
        <v>193</v>
      </c>
      <c r="M31" s="9">
        <v>50</v>
      </c>
      <c r="N31" s="9">
        <v>10</v>
      </c>
      <c r="O31" s="9"/>
      <c r="P31" s="9"/>
      <c r="Q31" s="9"/>
      <c r="R31" s="9"/>
      <c r="S31" s="9" t="s">
        <v>86</v>
      </c>
      <c r="T31" s="9" t="s">
        <v>567</v>
      </c>
      <c r="U31" s="9" t="s">
        <v>676</v>
      </c>
      <c r="V31" s="9" t="s">
        <v>640</v>
      </c>
      <c r="W31" s="9"/>
      <c r="X31" s="9"/>
      <c r="Y31" s="9" t="s">
        <v>676</v>
      </c>
      <c r="Z31" s="9"/>
      <c r="AA31" s="9" t="s">
        <v>131</v>
      </c>
      <c r="AB31" s="9">
        <v>7</v>
      </c>
      <c r="AC31" s="9"/>
      <c r="AD31" s="9" t="s">
        <v>271</v>
      </c>
      <c r="AE31" s="9"/>
      <c r="AF31" s="9"/>
      <c r="AG31" s="9"/>
      <c r="AH31" s="9" t="s">
        <v>144</v>
      </c>
      <c r="AI31" s="9"/>
      <c r="AJ31" s="9"/>
      <c r="AK31" s="9"/>
      <c r="AL31" s="9"/>
    </row>
    <row r="32">
      <c r="A32" s="9">
        <v>29</v>
      </c>
      <c r="B32" s="9" t="s">
        <v>680</v>
      </c>
      <c r="C32" s="9" t="s">
        <v>681</v>
      </c>
      <c r="D32" s="9">
        <v>880</v>
      </c>
      <c r="E32" s="9">
        <v>968</v>
      </c>
      <c r="F32" s="9"/>
      <c r="G32" s="9" t="s">
        <v>59</v>
      </c>
      <c r="H32" s="9"/>
      <c r="I32" s="9" t="s">
        <v>65</v>
      </c>
      <c r="J32" s="9" t="s">
        <v>682</v>
      </c>
      <c r="K32" s="9">
        <v>33</v>
      </c>
      <c r="L32" s="9">
        <v>193</v>
      </c>
      <c r="M32" s="9">
        <v>50</v>
      </c>
      <c r="N32" s="9">
        <v>10</v>
      </c>
      <c r="O32" s="9"/>
      <c r="P32" s="9"/>
      <c r="Q32" s="9"/>
      <c r="R32" s="9"/>
      <c r="S32" s="9" t="s">
        <v>86</v>
      </c>
      <c r="T32" s="9" t="s">
        <v>567</v>
      </c>
      <c r="U32" s="9" t="s">
        <v>679</v>
      </c>
      <c r="V32" s="9"/>
      <c r="W32" s="9"/>
      <c r="X32" s="9"/>
      <c r="Y32" s="9"/>
      <c r="Z32" s="9"/>
      <c r="AA32" s="9" t="s">
        <v>131</v>
      </c>
      <c r="AB32" s="9">
        <v>11</v>
      </c>
      <c r="AC32" s="9"/>
      <c r="AD32" s="9" t="s">
        <v>271</v>
      </c>
      <c r="AE32" s="9"/>
      <c r="AF32" s="9"/>
      <c r="AG32" s="9"/>
      <c r="AH32" s="9" t="s">
        <v>144</v>
      </c>
      <c r="AI32" s="9"/>
      <c r="AJ32" s="9"/>
      <c r="AK32" s="9"/>
      <c r="AL32" s="9"/>
    </row>
    <row r="33">
      <c r="A33" s="9">
        <v>30</v>
      </c>
      <c r="B33" s="9" t="s">
        <v>684</v>
      </c>
      <c r="C33" s="9" t="s">
        <v>685</v>
      </c>
      <c r="D33" s="9">
        <v>880</v>
      </c>
      <c r="E33" s="9">
        <v>968</v>
      </c>
      <c r="F33" s="9"/>
      <c r="G33" s="9" t="s">
        <v>59</v>
      </c>
      <c r="H33" s="9"/>
      <c r="I33" s="9" t="s">
        <v>65</v>
      </c>
      <c r="J33" s="9" t="s">
        <v>686</v>
      </c>
      <c r="K33" s="9">
        <v>215</v>
      </c>
      <c r="L33" s="9">
        <v>193</v>
      </c>
      <c r="M33" s="9">
        <v>50</v>
      </c>
      <c r="N33" s="9">
        <v>10</v>
      </c>
      <c r="O33" s="9"/>
      <c r="P33" s="9"/>
      <c r="Q33" s="9"/>
      <c r="R33" s="9"/>
      <c r="S33" s="9" t="s">
        <v>86</v>
      </c>
      <c r="T33" s="9" t="s">
        <v>567</v>
      </c>
      <c r="U33" s="9" t="s">
        <v>683</v>
      </c>
      <c r="V33" s="9"/>
      <c r="W33" s="9"/>
      <c r="X33" s="9"/>
      <c r="Y33" s="9"/>
      <c r="Z33" s="9"/>
      <c r="AA33" s="9" t="s">
        <v>131</v>
      </c>
      <c r="AB33" s="9">
        <v>11</v>
      </c>
      <c r="AC33" s="9"/>
      <c r="AD33" s="9" t="s">
        <v>271</v>
      </c>
      <c r="AE33" s="9"/>
      <c r="AF33" s="9"/>
      <c r="AG33" s="9"/>
      <c r="AH33" s="9" t="s">
        <v>144</v>
      </c>
      <c r="AI33" s="9"/>
      <c r="AJ33" s="9"/>
      <c r="AK33" s="9"/>
      <c r="AL33" s="9"/>
    </row>
    <row r="34">
      <c r="A34" s="9">
        <v>31</v>
      </c>
      <c r="B34" s="9" t="s">
        <v>688</v>
      </c>
      <c r="C34" s="9" t="s">
        <v>689</v>
      </c>
      <c r="D34" s="9">
        <v>880</v>
      </c>
      <c r="E34" s="9">
        <v>968</v>
      </c>
      <c r="F34" s="9"/>
      <c r="G34" s="9" t="s">
        <v>59</v>
      </c>
      <c r="H34" s="9"/>
      <c r="I34" s="9" t="s">
        <v>65</v>
      </c>
      <c r="J34" s="9" t="s">
        <v>690</v>
      </c>
      <c r="K34" s="9">
        <v>215</v>
      </c>
      <c r="L34" s="9">
        <v>193</v>
      </c>
      <c r="M34" s="9">
        <v>50</v>
      </c>
      <c r="N34" s="9">
        <v>10</v>
      </c>
      <c r="O34" s="9"/>
      <c r="P34" s="9"/>
      <c r="Q34" s="9"/>
      <c r="R34" s="9"/>
      <c r="S34" s="9" t="s">
        <v>86</v>
      </c>
      <c r="T34" s="9" t="s">
        <v>567</v>
      </c>
      <c r="U34" s="9" t="s">
        <v>687</v>
      </c>
      <c r="V34" s="9"/>
      <c r="W34" s="9"/>
      <c r="X34" s="9"/>
      <c r="Y34" s="9"/>
      <c r="Z34" s="9"/>
      <c r="AA34" s="9" t="s">
        <v>131</v>
      </c>
      <c r="AB34" s="9">
        <v>11</v>
      </c>
      <c r="AC34" s="9"/>
      <c r="AD34" s="9" t="s">
        <v>271</v>
      </c>
      <c r="AE34" s="9"/>
      <c r="AF34" s="9"/>
      <c r="AG34" s="9"/>
      <c r="AH34" s="9" t="s">
        <v>144</v>
      </c>
      <c r="AI34" s="9"/>
      <c r="AJ34" s="9"/>
      <c r="AK34" s="9"/>
      <c r="AL34" s="9"/>
    </row>
    <row r="35">
      <c r="A35" s="9">
        <v>32</v>
      </c>
      <c r="B35" s="9" t="s">
        <v>692</v>
      </c>
      <c r="C35" s="9" t="s">
        <v>693</v>
      </c>
      <c r="D35" s="9">
        <v>880</v>
      </c>
      <c r="E35" s="9">
        <v>968</v>
      </c>
      <c r="F35" s="9"/>
      <c r="G35" s="9" t="s">
        <v>59</v>
      </c>
      <c r="H35" s="9"/>
      <c r="I35" s="9" t="s">
        <v>65</v>
      </c>
      <c r="J35" s="9" t="s">
        <v>694</v>
      </c>
      <c r="K35" s="9">
        <v>215</v>
      </c>
      <c r="L35" s="9">
        <v>193</v>
      </c>
      <c r="M35" s="9">
        <v>50</v>
      </c>
      <c r="N35" s="9">
        <v>10</v>
      </c>
      <c r="O35" s="9"/>
      <c r="P35" s="9"/>
      <c r="Q35" s="9"/>
      <c r="R35" s="9"/>
      <c r="S35" s="9" t="s">
        <v>86</v>
      </c>
      <c r="T35" s="9" t="s">
        <v>567</v>
      </c>
      <c r="U35" s="9" t="s">
        <v>691</v>
      </c>
      <c r="V35" s="9"/>
      <c r="W35" s="9"/>
      <c r="X35" s="9"/>
      <c r="Y35" s="9"/>
      <c r="Z35" s="9"/>
      <c r="AA35" s="9" t="s">
        <v>131</v>
      </c>
      <c r="AB35" s="9">
        <v>11</v>
      </c>
      <c r="AC35" s="9"/>
      <c r="AD35" s="9" t="s">
        <v>271</v>
      </c>
      <c r="AE35" s="9"/>
      <c r="AF35" s="9"/>
      <c r="AG35" s="9"/>
      <c r="AH35" s="9" t="s">
        <v>144</v>
      </c>
      <c r="AI35" s="9"/>
      <c r="AJ35" s="9"/>
      <c r="AK35" s="9"/>
      <c r="AL35" s="9"/>
    </row>
    <row r="36">
      <c r="A36" s="9">
        <v>33</v>
      </c>
      <c r="B36" s="9" t="s">
        <v>696</v>
      </c>
      <c r="C36" s="9" t="s">
        <v>697</v>
      </c>
      <c r="D36" s="9">
        <v>880</v>
      </c>
      <c r="E36" s="9">
        <v>968</v>
      </c>
      <c r="F36" s="9"/>
      <c r="G36" s="9" t="s">
        <v>59</v>
      </c>
      <c r="H36" s="9"/>
      <c r="I36" s="9" t="s">
        <v>65</v>
      </c>
      <c r="J36" s="9" t="s">
        <v>698</v>
      </c>
      <c r="K36" s="9">
        <v>215</v>
      </c>
      <c r="L36" s="9">
        <v>193</v>
      </c>
      <c r="M36" s="9">
        <v>50</v>
      </c>
      <c r="N36" s="9">
        <v>10</v>
      </c>
      <c r="O36" s="9"/>
      <c r="P36" s="9"/>
      <c r="Q36" s="9"/>
      <c r="R36" s="9"/>
      <c r="S36" s="9" t="s">
        <v>86</v>
      </c>
      <c r="T36" s="9" t="s">
        <v>567</v>
      </c>
      <c r="U36" s="9" t="s">
        <v>695</v>
      </c>
      <c r="V36" s="9"/>
      <c r="W36" s="9"/>
      <c r="X36" s="9"/>
      <c r="Y36" s="9"/>
      <c r="Z36" s="9"/>
      <c r="AA36" s="9" t="s">
        <v>131</v>
      </c>
      <c r="AB36" s="9">
        <v>11</v>
      </c>
      <c r="AC36" s="9"/>
      <c r="AD36" s="9" t="s">
        <v>271</v>
      </c>
      <c r="AE36" s="9"/>
      <c r="AF36" s="9"/>
      <c r="AG36" s="9"/>
      <c r="AH36" s="9" t="s">
        <v>144</v>
      </c>
      <c r="AI36" s="9"/>
      <c r="AJ36" s="9"/>
      <c r="AK36" s="9"/>
      <c r="AL36" s="9"/>
    </row>
    <row r="37">
      <c r="A37" s="9">
        <v>34</v>
      </c>
      <c r="B37" s="9" t="s">
        <v>700</v>
      </c>
      <c r="C37" s="9" t="s">
        <v>701</v>
      </c>
      <c r="D37" s="9">
        <v>880</v>
      </c>
      <c r="E37" s="9">
        <v>968</v>
      </c>
      <c r="F37" s="9"/>
      <c r="G37" s="9" t="s">
        <v>59</v>
      </c>
      <c r="H37" s="9"/>
      <c r="I37" s="9" t="s">
        <v>65</v>
      </c>
      <c r="J37" s="9" t="s">
        <v>702</v>
      </c>
      <c r="K37" s="9">
        <v>215</v>
      </c>
      <c r="L37" s="9">
        <v>193</v>
      </c>
      <c r="M37" s="9">
        <v>50</v>
      </c>
      <c r="N37" s="9">
        <v>10</v>
      </c>
      <c r="O37" s="9"/>
      <c r="P37" s="9"/>
      <c r="Q37" s="9"/>
      <c r="R37" s="9"/>
      <c r="S37" s="9" t="s">
        <v>86</v>
      </c>
      <c r="T37" s="9" t="s">
        <v>567</v>
      </c>
      <c r="U37" s="9" t="s">
        <v>699</v>
      </c>
      <c r="V37" s="9"/>
      <c r="W37" s="9"/>
      <c r="X37" s="9"/>
      <c r="Y37" s="9"/>
      <c r="Z37" s="9"/>
      <c r="AA37" s="9" t="s">
        <v>131</v>
      </c>
      <c r="AB37" s="9">
        <v>11</v>
      </c>
      <c r="AC37" s="9"/>
      <c r="AD37" s="9" t="s">
        <v>271</v>
      </c>
      <c r="AE37" s="9"/>
      <c r="AF37" s="9"/>
      <c r="AG37" s="9"/>
      <c r="AH37" s="9" t="s">
        <v>144</v>
      </c>
      <c r="AI37" s="9"/>
      <c r="AJ37" s="9"/>
      <c r="AK37" s="9"/>
      <c r="AL37" s="9"/>
    </row>
    <row r="38">
      <c r="A38" s="9">
        <v>35</v>
      </c>
      <c r="B38" s="9" t="s">
        <v>704</v>
      </c>
      <c r="C38" s="9" t="s">
        <v>705</v>
      </c>
      <c r="D38" s="9">
        <v>880</v>
      </c>
      <c r="E38" s="9">
        <v>968</v>
      </c>
      <c r="F38" s="9"/>
      <c r="G38" s="9" t="s">
        <v>59</v>
      </c>
      <c r="H38" s="9"/>
      <c r="I38" s="9" t="s">
        <v>65</v>
      </c>
      <c r="J38" s="9" t="s">
        <v>706</v>
      </c>
      <c r="K38" s="9">
        <v>215</v>
      </c>
      <c r="L38" s="9">
        <v>193</v>
      </c>
      <c r="M38" s="9">
        <v>50</v>
      </c>
      <c r="N38" s="9">
        <v>10</v>
      </c>
      <c r="O38" s="9"/>
      <c r="P38" s="9"/>
      <c r="Q38" s="9"/>
      <c r="R38" s="9"/>
      <c r="S38" s="9" t="s">
        <v>86</v>
      </c>
      <c r="T38" s="9" t="s">
        <v>567</v>
      </c>
      <c r="U38" s="9" t="s">
        <v>703</v>
      </c>
      <c r="V38" s="9"/>
      <c r="W38" s="9"/>
      <c r="X38" s="9"/>
      <c r="Y38" s="9"/>
      <c r="Z38" s="9"/>
      <c r="AA38" s="9" t="s">
        <v>131</v>
      </c>
      <c r="AB38" s="9">
        <v>11</v>
      </c>
      <c r="AC38" s="9"/>
      <c r="AD38" s="9" t="s">
        <v>271</v>
      </c>
      <c r="AE38" s="9"/>
      <c r="AF38" s="9"/>
      <c r="AG38" s="9"/>
      <c r="AH38" s="9" t="s">
        <v>144</v>
      </c>
      <c r="AI38" s="9"/>
      <c r="AJ38" s="9"/>
      <c r="AK38" s="9"/>
      <c r="AL38" s="9"/>
    </row>
    <row r="39">
      <c r="A39" s="9">
        <v>36</v>
      </c>
      <c r="B39" s="9" t="s">
        <v>708</v>
      </c>
      <c r="C39" s="9" t="s">
        <v>709</v>
      </c>
      <c r="D39" s="9">
        <v>1950</v>
      </c>
      <c r="E39" s="9">
        <v>2145</v>
      </c>
      <c r="F39" s="9"/>
      <c r="G39" s="9" t="s">
        <v>59</v>
      </c>
      <c r="H39" s="9"/>
      <c r="I39" s="9" t="s">
        <v>65</v>
      </c>
      <c r="J39" s="9" t="s">
        <v>710</v>
      </c>
      <c r="K39" s="9">
        <v>55</v>
      </c>
      <c r="L39" s="9">
        <v>235</v>
      </c>
      <c r="M39" s="9">
        <v>50</v>
      </c>
      <c r="N39" s="9">
        <v>20</v>
      </c>
      <c r="O39" s="9"/>
      <c r="P39" s="9"/>
      <c r="Q39" s="9"/>
      <c r="R39" s="9"/>
      <c r="S39" s="9" t="s">
        <v>86</v>
      </c>
      <c r="T39" s="9" t="s">
        <v>567</v>
      </c>
      <c r="U39" s="9" t="s">
        <v>707</v>
      </c>
      <c r="V39" s="9"/>
      <c r="W39" s="9"/>
      <c r="X39" s="9"/>
      <c r="Y39" s="9"/>
      <c r="Z39" s="9"/>
      <c r="AA39" s="9" t="s">
        <v>116</v>
      </c>
      <c r="AB39" s="9">
        <v>8</v>
      </c>
      <c r="AC39" s="9"/>
      <c r="AD39" s="9" t="s">
        <v>271</v>
      </c>
      <c r="AE39" s="9"/>
      <c r="AF39" s="9"/>
      <c r="AG39" s="9"/>
      <c r="AH39" s="9" t="s">
        <v>144</v>
      </c>
      <c r="AI39" s="9"/>
      <c r="AJ39" s="9"/>
      <c r="AK39" s="9"/>
      <c r="AL39" s="9"/>
    </row>
    <row r="40">
      <c r="A40" s="9">
        <v>37</v>
      </c>
      <c r="B40" s="9" t="s">
        <v>712</v>
      </c>
      <c r="C40" s="9" t="s">
        <v>713</v>
      </c>
      <c r="D40" s="9">
        <v>880</v>
      </c>
      <c r="E40" s="9">
        <v>968</v>
      </c>
      <c r="F40" s="9"/>
      <c r="G40" s="9" t="s">
        <v>59</v>
      </c>
      <c r="H40" s="9"/>
      <c r="I40" s="9" t="s">
        <v>65</v>
      </c>
      <c r="J40" s="9" t="s">
        <v>714</v>
      </c>
      <c r="K40" s="9">
        <v>215</v>
      </c>
      <c r="L40" s="9">
        <v>193</v>
      </c>
      <c r="M40" s="9">
        <v>50</v>
      </c>
      <c r="N40" s="9">
        <v>10</v>
      </c>
      <c r="O40" s="9"/>
      <c r="P40" s="9"/>
      <c r="Q40" s="9"/>
      <c r="R40" s="9"/>
      <c r="S40" s="9" t="s">
        <v>86</v>
      </c>
      <c r="T40" s="9" t="s">
        <v>567</v>
      </c>
      <c r="U40" s="9" t="s">
        <v>711</v>
      </c>
      <c r="V40" s="9"/>
      <c r="W40" s="9"/>
      <c r="X40" s="9"/>
      <c r="Y40" s="9"/>
      <c r="Z40" s="9"/>
      <c r="AA40" s="9" t="s">
        <v>131</v>
      </c>
      <c r="AB40" s="9">
        <v>11</v>
      </c>
      <c r="AC40" s="9"/>
      <c r="AD40" s="9" t="s">
        <v>271</v>
      </c>
      <c r="AE40" s="9"/>
      <c r="AF40" s="9"/>
      <c r="AG40" s="9"/>
      <c r="AH40" s="9" t="s">
        <v>144</v>
      </c>
      <c r="AI40" s="9"/>
      <c r="AJ40" s="9"/>
      <c r="AK40" s="9"/>
      <c r="AL40" s="9"/>
    </row>
    <row r="41">
      <c r="A41" s="9">
        <v>38</v>
      </c>
      <c r="B41" s="9" t="s">
        <v>716</v>
      </c>
      <c r="C41" s="9" t="s">
        <v>717</v>
      </c>
      <c r="D41" s="9">
        <v>880</v>
      </c>
      <c r="E41" s="9">
        <v>968</v>
      </c>
      <c r="F41" s="9"/>
      <c r="G41" s="9" t="s">
        <v>59</v>
      </c>
      <c r="H41" s="9"/>
      <c r="I41" s="9" t="s">
        <v>65</v>
      </c>
      <c r="J41" s="9" t="s">
        <v>718</v>
      </c>
      <c r="K41" s="9">
        <v>215</v>
      </c>
      <c r="L41" s="9">
        <v>193</v>
      </c>
      <c r="M41" s="9">
        <v>50</v>
      </c>
      <c r="N41" s="9">
        <v>10</v>
      </c>
      <c r="O41" s="9"/>
      <c r="P41" s="9"/>
      <c r="Q41" s="9"/>
      <c r="R41" s="9"/>
      <c r="S41" s="9" t="s">
        <v>86</v>
      </c>
      <c r="T41" s="9" t="s">
        <v>567</v>
      </c>
      <c r="U41" s="9" t="s">
        <v>715</v>
      </c>
      <c r="V41" s="9"/>
      <c r="W41" s="9"/>
      <c r="X41" s="9"/>
      <c r="Y41" s="9"/>
      <c r="Z41" s="9"/>
      <c r="AA41" s="9" t="s">
        <v>131</v>
      </c>
      <c r="AB41" s="9">
        <v>11</v>
      </c>
      <c r="AC41" s="9"/>
      <c r="AD41" s="9" t="s">
        <v>271</v>
      </c>
      <c r="AE41" s="9"/>
      <c r="AF41" s="9"/>
      <c r="AG41" s="9"/>
      <c r="AH41" s="9" t="s">
        <v>144</v>
      </c>
      <c r="AI41" s="9"/>
      <c r="AJ41" s="9"/>
      <c r="AK41" s="9"/>
      <c r="AL41" s="9"/>
    </row>
    <row r="42">
      <c r="A42" s="9">
        <v>39</v>
      </c>
      <c r="B42" s="9" t="s">
        <v>720</v>
      </c>
      <c r="C42" s="9" t="s">
        <v>721</v>
      </c>
      <c r="D42" s="9">
        <v>780</v>
      </c>
      <c r="E42" s="9">
        <v>858</v>
      </c>
      <c r="F42" s="9"/>
      <c r="G42" s="9" t="s">
        <v>59</v>
      </c>
      <c r="H42" s="9"/>
      <c r="I42" s="9" t="s">
        <v>65</v>
      </c>
      <c r="J42" s="9"/>
      <c r="K42" s="9">
        <v>61</v>
      </c>
      <c r="L42" s="9">
        <v>239</v>
      </c>
      <c r="M42" s="9">
        <v>73</v>
      </c>
      <c r="N42" s="9">
        <v>25</v>
      </c>
      <c r="O42" s="9"/>
      <c r="P42" s="9"/>
      <c r="Q42" s="9"/>
      <c r="R42" s="9"/>
      <c r="S42" s="9" t="s">
        <v>86</v>
      </c>
      <c r="T42" s="9" t="s">
        <v>567</v>
      </c>
      <c r="U42" s="9" t="s">
        <v>719</v>
      </c>
      <c r="V42" s="9"/>
      <c r="W42" s="9"/>
      <c r="X42" s="9"/>
      <c r="Y42" s="9"/>
      <c r="Z42" s="9"/>
      <c r="AA42" s="9" t="s">
        <v>131</v>
      </c>
      <c r="AB42" s="9">
        <v>8</v>
      </c>
      <c r="AC42" s="9"/>
      <c r="AD42" s="9" t="s">
        <v>271</v>
      </c>
      <c r="AE42" s="9"/>
      <c r="AF42" s="9"/>
      <c r="AG42" s="9"/>
      <c r="AH42" s="9" t="s">
        <v>144</v>
      </c>
      <c r="AI42" s="9"/>
      <c r="AJ42" s="9"/>
      <c r="AK42" s="9"/>
      <c r="AL42" s="9"/>
    </row>
    <row r="43">
      <c r="A43" s="9">
        <v>40</v>
      </c>
      <c r="B43" s="9" t="s">
        <v>723</v>
      </c>
      <c r="C43" s="9" t="s">
        <v>724</v>
      </c>
      <c r="D43" s="9">
        <v>1460</v>
      </c>
      <c r="E43" s="9">
        <v>1606</v>
      </c>
      <c r="F43" s="9"/>
      <c r="G43" s="9" t="s">
        <v>59</v>
      </c>
      <c r="H43" s="9"/>
      <c r="I43" s="9" t="s">
        <v>65</v>
      </c>
      <c r="J43" s="9" t="s">
        <v>725</v>
      </c>
      <c r="K43" s="9">
        <v>215</v>
      </c>
      <c r="L43" s="9">
        <v>232</v>
      </c>
      <c r="M43" s="9">
        <v>50</v>
      </c>
      <c r="N43" s="9">
        <v>10</v>
      </c>
      <c r="O43" s="9"/>
      <c r="P43" s="9"/>
      <c r="Q43" s="9"/>
      <c r="R43" s="9"/>
      <c r="S43" s="9" t="s">
        <v>86</v>
      </c>
      <c r="T43" s="9" t="s">
        <v>567</v>
      </c>
      <c r="U43" s="9" t="s">
        <v>722</v>
      </c>
      <c r="V43" s="9"/>
      <c r="W43" s="9"/>
      <c r="X43" s="9"/>
      <c r="Y43" s="9"/>
      <c r="Z43" s="9"/>
      <c r="AA43" s="9" t="s">
        <v>131</v>
      </c>
      <c r="AB43" s="9">
        <v>11.5</v>
      </c>
      <c r="AC43" s="9"/>
      <c r="AD43" s="9" t="s">
        <v>271</v>
      </c>
      <c r="AE43" s="9"/>
      <c r="AF43" s="9"/>
      <c r="AG43" s="9"/>
      <c r="AH43" s="9" t="s">
        <v>144</v>
      </c>
      <c r="AI43" s="9"/>
      <c r="AJ43" s="9"/>
      <c r="AK43" s="9"/>
      <c r="AL43" s="9"/>
    </row>
    <row r="44">
      <c r="A44" s="9">
        <v>41</v>
      </c>
      <c r="B44" s="9" t="s">
        <v>728</v>
      </c>
      <c r="C44" s="9" t="s">
        <v>729</v>
      </c>
      <c r="D44" s="9">
        <v>2430</v>
      </c>
      <c r="E44" s="9">
        <v>2673</v>
      </c>
      <c r="F44" s="9"/>
      <c r="G44" s="9" t="s">
        <v>59</v>
      </c>
      <c r="H44" s="9"/>
      <c r="I44" s="9" t="s">
        <v>65</v>
      </c>
      <c r="J44" s="9"/>
      <c r="K44" s="9">
        <v>70</v>
      </c>
      <c r="L44" s="9">
        <v>40</v>
      </c>
      <c r="M44" s="9">
        <v>25</v>
      </c>
      <c r="N44" s="9">
        <v>320</v>
      </c>
      <c r="O44" s="9"/>
      <c r="P44" s="9"/>
      <c r="Q44" s="9"/>
      <c r="R44" s="9"/>
      <c r="S44" s="9" t="s">
        <v>86</v>
      </c>
      <c r="T44" s="9" t="s">
        <v>567</v>
      </c>
      <c r="U44" s="9" t="s">
        <v>726</v>
      </c>
      <c r="V44" s="9" t="s">
        <v>727</v>
      </c>
      <c r="W44" s="9"/>
      <c r="X44" s="9"/>
      <c r="Y44" s="9" t="s">
        <v>726</v>
      </c>
      <c r="Z44" s="9"/>
      <c r="AA44" s="9" t="s">
        <v>131</v>
      </c>
      <c r="AB44" s="9">
        <v>18</v>
      </c>
      <c r="AC44" s="9"/>
      <c r="AD44" s="9" t="s">
        <v>271</v>
      </c>
      <c r="AE44" s="9"/>
      <c r="AF44" s="9"/>
      <c r="AG44" s="9"/>
      <c r="AH44" s="9" t="s">
        <v>144</v>
      </c>
      <c r="AI44" s="9"/>
      <c r="AJ44" s="9"/>
      <c r="AK44" s="9"/>
      <c r="AL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sheetData>
  <mergeCells count="4">
    <mergeCell ref="A1:H1"/>
    <mergeCell ref="I1:J1"/>
    <mergeCell ref="K1:R1"/>
    <mergeCell ref="S1:AL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false" error="Неверный формат данных" errorStyle="stop" errorTitle="Ошибка" showErrorMessage="true" sqref="F4:F500002" type="decimal"/>
    <dataValidation allowBlank="tru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Выберите значение из списка" errorStyle="stop" errorTitle="Ошибка" showErrorMessage="true" sqref="I4:I500002" type="list">
      <formula1>name8</formula1>
    </dataValidation>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N4:N500002" type="whole"/>
    <dataValidation allowBlank="true" sqref="S4:S500002" type="list">
      <formula1>name18</formula1>
    </dataValidation>
    <dataValidation allowBlank="false" error="Выберите значение из списка" errorStyle="stop" errorTitle="Ошибка" showErrorMessage="true" sqref="X4:X500002" type="list">
      <formula1>name23</formula1>
    </dataValidation>
    <dataValidation allowBlank="false" sqref="AA4:AA500002" type="list">
      <formula1>name26</formula1>
    </dataValidation>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sqref="AD4:AD500002" type="list">
      <formula1>name29</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s>
  <hyperlinks>
    <hyperlink ref="B2" r:id="rId1"/>
    <hyperlink ref="C2" r:id="rId2"/>
    <hyperlink ref="D2" r:id="rId3"/>
    <hyperlink ref="E2" r:id="rId4"/>
    <hyperlink ref="F2" r:id="rId5"/>
    <hyperlink ref="G2" r:id="rId6"/>
    <hyperlink ref="H2" r:id="rId7"/>
    <hyperlink ref="I2" r:id="rId8"/>
    <hyperlink ref="J2" r:id="rId9"/>
    <hyperlink ref="K2" r:id="rId10"/>
    <hyperlink ref="L2" r:id="rId11"/>
    <hyperlink ref="M2" r:id="rId12"/>
    <hyperlink ref="N2" r:id="rId13"/>
    <hyperlink ref="O2" r:id="rId14"/>
    <hyperlink ref="P2" r:id="rId15"/>
    <hyperlink ref="Q2" r:id="rId16"/>
    <hyperlink ref="R2" r:id="rId17"/>
    <hyperlink ref="S2" r:id="rId18"/>
    <hyperlink ref="T2" r:id="rId19"/>
    <hyperlink ref="U2" r:id="rId20"/>
    <hyperlink ref="V2" r:id="rId21"/>
    <hyperlink ref="W2" r:id="rId22"/>
    <hyperlink ref="X2" r:id="rId23"/>
    <hyperlink ref="Y2" r:id="rId24"/>
    <hyperlink ref="Z2" r:id="rId25"/>
    <hyperlink ref="AA2" r:id="rId26"/>
    <hyperlink ref="AB2" r:id="rId27"/>
    <hyperlink ref="AC2" r:id="rId28"/>
    <hyperlink ref="AD2" r:id="rId29"/>
    <hyperlink ref="AE2" r:id="rId30"/>
    <hyperlink ref="AF2" r:id="rId31"/>
    <hyperlink ref="AG2" r:id="rId32"/>
    <hyperlink ref="AH2" r:id="rId33"/>
    <hyperlink ref="AI2" r:id="rId34"/>
    <hyperlink ref="AJ2" r:id="rId35"/>
    <hyperlink ref="AK2" r:id="rId36"/>
    <hyperlink ref="AL2" r:id="rId37"/>
  </hyperlinks>
</worksheet>
</file>

<file path=xl/worksheets/sheet6.xml><?xml version="1.0" encoding="utf-8"?>
<worksheet xmlns="http://schemas.openxmlformats.org/spreadsheetml/2006/main">
  <dimension ref="A1"/>
  <sheetViews>
    <sheetView workbookViewId="0"/>
  </sheetViews>
  <cols>
    <col customWidth="true" max="3" min="3" width="27"/>
    <col customWidth="true" max="2" min="2" width="27"/>
    <col customWidth="true" max="1" min="1" width="14.17"/>
  </cols>
  <sheetData>
    <row r="1" ht="75" customHeight="true">
      <c r="B1" s="10" t="s">
        <v>738</v>
      </c>
    </row>
    <row r="2" ht="72" customHeight="true">
      <c r="A2" s="5"/>
      <c r="B2" s="5" t="s">
        <v>99</v>
      </c>
      <c r="C2" s="5" t="s">
        <v>734</v>
      </c>
    </row>
    <row r="3" ht="72" customHeight="true">
      <c r="A3" s="7" t="s">
        <v>47</v>
      </c>
      <c r="B3" s="6" t="s">
        <v>8</v>
      </c>
      <c r="C3" s="6" t="s">
        <v>735</v>
      </c>
    </row>
  </sheetData>
  <mergeCells count="1">
    <mergeCell ref="B1:C1"/>
  </mergeCells>
</worksheet>
</file>

<file path=xl/worksheets/sheet7.xml><?xml version="1.0" encoding="utf-8"?>
<worksheet xmlns="http://schemas.openxmlformats.org/spreadsheetml/2006/main">
  <dimension ref="A1"/>
  <sheetViews>
    <sheetView workbookViewId="0"/>
  </sheetViews>
  <cols>
    <col customWidth="true" max="2" min="2" width="27"/>
    <col customWidth="true" max="1" min="1" width="14.17"/>
  </cols>
  <sheetData>
    <row r="1" ht="75" customHeight="true">
      <c r="B1" s="10" t="s">
        <v>739</v>
      </c>
    </row>
    <row r="2" ht="72" customHeight="true">
      <c r="A2" s="5"/>
      <c r="B2" s="5" t="s">
        <v>736</v>
      </c>
    </row>
    <row r="3" ht="72" customHeight="true">
      <c r="A3" s="7" t="s">
        <v>47</v>
      </c>
      <c r="B3" s="6" t="s">
        <v>737</v>
      </c>
    </row>
  </sheetData>
  <mergeCells count="1">
    <mergeCell ref="B1:B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