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Инструкция" sheetId="1" state="visible" r:id="rId2"/>
    <sheet name="Требования" sheetId="2" state="visible" r:id="rId3"/>
    <sheet name="Данные о товарах" sheetId="3" state="visible" r:id="rId4"/>
    <sheet name="Список значений" sheetId="4" state="visible" r:id="rId5"/>
    <sheet name="Meta" sheetId="5" state="hidden" r:id="rId6"/>
  </sheets>
  <definedNames>
    <definedName function="false" hidden="false" name="_10596987_OpticStabilization" vbProcedure="false">'Список значений'!$T$2:$T$3</definedName>
    <definedName function="false" hidden="false" name="_10704723_Stylus" vbProcedure="false">'Список значений'!$BX$2:$BX$3</definedName>
    <definedName function="false" hidden="false" name="_10707867_WiFiStandard" vbProcedure="false">'Список значений'!$DK$2:$DK$7</definedName>
    <definedName function="false" hidden="false" name="_10748329_NaviKeysType" vbProcedure="false">'Список значений'!$BJ$2:$BJ$5</definedName>
    <definedName function="false" hidden="false" name="_10887093_PortableRadio" vbProcedure="false">'Список значений'!$FA$2:$FA$3</definedName>
    <definedName function="false" hidden="false" name="_11008036_LTEA" vbProcedure="false">'Список значений'!$AR$2:$AR$3</definedName>
    <definedName function="false" hidden="false" name="_11028933_CurvedScreen" vbProcedure="false">'Список значений'!$CF$2:$CF$3</definedName>
    <definedName function="false" hidden="false" name="_11056537_LTEAcat" vbProcedure="false">'Список значений'!$AS$2:$AS$13</definedName>
    <definedName function="false" hidden="false" name="_11144085_ANTplus" vbProcedure="false">'Список значений'!$DX$2:$DX$3</definedName>
    <definedName function="false" hidden="false" name="_11145300_PhotoFlash" vbProcedure="false">'Список значений'!$U$2:$U$4</definedName>
    <definedName function="false" hidden="false" name="_11747328_SecondDisplayType" vbProcedure="false">'Список значений'!$CT$2:$CT$5</definedName>
    <definedName function="false" hidden="false" name="_12565550_ScreenRes" vbProcedure="false">'Список значений'!$CM$2:$CM$87</definedName>
    <definedName function="false" hidden="false" name="_12616441_YearOfProduction" vbProcedure="false">'Список значений'!$FG$2:$FG$22</definedName>
    <definedName function="false" hidden="false" name="_12638212_TVoutType" vbProcedure="false">'Список значений'!$DD$2:$DD$4</definedName>
    <definedName function="false" hidden="false" name="_12761881_TypeOfPlug" vbProcedure="false">'Список значений'!$CY$2:$CY$7</definedName>
    <definedName function="false" hidden="false" name="_12782797_vendor_line" vbProcedure="false">'Список значений'!$I$2:$I$483</definedName>
    <definedName function="false" hidden="false" name="_12808677_Refurbished" vbProcedure="false">'Список значений'!$FD$2:$FD$3</definedName>
    <definedName function="false" hidden="false" name="_13191088_LaserFocus" vbProcedure="false">'Список значений'!$S$2:$S$3</definedName>
    <definedName function="false" hidden="false" name="_13223431_ProcessVendor" vbProcedure="false">'Список значений'!$FL$2:$FL$18</definedName>
    <definedName function="false" hidden="false" name="_13230372_VoLTE" vbProcedure="false">'Список значений'!$AT$2:$AT$3</definedName>
    <definedName function="false" hidden="false" name="_13443198_twosim" vbProcedure="false">'Список значений'!$BT$2:$BT$3</definedName>
    <definedName function="false" hidden="false" name="_13457813_VHF" vbProcedure="false">'Список значений'!$FC$2:$FC$3</definedName>
    <definedName function="false" hidden="false" name="_13457837_UHF" vbProcedure="false">'Список значений'!$FB$2:$FB$3</definedName>
    <definedName function="false" hidden="false" name="_13458250_IrisScanner" vbProcedure="false">'Список значений'!$BP$2:$BP$3</definedName>
    <definedName function="false" hidden="false" name="_13478167_HallSensor" vbProcedure="false">'Список значений'!$EW$2:$EW$3</definedName>
    <definedName function="false" hidden="false" name="_13620782_RAWsupport" vbProcedure="false">'Список значений'!$AF$2:$AF$3</definedName>
    <definedName function="false" hidden="false" name="_13740003_QuickCharge" vbProcedure="false">'Список значений'!$EO$2:$EO$3</definedName>
    <definedName function="false" hidden="false" name="_13800894_touch3d" vbProcedure="false">'Список значений'!$CJ$2:$CJ$3</definedName>
    <definedName function="false" hidden="false" name="_14231507_rosskach_bul" vbProcedure="false">'Список значений'!$FO$2:$FO$3</definedName>
    <definedName function="false" hidden="false" name="_14291685_MST" vbProcedure="false">'Список значений'!$EA$2:$EA$3</definedName>
    <definedName function="false" hidden="false" name="_14885709_QuickChargeType" vbProcedure="false">'Список значений'!$EP$2:$EP$23</definedName>
    <definedName function="false" hidden="false" name="_14910204_AptX" vbProcedure="false">'Список значений'!$DR$2:$DR$3</definedName>
    <definedName function="false" hidden="false" name="_15160116_BatteryCapacity_ENUM" vbProcedure="false">'Список значений'!$EL$2:$EL$9</definedName>
    <definedName function="false" hidden="false" name="_15161366_MemoryVolumeGB_ENUM" vbProcedure="false">'Список значений'!$CA$2:$CA$14</definedName>
    <definedName function="false" hidden="false" name="_15164148_RAMVol_ENUM" vbProcedure="false">'Список значений'!$FN$2:$FN$13</definedName>
    <definedName function="false" hidden="false" name="_15584795_SeparateDAC" vbProcedure="false">'Список значений'!$BE$2:$BE$3</definedName>
    <definedName function="false" hidden="false" name="_15719918_memcard_slot_type" vbProcedure="false">'Список значений'!$CR$2:$CR$3</definedName>
    <definedName function="false" hidden="false" name="_16065944_sale_year" vbProcedure="false">'Список значений'!$FH$2:$FH$12</definedName>
    <definedName function="false" hidden="false" name="_16066155_monobrow" vbProcedure="false">'Список значений'!$CO$2:$CO$3</definedName>
    <definedName function="false" hidden="false" name="_16230465_RearCamNum" vbProcedure="false">'Список значений'!$K$2:$K$10</definedName>
    <definedName function="false" hidden="false" name="_16261440_support_5g" vbProcedure="false">'Список значений'!$AU$2:$AU$3</definedName>
    <definedName function="false" hidden="false" name="_16395390_SMART_device" vbProcedure="false">'Список значений'!$FR$2:$FR$3</definedName>
    <definedName function="false" hidden="false" name="_16395709_SMART_hub" vbProcedure="false">'Список значений'!$FP$2:$FP$3</definedName>
    <definedName function="false" hidden="false" name="_16815063_android_one" vbProcedure="false">'Список значений'!$G$2:$G$3</definedName>
    <definedName function="false" hidden="false" name="_16816301_contactless_payment" vbProcedure="false">'Список значений'!$DZ$2:$DZ$3</definedName>
    <definedName function="false" hidden="false" name="_17307874_fp_reader_loc" vbProcedure="false">'Список значений'!$BO$2:$BO$5</definedName>
    <definedName function="false" hidden="false" name="_17313190_protection_level" vbProcedure="false">'Список значений'!$BM$2:$BM$9</definedName>
    <definedName function="false" hidden="false" name="_17547370_DisplayDiagonal_ENUM2" vbProcedure="false">'Список значений'!$CE$2:$CE$7</definedName>
    <definedName function="false" hidden="false" name="_17677296_without_google_play" vbProcedure="false">'Список значений'!$H$2:$H$3</definedName>
    <definedName function="false" hidden="false" name="_17693906_frame_rate_fhd" vbProcedure="false">'Список значений'!$Z$2:$Z$9</definedName>
    <definedName function="false" hidden="false" name="_17693915_frame_rate_4k" vbProcedure="false">'Список значений'!$AA$2:$AA$9</definedName>
    <definedName function="false" hidden="false" name="_17693926_frame_rate_8k" vbProcedure="false">'Список значений'!$AB$2:$AB$9</definedName>
    <definedName function="false" hidden="false" name="_17697956_screen_refresh_rate" vbProcedure="false">'Список значений'!$CP$2:$CP$11</definedName>
    <definedName function="false" hidden="false" name="_17704945_rear_cam1_type" vbProcedure="false">'Список значений'!$L$2:$L$5</definedName>
    <definedName function="false" hidden="false" name="_17704952_rear_cam2_type" vbProcedure="false">'Список значений'!$M$2:$M$7</definedName>
    <definedName function="false" hidden="false" name="_17704958_rear_cam3_type" vbProcedure="false">'Список значений'!$N$2:$N$7</definedName>
    <definedName function="false" hidden="false" name="_17704964_rear_cam4_type" vbProcedure="false">'Список значений'!$O$2:$O$7</definedName>
    <definedName function="false" hidden="false" name="_17704970_rear_cam5_type" vbProcedure="false">'Список значений'!$P$2:$P$7</definedName>
    <definedName function="false" hidden="false" name="_17738453_popup_camera" vbProcedure="false">'Список значений'!$AG$2:$AG$3</definedName>
    <definedName function="false" hidden="false" name="_17784827_face_unlock" vbProcedure="false">'Список значений'!$BQ$2:$BQ$3</definedName>
    <definedName function="false" hidden="false" name="_19172750_in_box_type" vbProcedure="false">'Список значений'!$C$2:$C$3</definedName>
    <definedName function="false" hidden="false" name="_4925667_CDMA2000" vbProcedure="false">'Список значений'!$AN$2:$AN$3</definedName>
    <definedName function="false" hidden="false" name="_4925668_SensorDisplay" vbProcedure="false">'Список значений'!$CG$2:$CG$3</definedName>
    <definedName function="false" hidden="false" name="_4925670_SmartPhoneOS" vbProcedure="false">'Список значений'!$E$2:$E$24</definedName>
    <definedName function="false" hidden="false" name="_4925671_SmartPhoneOSVer" vbProcedure="false">'Список значений'!$F$2:$F$94</definedName>
    <definedName function="false" hidden="false" name="_4925672_TypeOfBody" vbProcedure="false">'Список значений'!$BF$2:$BF$10</definedName>
    <definedName function="false" hidden="false" name="_4925675_FlashCardSlot" vbProcedure="false">'Список значений'!$CQ$2:$CQ$3</definedName>
    <definedName function="false" hidden="false" name="_4925678_WiFi" vbProcedure="false">'Список значений'!$DJ$2:$DJ$3</definedName>
    <definedName function="false" hidden="false" name="_4925679_WiMAX" vbProcedure="false">'Список значений'!$DN$2:$DN$3</definedName>
    <definedName function="false" hidden="false" name="_4925680_Bluetooth" vbProcedure="false">'Список значений'!$DO$2:$DO$3</definedName>
    <definedName function="false" hidden="false" name="_4925681_BluetoothProtocol" vbProcedure="false">'Список значений'!$DP$2:$DP$14</definedName>
    <definedName function="false" hidden="false" name="_4925685_USBMassStorage" vbProcedure="false">'Список значений'!$CB$2:$CB$3</definedName>
    <definedName function="false" hidden="false" name="_4925690_BatteryType" vbProcedure="false">'Список значений'!$EM$2:$EM$5</definedName>
    <definedName function="false" hidden="false" name="_4925693_BuiltDigCam" vbProcedure="false">'Список значений'!$J$2:$J$3</definedName>
    <definedName function="false" hidden="false" name="_4925695_PhotoRes" vbProcedure="false">'Список значений'!$Q$2:$Q$29</definedName>
    <definedName function="false" hidden="false" name="_4925698_AutoFocus" vbProcedure="false">'Список значений'!$R$2:$R$3</definedName>
    <definedName function="false" hidden="false" name="_4925699_CameraMacroMode" vbProcedure="false">'Список значений'!$AD$2:$AD$3</definedName>
    <definedName function="false" hidden="false" name="_4925701_FlashType" vbProcedure="false">'Список значений'!$V$2:$V$3</definedName>
    <definedName function="false" hidden="false" name="_4925704_GeoTagging" vbProcedure="false">'Список значений'!$AE$2:$AE$3</definedName>
    <definedName function="false" hidden="false" name="_4925705_VideoConfCamera" vbProcedure="false">'Список значений'!$AC$2:$AC$3</definedName>
    <definedName function="false" hidden="false" name="_4925706_VideoRecord" vbProcedure="false">'Список значений'!$W$2:$W$3</definedName>
    <definedName function="false" hidden="false" name="_4925707_MaxVideoRes" vbProcedure="false">'Список значений'!$X$2:$X$19</definedName>
    <definedName function="false" hidden="false" name="_4925708_MaxFrameRate" vbProcedure="false">'Список значений'!$Y$2:$Y$17</definedName>
    <definedName function="false" hidden="false" name="_4925712_FeatureMP3" vbProcedure="false">'Список значений'!$AV$2:$AV$3</definedName>
    <definedName function="false" hidden="false" name="_4925713_AACSupport" vbProcedure="false">'Список значений'!$BB$2:$BB$3</definedName>
    <definedName function="false" hidden="false" name="_4925714_WAVSupport" vbProcedure="false">'Список значений'!$BC$2:$BC$3</definedName>
    <definedName function="false" hidden="false" name="_4925715_WMASupport" vbProcedure="false">'Список значений'!$BA$2:$BA$3</definedName>
    <definedName function="false" hidden="false" name="_4925716_StereoSpeakers" vbProcedure="false">'Список значений'!$BD$2:$BD$3</definedName>
    <definedName function="false" hidden="false" name="_4925717_HeadphonesOut" vbProcedure="false">'Список значений'!$DC$2:$DC$6</definedName>
    <definedName function="false" hidden="false" name="_4925719_ColorScreen" vbProcedure="false">'Список значений'!$CC$2:$CC$3</definedName>
    <definedName function="false" hidden="false" name="_4925720_AutoRotate" vbProcedure="false">'Список значений'!$CK$2:$CK$3</definedName>
    <definedName function="false" hidden="false" name="_4925722_TypeOfColorLCD" vbProcedure="false">'Список значений'!$CL$2:$CL$21</definedName>
    <definedName function="false" hidden="false" name="_4925728_TwoDisplay" vbProcedure="false">'Список значений'!$CS$2:$CS$3</definedName>
    <definedName function="false" hidden="false" name="_4925729_ColorSubDisplay" vbProcedure="false">'Список значений'!$CU$2:$CU$3</definedName>
    <definedName function="false" hidden="false" name="_4925733_Processor" vbProcedure="false">'Список значений'!$FJ$2:$FJ$355</definedName>
    <definedName function="false" hidden="false" name="_4925738_QWERTYKeyboard" vbProcedure="false">'Список значений'!$BI$2:$BI$3</definedName>
    <definedName function="false" hidden="false" name="_4925739_InterfaceInternalModem" vbProcedure="false">'Список значений'!$DA$2:$DA$3</definedName>
    <definedName function="false" hidden="false" name="_4925740_ProfileA2DP" vbProcedure="false">'Список значений'!$DQ$2:$DQ$3</definedName>
    <definedName function="false" hidden="false" name="_4925742_UMA" vbProcedure="false">'Список значений'!$DU$2:$DU$3</definedName>
    <definedName function="false" hidden="false" name="_4925743_VoIPClient" vbProcedure="false">'Список значений'!$DV$2:$DV$3</definedName>
    <definedName function="false" hidden="false" name="_4925744_FeatureWAP" vbProcedure="false">'Список значений'!$EE$2:$EE$3</definedName>
    <definedName function="false" hidden="false" name="_4925745_WAPVersion" vbProcedure="false">'Список значений'!$EF$2:$EF$3</definedName>
    <definedName function="false" hidden="false" name="_4925746_HasGSM1800" vbProcedure="false">'Список значений'!$AI$2:$AI$3</definedName>
    <definedName function="false" hidden="false" name="_4925747_HasGSM1900" vbProcedure="false">'Список значений'!$AJ$2:$AJ$3</definedName>
    <definedName function="false" hidden="false" name="_4925748_HasGSM900" vbProcedure="false">'Список значений'!$AH$2:$AH$3</definedName>
    <definedName function="false" hidden="false" name="_4925749_CDMA450" vbProcedure="false">'Список значений'!$AK$2:$AK$3</definedName>
    <definedName function="false" hidden="false" name="_4925750_CDMA800" vbProcedure="false">'Список значений'!$AL$2:$AL$3</definedName>
    <definedName function="false" hidden="false" name="_4925752_FeatureGPRS" vbProcedure="false">'Список значений'!$EC$2:$EC$3</definedName>
    <definedName function="false" hidden="false" name="_4925753_EDGE" vbProcedure="false">'Список значений'!$ED$2:$ED$3</definedName>
    <definedName function="false" hidden="false" name="_4925754_HSDPA" vbProcedure="false">'Список значений'!$EG$2:$EG$3</definedName>
    <definedName function="false" hidden="false" name="_4925755_HSUPA" vbProcedure="false">'Список значений'!$EH$2:$EH$3</definedName>
    <definedName function="false" hidden="false" name="_4925759_PushToTalk" vbProcedure="false">'Список значений'!$DW$2:$DW$3</definedName>
    <definedName function="false" hidden="false" name="_4925760_AntennaType" vbProcedure="false">'Список значений'!$BV$2:$BV$3</definedName>
    <definedName function="false" hidden="false" name="_4925761_ExtAntennaConnector" vbProcedure="false">'Список значений'!$BW$2:$BW$3</definedName>
    <definedName function="false" hidden="false" name="_4925762_InterfaceSynch" vbProcedure="false">'Список значений'!$DB$2:$DB$3</definedName>
    <definedName function="false" hidden="false" name="_4925763_USBCable" vbProcedure="false">'Список значений'!$CV$2:$CV$3</definedName>
    <definedName function="false" hidden="false" name="_4925765_InterfaceIRDA" vbProcedure="false">'Список значений'!$CZ$2:$CZ$3</definedName>
    <definedName function="false" hidden="false" name="_4925768_FeatureAlarm" vbProcedure="false">'Список значений'!$FF$2:$FF$3</definedName>
    <definedName function="false" hidden="false" name="_4925771_MMS" vbProcedure="false">'Список значений'!$EB$2:$EB$3</definedName>
    <definedName function="false" hidden="false" name="_4925776_MP3Melodies" vbProcedure="false">'Список значений'!$DF$2:$DF$3</definedName>
    <definedName function="false" hidden="false" name="_4925777_Polyphonic" vbProcedure="false">'Список значений'!$DE$2:$DE$3</definedName>
    <definedName function="false" hidden="false" name="_4925779_BellOwnMelody" vbProcedure="false">'Список значений'!$DG$2:$DG$3</definedName>
    <definedName function="false" hidden="false" name="_4925780_BellVibrating" vbProcedure="false">'Список значений'!$DH$2:$DH$3</definedName>
    <definedName function="false" hidden="false" name="_4925781_LightIndication" vbProcedure="false">'Список значений'!$DI$2:$DI$3</definedName>
    <definedName function="false" hidden="false" name="_4925782_Dictaphone" vbProcedure="false">'Список значений'!$AZ$2:$AZ$3</definedName>
    <definedName function="false" hidden="false" name="_4925784_FeatureRadio" vbProcedure="false">'Список значений'!$AW$2:$AW$3</definedName>
    <definedName function="false" hidden="false" name="_4925785_FeatureVoiceControl" vbProcedure="false">'Список значений'!$EK$2:$EK$3</definedName>
    <definedName function="false" hidden="false" name="_4925786_BookVoiceDial" vbProcedure="false">'Список значений'!$EJ$2:$EJ$3</definedName>
    <definedName function="false" hidden="false" name="_4925788_Loudspeaker" vbProcedure="false">'Список значений'!$ER$2:$ER$3</definedName>
    <definedName function="false" hidden="false" name="_4925792_FeatureGames" vbProcedure="false">'Список значений'!$BY$2:$BY$3</definedName>
    <definedName function="false" hidden="false" name="_4925793_JavaSupport" vbProcedure="false">'Список значений'!$BZ$2:$BZ$3</definedName>
    <definedName function="false" hidden="false" name="_4925796_Covers" vbProcedure="false">'Список значений'!$BK$2:$BK$3</definedName>
    <definedName function="false" hidden="false" name="_4925797_FlyMode" vbProcedure="false">'Список значений'!$ES$2:$ES$3</definedName>
    <definedName function="false" hidden="false" name="_4925802_WaterResistance" vbProcedure="false">'Список значений'!$BL$2:$BL$3</definedName>
    <definedName function="false" hidden="false" name="_4925811_Discontinued" vbProcedure="false">'Список значений'!$FI$2:$FI$3</definedName>
    <definedName function="false" hidden="false" name="_4925812_NotForRussia" vbProcedure="false">'Список значений'!$FE$2:$FE$3</definedName>
    <definedName function="false" hidden="false" name="_4925818_FingerprintReader" vbProcedure="false">'Список значений'!$BN$2:$BN$4</definedName>
    <definedName function="false" hidden="false" name="_4940921_Type" vbProcedure="false">'Список значений'!$D$2:$D$5</definedName>
    <definedName function="false" hidden="false" name="_6051512_EVDOO" vbProcedure="false">'Список значений'!$AO$2:$AO$3</definedName>
    <definedName function="false" hidden="false" name="_6051513_EVDOA" vbProcedure="false">'Список значений'!$AP$2:$AP$3</definedName>
    <definedName function="false" hidden="false" name="_6051514_BodyMaterial" vbProcedure="false">'Список значений'!$BG$2:$BG$14</definedName>
    <definedName function="false" hidden="false" name="_6051519_ProtectedBody" vbProcedure="false">'Список значений'!$BH$2:$BH$3</definedName>
    <definedName function="false" hidden="false" name="_6051521_UsbCharging" vbProcedure="false">'Список значений'!$CX$2:$CX$3</definedName>
    <definedName function="false" hidden="false" name="_6051526_USBHost" vbProcedure="false">'Список значений'!$CW$2:$CW$3</definedName>
    <definedName function="false" hidden="false" name="_6051528_SensorScrType" vbProcedure="false">'Список значений'!$CH$2:$CH$4</definedName>
    <definedName function="false" hidden="false" name="_6051532_Multitouch" vbProcedure="false">'Список значений'!$CI$2:$CI$3</definedName>
    <definedName function="false" hidden="false" name="_6122810_CDMA1900" vbProcedure="false">'Список значений'!$AM$2:$AM$3</definedName>
    <definedName function="false" hidden="false" name="_6407098_NoDisplay" vbProcedure="false">'Список значений'!$CD$2:$CD$3</definedName>
    <definedName function="false" hidden="false" name="_6468201_FMTransmitter" vbProcedure="false">'Список значений'!$AY$2:$AY$3</definedName>
    <definedName function="false" hidden="false" name="_6468205_Compass" vbProcedure="false">'Список значений'!$DT$2:$DT$3</definedName>
    <definedName function="false" hidden="false" name="_6533081_DualSimWorkMode" vbProcedure="false">'Список значений'!$BU$2:$BU$3</definedName>
    <definedName function="false" hidden="false" name="_7013269_NFC" vbProcedure="false">'Список значений'!$DY$2:$DY$4</definedName>
    <definedName function="false" hidden="false" name="_7163025_Gyroscope" vbProcedure="false">'Список значений'!$ET$2:$ET$3</definedName>
    <definedName function="false" hidden="false" name="_7163093_illuminanceSensor" vbProcedure="false">'Список значений'!$EU$2:$EU$3</definedName>
    <definedName function="false" hidden="false" name="_7163100_ProximitySensor" vbProcedure="false">'Список значений'!$EV$2:$EV$3</definedName>
    <definedName function="false" hidden="false" name="_7269045_DLNASupport" vbProcedure="false">'Список значений'!$DM$2:$DM$3</definedName>
    <definedName function="false" hidden="false" name="_7721036_Lamp" vbProcedure="false">'Список значений'!$EY$2:$EY$3</definedName>
    <definedName function="false" hidden="false" name="_7808633_LTE" vbProcedure="false">'Список значений'!$AQ$2:$AQ$3</definedName>
    <definedName function="false" hidden="false" name="_7853108_TVtunerAnalog" vbProcedure="false">'Список значений'!$EZ$2:$EZ$3</definedName>
    <definedName function="false" hidden="false" name="_7853109_IntRadioAntenna" vbProcedure="false">'Список значений'!$AX$2:$AX$3</definedName>
    <definedName function="false" hidden="false" name="_7853110_MultiSIMSupport" vbProcedure="false">'Список значений'!$BS$2:$BS$5</definedName>
    <definedName function="false" hidden="false" name="_7853111_ProcCoreNum" vbProcedure="false">'Список значений'!$FK$2:$FK$7</definedName>
    <definedName function="false" hidden="false" name="_7893318_vendor" vbProcedure="false">'Список значений'!$A$2:$A$409</definedName>
    <definedName function="false" hidden="false" name="_8232262_HSPAplus" vbProcedure="false">'Список значений'!$EI$2:$EI$3</definedName>
    <definedName function="false" hidden="false" name="_8237595_WiFiDirect" vbProcedure="false">'Список значений'!$DL$2:$DL$3</definedName>
    <definedName function="false" hidden="false" name="_8440238_VideoPocessor" vbProcedure="false">'Список значений'!$FM$2:$FM$111</definedName>
    <definedName function="false" hidden="false" name="_8455624_SIMCardType" vbProcedure="false">'Список значений'!$BR$2:$BR$9</definedName>
    <definedName function="false" hidden="false" name="_8491772_WirelessCharging" vbProcedure="false">'Список значений'!$EN$2:$EN$4</definedName>
    <definedName function="false" hidden="false" name="_8491775_ScratchRresistantGlass" vbProcedure="false">'Список значений'!$CN$2:$CN$3</definedName>
    <definedName function="false" hidden="false" name="_8547228_Barometer" vbProcedure="false">'Список значений'!$EX$2:$EX$3</definedName>
    <definedName function="false" hidden="false" name="_9289686_BatteryMount" vbProcedure="false">'Список значений'!$EQ$2:$EQ$3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<sst xmlns="http://schemas.openxmlformats.org/spreadsheetml/2006/main" count="2930" uniqueCount="2398">
  <si>
    <t xml:space="preserve">ЧВЗ100С</t>
  </si>
  <si>
    <t xml:space="preserve">Как заполнить и загрузить данные по товарам</t>
  </si>
  <si>
    <t xml:space="preserve">Подготовка</t>
  </si>
  <si>
    <t xml:space="preserve">Шаг 1. Добавьте товары и укажите данные о них</t>
  </si>
  <si>
    <t xml:space="preserve">Шаг 2. Загрузите файл в личном кабинете</t>
  </si>
  <si>
    <t xml:space="preserve">Требования</t>
  </si>
  <si>
    <r>
      <rPr>
        <sz val="10"/>
        <color rgb="FF000000"/>
        <rFont val="Calibri"/>
        <family val="0"/>
        <charset val="1"/>
      </rPr>
      <t xml:space="preserve">Если в файле отображаются панели с надписями или предупреждениями, на панели </t>
    </r>
    <r>
      <rPr>
        <b val="true"/>
        <sz val="10"/>
        <color rgb="FF000000"/>
        <rFont val="Calibri"/>
        <family val="0"/>
        <charset val="1"/>
      </rPr>
      <t xml:space="preserve">Защищенный просмотр</t>
    </r>
    <r>
      <rPr>
        <sz val="10"/>
        <color rgb="FF000000"/>
        <rFont val="Calibri"/>
        <family val="0"/>
        <charset val="1"/>
      </rPr>
      <t xml:space="preserve"> нажмите кнопку </t>
    </r>
    <r>
      <rPr>
        <b val="true"/>
        <sz val="10"/>
        <color rgb="FF000000"/>
        <rFont val="Calibri"/>
        <family val="0"/>
        <charset val="1"/>
      </rPr>
      <t xml:space="preserve">Разрешить редактирование</t>
    </r>
    <r>
      <rPr>
        <sz val="10"/>
        <color rgb="FF000000"/>
        <rFont val="Calibri"/>
        <family val="0"/>
        <charset val="1"/>
      </rPr>
      <t xml:space="preserve">. Если кнопки нет, нажмите на надпись, затем на кнопку </t>
    </r>
    <r>
      <rPr>
        <b val="true"/>
        <sz val="10"/>
        <color rgb="FF000000"/>
        <rFont val="Calibri"/>
        <family val="0"/>
        <charset val="1"/>
      </rPr>
      <t xml:space="preserve">Все равно редактировать</t>
    </r>
    <r>
      <rPr>
        <sz val="10"/>
        <color rgb="FF000000"/>
        <rFont val="Calibri"/>
        <family val="0"/>
        <charset val="1"/>
      </rPr>
      <t xml:space="preserve">.</t>
    </r>
  </si>
  <si>
    <r>
      <rPr>
        <sz val="10"/>
        <color rgb="FF000000"/>
        <rFont val="Calibri"/>
        <family val="0"/>
        <charset val="1"/>
      </rPr>
      <t xml:space="preserve">Перейдите на лист </t>
    </r>
    <r>
      <rPr>
        <b val="true"/>
        <sz val="10"/>
        <color rgb="FF000000"/>
        <rFont val="Calibri"/>
        <family val="0"/>
        <charset val="1"/>
      </rPr>
      <t xml:space="preserve">Данные о товарах</t>
    </r>
    <r>
      <rPr>
        <sz val="10"/>
        <color rgb="FF000000"/>
        <rFont val="Calibri"/>
        <family val="0"/>
        <charset val="1"/>
      </rPr>
      <t xml:space="preserve"> и добавьте описание и характеристики ваших товаров.</t>
    </r>
  </si>
  <si>
    <t xml:space="preserve">• Поля с оранжевым фоном обязательны для заполнения.</t>
  </si>
  <si>
    <r>
      <rPr>
        <sz val="10"/>
        <color rgb="FF000000"/>
        <rFont val="Calibri"/>
        <family val="0"/>
        <charset val="1"/>
      </rPr>
      <t xml:space="preserve">• Значения полей </t>
    </r>
    <r>
      <rPr>
        <b val="true"/>
        <sz val="10"/>
        <color rgb="FF000000"/>
        <rFont val="Calibri"/>
        <family val="0"/>
        <charset val="1"/>
      </rPr>
      <t xml:space="preserve">Название товара</t>
    </r>
    <r>
      <rPr>
        <sz val="10"/>
        <color rgb="FF000000"/>
        <rFont val="Calibri"/>
        <family val="0"/>
        <charset val="1"/>
      </rPr>
      <t xml:space="preserve"> должны быть уникальными для товаров в одной категории.</t>
    </r>
  </si>
  <si>
    <t xml:space="preserve">•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</si>
  <si>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0"/>
        <charset val="1"/>
      </rPr>
      <t xml:space="preserve">Загрузите файл с данными в личном кабинете, на странице </t>
    </r>
    <r>
      <rPr>
        <b val="true"/>
        <sz val="10"/>
        <color rgb="FF000000"/>
        <rFont val="Calibri"/>
        <family val="0"/>
        <charset val="1"/>
      </rPr>
      <t xml:space="preserve">Товары→Создание карточек</t>
    </r>
    <r>
      <rPr>
        <sz val="10"/>
        <color rgb="FF000000"/>
        <rFont val="Calibri"/>
        <family val="0"/>
        <charset val="1"/>
      </rPr>
      <t xml:space="preserve">.</t>
    </r>
  </si>
  <si>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</si>
  <si>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</si>
  <si>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r>
      <rPr>
        <sz val="10"/>
        <color rgb="FF000000"/>
        <rFont val="Calibri"/>
        <family val="0"/>
        <charset val="1"/>
      </rPr>
      <t xml:space="preserve">• Одна строка на листе </t>
    </r>
    <r>
      <rPr>
        <b val="true"/>
        <sz val="10"/>
        <color rgb="FF000000"/>
        <rFont val="Calibri"/>
        <family val="0"/>
        <charset val="1"/>
      </rPr>
      <t xml:space="preserve">Данные о товарах</t>
    </r>
    <r>
      <rPr>
        <sz val="10"/>
        <color rgb="FF000000"/>
        <rFont val="Calibri"/>
        <family val="0"/>
        <charset val="1"/>
      </rPr>
      <t xml:space="preserve"> должна соответствовать одному вашему товару.</t>
    </r>
  </si>
  <si>
    <r>
      <rPr>
        <sz val="10"/>
        <color rgb="FF000000"/>
        <rFont val="Calibri"/>
        <family val="0"/>
        <charset val="1"/>
      </rPr>
      <t xml:space="preserve">• Внутри всех полей нельзя использовать табуляцию, перенос строки и HTML-теги, кроме поля </t>
    </r>
    <r>
      <rPr>
        <b val="true"/>
        <sz val="10"/>
        <color rgb="FF000000"/>
        <rFont val="Calibri"/>
        <family val="0"/>
        <charset val="1"/>
      </rPr>
      <t xml:space="preserve">Описание.</t>
    </r>
    <r>
      <rPr>
        <sz val="10"/>
        <color rgb="FF000000"/>
        <rFont val="Calibri"/>
        <family val="0"/>
        <charset val="1"/>
      </rPr>
      <t xml:space="preserve"> В нем можно использовать перенос строки и тег &lt;br&gt;.</t>
    </r>
  </si>
  <si>
    <t xml:space="preserve">Остались вопросы?</t>
  </si>
  <si>
    <t xml:space="preserve">Ответы на вопросы вы найдете в Помощи.</t>
  </si>
  <si>
    <t xml:space="preserve">Помощь для партнеров маркетплейса</t>
  </si>
  <si>
    <t xml:space="preserve">Требования к работе с шаблоном</t>
  </si>
  <si>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</si>
  <si>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</si>
  <si>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t xml:space="preserve">• Внутри поля (ячейки) нельзя использовать табуляцию, перенос строки, формулы, ссылки на другие ячейки или excel-файлы.</t>
  </si>
  <si>
    <t xml:space="preserve">Требования к текстам</t>
  </si>
  <si>
    <t xml:space="preserve">К публикации не допускаются описания товаров, которые содержат:</t>
  </si>
  <si>
    <t xml:space="preserve">•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</si>
  <si>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</si>
  <si>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xml:space="preserve">• текст, который написан заглавными буквами, чередование строчных и заглавных букв в словах (кроме установленных производителем названий товаров);</t>
  </si>
  <si>
    <t xml:space="preserve">• 
орфографические ошибки;</t>
  </si>
  <si>
    <t xml:space="preserve">• прилагательные в превосходной степени и указания на уникальность продукта: «лучший», «единственный», «самый» и другие;</t>
  </si>
  <si>
    <t xml:space="preserve">• сравнение с другими товарами;</t>
  </si>
  <si>
    <t xml:space="preserve">• 
продвижение и пропаганду наркотиков, алкоголя, курения, оружия;</t>
  </si>
  <si>
    <t xml:space="preserve">• тексты, которые порочат честь, достоинство или деловую репутацию каких-либо лиц;</t>
  </si>
  <si>
    <t xml:space="preserve">• тексты, которые не относятся к описанию товара.</t>
  </si>
  <si>
    <t xml:space="preserve">Требования к ссылкам на изображения</t>
  </si>
  <si>
    <t xml:space="preserve">• Допустимые протоколы URL изображения — HTTP или HTTPS.</t>
  </si>
  <si>
    <t xml:space="preserve">• Допустимы только прямые ссылки на изображения и ссылки на изображения на Яндекс.Диске (при этом ссылки на другие облачные сервисы вроде Dropbox и Google Drive не принимаются).</t>
  </si>
  <si>
    <t xml:space="preserve">• Допускаются кириллические ссылки.</t>
  </si>
  <si>
    <t xml:space="preserve">•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</si>
  <si>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</si>
  <si>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xml:space="preserve">• Недопустима ссылка на HTML-страницу.</t>
  </si>
  <si>
    <t xml:space="preserve">• Недопустима ссылка на логотип магазина или «заглушку» (страницу, где написано «картинка отсутствует» и т. п.).</t>
  </si>
  <si>
    <t xml:space="preserve">• Максимальная длина URL — 512 символов.</t>
  </si>
  <si>
    <t xml:space="preserve">Требования к изображениям</t>
  </si>
  <si>
    <t xml:space="preserve">• Допустимые форматы: JPEG, JPG, PNG</t>
  </si>
  <si>
    <t xml:space="preserve">• Рекомендуемый размер — от 600 пикселей по меньшей из сторон. Минимальный — 400 пикселей по любой из сторон.</t>
  </si>
  <si>
    <t xml:space="preserve">• Принимаются изображения на белом или прозрачном фоне.</t>
  </si>
  <si>
    <t xml:space="preserve">• Не принимаются изображения плохого качества, смазанные или размытые.</t>
  </si>
  <si>
    <t xml:space="preserve">•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</si>
  <si>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xml:space="preserve">• Не должно быть водяных знаков, логотипов, любых посторонних надписей, теней, рамок, отражений от предметов.</t>
  </si>
  <si>
    <t xml:space="preserve">•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</si>
  <si>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</si>
  <si>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 xml:space="preserve">Требования к основному изображению</t>
  </si>
  <si>
    <t xml:space="preserve">• На основном (первом) изображении должен быть товар целиком, а не аксессуар, этикетка или часть товара.</t>
  </si>
  <si>
    <t xml:space="preserve">• Не должно быть посторонних предметов, людей, животных (если только они не изображены на самом товаре).</t>
  </si>
  <si>
    <t xml:space="preserve">• Ракурс товара — лицевая сторона или вполоборота.</t>
  </si>
  <si>
    <t xml:space="preserve">Категория: Мобильные телефоны</t>
  </si>
  <si>
    <t xml:space="preserve">HEADER</t>
  </si>
  <si>
    <t xml:space="preserve">Входит в категорию: мобильные телефоны, смартфоны, коммуникаторы, сотовые телфоны
Не входит в категорию: </t>
  </si>
  <si>
    <t xml:space="preserve">Основная информация</t>
  </si>
  <si>
    <t xml:space="preserve">Характеристики данного варианта товара</t>
  </si>
  <si>
    <t xml:space="preserve">Тип/ОС</t>
  </si>
  <si>
    <t xml:space="preserve">Фотокамера</t>
  </si>
  <si>
    <t xml:space="preserve">Стандарт</t>
  </si>
  <si>
    <t xml:space="preserve">Аудио</t>
  </si>
  <si>
    <t xml:space="preserve">Конструкция</t>
  </si>
  <si>
    <t xml:space="preserve">Игры</t>
  </si>
  <si>
    <t xml:space="preserve">Вес и габариты</t>
  </si>
  <si>
    <t xml:space="preserve">Встроенная память</t>
  </si>
  <si>
    <t xml:space="preserve">Основной экран</t>
  </si>
  <si>
    <t xml:space="preserve">Карты памяти</t>
  </si>
  <si>
    <t xml:space="preserve">Дополнительный экран</t>
  </si>
  <si>
    <t xml:space="preserve">Интерфейсы</t>
  </si>
  <si>
    <t xml:space="preserve">Звонок</t>
  </si>
  <si>
    <t xml:space="preserve">Беспроводная связь</t>
  </si>
  <si>
    <t xml:space="preserve">Сообщения</t>
  </si>
  <si>
    <t xml:space="preserve">Интернет</t>
  </si>
  <si>
    <t xml:space="preserve">Голосовое управление</t>
  </si>
  <si>
    <t xml:space="preserve">Питание</t>
  </si>
  <si>
    <t xml:space="preserve">Другие функции</t>
  </si>
  <si>
    <t xml:space="preserve">Дополнительная информация</t>
  </si>
  <si>
    <t xml:space="preserve">Органайзер</t>
  </si>
  <si>
    <t xml:space="preserve">Даты</t>
  </si>
  <si>
    <t xml:space="preserve">Память/Процессор</t>
  </si>
  <si>
    <t xml:space="preserve">Роскачество</t>
  </si>
  <si>
    <t xml:space="preserve">Умный дом</t>
  </si>
  <si>
    <t xml:space="preserve">Ваш SKU</t>
  </si>
  <si>
    <t xml:space="preserve">Рейтинг карточки</t>
  </si>
  <si>
    <t xml:space="preserve">Id группы</t>
  </si>
  <si>
    <t xml:space="preserve">Название группы</t>
  </si>
  <si>
    <t xml:space="preserve">Название товара</t>
  </si>
  <si>
    <t xml:space="preserve">Торговая марка</t>
  </si>
  <si>
    <t xml:space="preserve">Ссылка на основное фото (белый фон!)</t>
  </si>
  <si>
    <t xml:space="preserve">Описание</t>
  </si>
  <si>
    <t xml:space="preserve">Артикул производителя</t>
  </si>
  <si>
    <t xml:space="preserve">Баркод</t>
  </si>
  <si>
    <t xml:space="preserve">Ссылки на дополнительные фото</t>
  </si>
  <si>
    <t xml:space="preserve">Цвет товара для фильтра</t>
  </si>
  <si>
    <t xml:space="preserve">Цвет товара для карточки</t>
  </si>
  <si>
    <t xml:space="preserve">Комплектация</t>
  </si>
  <si>
    <t xml:space="preserve">Тип (подробно)</t>
  </si>
  <si>
    <t xml:space="preserve">Операционная система</t>
  </si>
  <si>
    <t xml:space="preserve">Версия ОС на начало продаж</t>
  </si>
  <si>
    <t xml:space="preserve">Android One</t>
  </si>
  <si>
    <t xml:space="preserve">Без сервисов Google</t>
  </si>
  <si>
    <t xml:space="preserve">Линейка</t>
  </si>
  <si>
    <t xml:space="preserve">Основная камера</t>
  </si>
  <si>
    <t xml:space="preserve">Количество основных камер</t>
  </si>
  <si>
    <t xml:space="preserve">Разрешение основной камеры (точно), Мпикс</t>
  </si>
  <si>
    <t xml:space="preserve">Диафрагма основной камеры</t>
  </si>
  <si>
    <t xml:space="preserve">Тип основной камеры</t>
  </si>
  <si>
    <t xml:space="preserve">Оптический Zoom основной камеры</t>
  </si>
  <si>
    <t xml:space="preserve">Гибридный Zoom основной камеры</t>
  </si>
  <si>
    <t xml:space="preserve">Разрешение основной камеры 2, Мпикс</t>
  </si>
  <si>
    <t xml:space="preserve">Диафрагма основной камеры 2</t>
  </si>
  <si>
    <t xml:space="preserve">Тип основной камеры 2</t>
  </si>
  <si>
    <t xml:space="preserve">Оптический Zoom основной камеры 2</t>
  </si>
  <si>
    <t xml:space="preserve">Разрешение основной камеры 3, Мпикс</t>
  </si>
  <si>
    <t xml:space="preserve">Диафрагма основной камеры 3</t>
  </si>
  <si>
    <t xml:space="preserve">Тип основной камеры 3</t>
  </si>
  <si>
    <t xml:space="preserve">Оптический Zoom основной камеры 3</t>
  </si>
  <si>
    <t xml:space="preserve">Разрешение основной камеры 4, Мпикс</t>
  </si>
  <si>
    <t xml:space="preserve">Диафрагма основной камеры 4</t>
  </si>
  <si>
    <t xml:space="preserve">Тип основной камеры 4</t>
  </si>
  <si>
    <t xml:space="preserve">Оптический Zoom основной камеры 4</t>
  </si>
  <si>
    <t xml:space="preserve">Разрешение основной камеры 5, Мпикс</t>
  </si>
  <si>
    <t xml:space="preserve">Диафрагма основной камеры 5</t>
  </si>
  <si>
    <t xml:space="preserve">Тип основной камеры 5</t>
  </si>
  <si>
    <t xml:space="preserve">Оптический Zoom основной камеры 5</t>
  </si>
  <si>
    <t xml:space="preserve">Разрешение фотографий</t>
  </si>
  <si>
    <t xml:space="preserve">Автофокусировка</t>
  </si>
  <si>
    <t xml:space="preserve">Лазерный автофокус</t>
  </si>
  <si>
    <t xml:space="preserve">Оптическая стабилизация</t>
  </si>
  <si>
    <t xml:space="preserve">Вспышка</t>
  </si>
  <si>
    <t xml:space="preserve">Тип вспышки</t>
  </si>
  <si>
    <t xml:space="preserve">Запись видеоклипов</t>
  </si>
  <si>
    <t xml:space="preserve">Разрешение при видеосъемке, макс</t>
  </si>
  <si>
    <t xml:space="preserve">Частота кадров при при записи видео, макс</t>
  </si>
  <si>
    <t xml:space="preserve">Частота кадров при записи видео Full HD</t>
  </si>
  <si>
    <t xml:space="preserve">Частота кадров при записи видео 4K</t>
  </si>
  <si>
    <t xml:space="preserve">Частота кадров при записи видео 8K</t>
  </si>
  <si>
    <t xml:space="preserve">Форматы видеозаписи</t>
  </si>
  <si>
    <t xml:space="preserve">Фронтальная камера</t>
  </si>
  <si>
    <t xml:space="preserve">Разрешение фронтальной камеры, Мпикс</t>
  </si>
  <si>
    <t xml:space="preserve">Режим макросъемки</t>
  </si>
  <si>
    <t xml:space="preserve">Geo-tagging</t>
  </si>
  <si>
    <t xml:space="preserve">Поддержка RAW</t>
  </si>
  <si>
    <t xml:space="preserve">Выдвижная камера</t>
  </si>
  <si>
    <t xml:space="preserve">GSM 900</t>
  </si>
  <si>
    <t xml:space="preserve">GSM 1800</t>
  </si>
  <si>
    <t xml:space="preserve">GSM 1900</t>
  </si>
  <si>
    <t xml:space="preserve">CDMA 450</t>
  </si>
  <si>
    <t xml:space="preserve">CDMA 800</t>
  </si>
  <si>
    <t xml:space="preserve">CDMA 1900</t>
  </si>
  <si>
    <t xml:space="preserve">3G</t>
  </si>
  <si>
    <t xml:space="preserve">EV-DO Rev. 0</t>
  </si>
  <si>
    <t xml:space="preserve">EV-DO Rev. A</t>
  </si>
  <si>
    <t xml:space="preserve">4G LTE</t>
  </si>
  <si>
    <t xml:space="preserve">4G LTE-A</t>
  </si>
  <si>
    <t xml:space="preserve">Категория скорости LTE Advanced</t>
  </si>
  <si>
    <t xml:space="preserve">Поддержка диапазонов LTE</t>
  </si>
  <si>
    <t xml:space="preserve">VoLTE</t>
  </si>
  <si>
    <t xml:space="preserve">5G</t>
  </si>
  <si>
    <t xml:space="preserve">Уровень SAR, Вт/кг</t>
  </si>
  <si>
    <t xml:space="preserve">MP3-проигрыватель</t>
  </si>
  <si>
    <t xml:space="preserve">FM-радио</t>
  </si>
  <si>
    <t xml:space="preserve">Встроенная антенна для радио</t>
  </si>
  <si>
    <t xml:space="preserve">FM-трансмиттер</t>
  </si>
  <si>
    <t xml:space="preserve">Диктофон</t>
  </si>
  <si>
    <t xml:space="preserve">Поддержка WMA</t>
  </si>
  <si>
    <t xml:space="preserve">Поддержка AAC</t>
  </si>
  <si>
    <t xml:space="preserve">Поддержка WAV</t>
  </si>
  <si>
    <t xml:space="preserve">Стереодинамики</t>
  </si>
  <si>
    <t xml:space="preserve">Отдельный ЦАП</t>
  </si>
  <si>
    <t xml:space="preserve">Тип корпуса</t>
  </si>
  <si>
    <t xml:space="preserve">Материал корпуса</t>
  </si>
  <si>
    <t xml:space="preserve">Ударопрочный корпус</t>
  </si>
  <si>
    <t xml:space="preserve">QWERTY-клавиатура</t>
  </si>
  <si>
    <t xml:space="preserve">Кнопки управления</t>
  </si>
  <si>
    <t xml:space="preserve">Сменные панели</t>
  </si>
  <si>
    <t xml:space="preserve">Влагозащита</t>
  </si>
  <si>
    <t xml:space="preserve">Степень защиты</t>
  </si>
  <si>
    <t xml:space="preserve">Сканер отпечатка пальца</t>
  </si>
  <si>
    <t xml:space="preserve">Расположение сканера отпечатка пальца</t>
  </si>
  <si>
    <t xml:space="preserve">Сканер радужной оболочки глаза</t>
  </si>
  <si>
    <t xml:space="preserve">Разблокировка по лицу</t>
  </si>
  <si>
    <t xml:space="preserve">Тип SIM-карты</t>
  </si>
  <si>
    <t xml:space="preserve">Количество SIM-карт</t>
  </si>
  <si>
    <t xml:space="preserve">2 SIM-карты</t>
  </si>
  <si>
    <t xml:space="preserve">Режим работы нескольких SIM-карт</t>
  </si>
  <si>
    <t xml:space="preserve">Антенна</t>
  </si>
  <si>
    <t xml:space="preserve">Разъем для внешней антенны</t>
  </si>
  <si>
    <t xml:space="preserve">Стилус</t>
  </si>
  <si>
    <t xml:space="preserve">Java-приложения</t>
  </si>
  <si>
    <t xml:space="preserve">Вес, г</t>
  </si>
  <si>
    <t xml:space="preserve">Высота, мм</t>
  </si>
  <si>
    <t xml:space="preserve">Ширина, мм</t>
  </si>
  <si>
    <t xml:space="preserve">Толщина, мм</t>
  </si>
  <si>
    <t xml:space="preserve">Объем встроенной памяти Мб, МБ</t>
  </si>
  <si>
    <t xml:space="preserve">Объем встроенной памяти, ГБ</t>
  </si>
  <si>
    <t xml:space="preserve">Память</t>
  </si>
  <si>
    <t xml:space="preserve">Объем доступной пользователю памяти, МБ</t>
  </si>
  <si>
    <t xml:space="preserve">Емкость жесткого диска, ГБ</t>
  </si>
  <si>
    <t xml:space="preserve">Использование в качестве USB-накопителя</t>
  </si>
  <si>
    <t xml:space="preserve">Цветной экран</t>
  </si>
  <si>
    <t xml:space="preserve">Без экрана</t>
  </si>
  <si>
    <t xml:space="preserve">Диагональ экрана (точно), "</t>
  </si>
  <si>
    <t xml:space="preserve">Диагональ экрана</t>
  </si>
  <si>
    <t xml:space="preserve">Изогнутый экран</t>
  </si>
  <si>
    <t xml:space="preserve">Сенсорный экран</t>
  </si>
  <si>
    <t xml:space="preserve">Тип сенсорного экрана</t>
  </si>
  <si>
    <t xml:space="preserve">Multitouch</t>
  </si>
  <si>
    <t xml:space="preserve">Сила нажатия на экран</t>
  </si>
  <si>
    <t xml:space="preserve">Автоматический поворот экрана (акселерометр)</t>
  </si>
  <si>
    <t xml:space="preserve">Тип матрицы экрана</t>
  </si>
  <si>
    <t xml:space="preserve">Количество цветов экрана</t>
  </si>
  <si>
    <t xml:space="preserve">Число строк на экране</t>
  </si>
  <si>
    <t xml:space="preserve">Разрешение экрана</t>
  </si>
  <si>
    <t xml:space="preserve">Разрешение экрана по горизонтали</t>
  </si>
  <si>
    <t xml:space="preserve">Разрешение экрана по вертикали</t>
  </si>
  <si>
    <t xml:space="preserve">Число пикселей на дюйм</t>
  </si>
  <si>
    <t xml:space="preserve">Устойчивое к царапинам стекло</t>
  </si>
  <si>
    <t xml:space="preserve">Вырез на экране</t>
  </si>
  <si>
    <t xml:space="preserve">Частота обновления экрана</t>
  </si>
  <si>
    <t xml:space="preserve">Слот для карты памяти</t>
  </si>
  <si>
    <t xml:space="preserve">Максимальный объем карты памяти, ГБ</t>
  </si>
  <si>
    <t xml:space="preserve">Тип слота для карты памяти</t>
  </si>
  <si>
    <t xml:space="preserve">Два экрана</t>
  </si>
  <si>
    <t xml:space="preserve">Тип дополнительного экрана</t>
  </si>
  <si>
    <t xml:space="preserve">Цветной дополнительный экран</t>
  </si>
  <si>
    <t xml:space="preserve">Количество цветов дополнительного экрана</t>
  </si>
  <si>
    <t xml:space="preserve">Разрешение дополнительного экрана по горизонтали</t>
  </si>
  <si>
    <t xml:space="preserve">Разрешение дополнительного экрана по вертикали</t>
  </si>
  <si>
    <t xml:space="preserve">Диагональ дополнительного экрана, "</t>
  </si>
  <si>
    <t xml:space="preserve">Интерфейс USB</t>
  </si>
  <si>
    <t xml:space="preserve">USB-host/OTG</t>
  </si>
  <si>
    <t xml:space="preserve">Зарядка от USB</t>
  </si>
  <si>
    <t xml:space="preserve">Тип разъема для зарядки</t>
  </si>
  <si>
    <t xml:space="preserve">Инфракрасный порт (IRDA)</t>
  </si>
  <si>
    <t xml:space="preserve">Модем</t>
  </si>
  <si>
    <t xml:space="preserve">Синхронизация с компьютером</t>
  </si>
  <si>
    <t xml:space="preserve">Выход на наушники</t>
  </si>
  <si>
    <t xml:space="preserve">Тип видеовыхода</t>
  </si>
  <si>
    <t xml:space="preserve">Полифонические мелодии</t>
  </si>
  <si>
    <t xml:space="preserve">MP3-мелодии</t>
  </si>
  <si>
    <t xml:space="preserve">Количество мелодий</t>
  </si>
  <si>
    <t xml:space="preserve">Редактор мелодий</t>
  </si>
  <si>
    <t xml:space="preserve">Количество голосов полифонии</t>
  </si>
  <si>
    <t xml:space="preserve">Виброзвонок</t>
  </si>
  <si>
    <t xml:space="preserve">Индикатор уведомлений</t>
  </si>
  <si>
    <t xml:space="preserve">Wi-Fi</t>
  </si>
  <si>
    <t xml:space="preserve">Стандарт Wi-Fi</t>
  </si>
  <si>
    <t xml:space="preserve">Wi-Fi Direct</t>
  </si>
  <si>
    <t xml:space="preserve">Поддержка DLNA</t>
  </si>
  <si>
    <t xml:space="preserve">WiMAX</t>
  </si>
  <si>
    <t xml:space="preserve">Bluetooth</t>
  </si>
  <si>
    <t xml:space="preserve">Стандарт Bluetooth</t>
  </si>
  <si>
    <t xml:space="preserve">Bluetooth-аудио (A2DP)</t>
  </si>
  <si>
    <t xml:space="preserve">Поддержка Apt-X</t>
  </si>
  <si>
    <t xml:space="preserve">Геопозиционирование</t>
  </si>
  <si>
    <t xml:space="preserve">Компас</t>
  </si>
  <si>
    <t xml:space="preserve">Поддержка UMA</t>
  </si>
  <si>
    <t xml:space="preserve">VoIP-клиент</t>
  </si>
  <si>
    <t xml:space="preserve">Push-To-Talk</t>
  </si>
  <si>
    <t xml:space="preserve">ANT+</t>
  </si>
  <si>
    <t xml:space="preserve">NFC</t>
  </si>
  <si>
    <t xml:space="preserve">Бесконтактная оплата</t>
  </si>
  <si>
    <t xml:space="preserve">MST</t>
  </si>
  <si>
    <t xml:space="preserve">MMS</t>
  </si>
  <si>
    <t xml:space="preserve">GPRS</t>
  </si>
  <si>
    <t xml:space="preserve">EDGE</t>
  </si>
  <si>
    <t xml:space="preserve">WAP-браузер</t>
  </si>
  <si>
    <t xml:space="preserve">Версия WAP-браузера</t>
  </si>
  <si>
    <t xml:space="preserve">HSDPA</t>
  </si>
  <si>
    <t xml:space="preserve">HSUPA</t>
  </si>
  <si>
    <t xml:space="preserve">HSPA+</t>
  </si>
  <si>
    <t xml:space="preserve">Голосовой набор</t>
  </si>
  <si>
    <t xml:space="preserve">Время работы в режиме разговора, ч</t>
  </si>
  <si>
    <t xml:space="preserve">Время работы в режиме ожидания, ч</t>
  </si>
  <si>
    <t xml:space="preserve">Время работы в режиме прослушивания музыки, ч</t>
  </si>
  <si>
    <t xml:space="preserve">Емкость аккумулятора (точно), мА·ч</t>
  </si>
  <si>
    <t xml:space="preserve">Емкость аккумулятора</t>
  </si>
  <si>
    <t xml:space="preserve">Емкость дополнительного аккумулятора, мА·ч</t>
  </si>
  <si>
    <t xml:space="preserve">Время заряда, мин</t>
  </si>
  <si>
    <t xml:space="preserve">Тип аккумулятора</t>
  </si>
  <si>
    <t xml:space="preserve">Функция беспроводной зарядки</t>
  </si>
  <si>
    <t xml:space="preserve">Функция быстрой зарядки</t>
  </si>
  <si>
    <t xml:space="preserve">Стандарт быстрой зарядки</t>
  </si>
  <si>
    <t xml:space="preserve">Крепление аккумулятора</t>
  </si>
  <si>
    <t xml:space="preserve">Громкая связь</t>
  </si>
  <si>
    <t xml:space="preserve">Режим полета</t>
  </si>
  <si>
    <t xml:space="preserve">Форматы воспроизведения видео</t>
  </si>
  <si>
    <t xml:space="preserve">Гироскоп</t>
  </si>
  <si>
    <t xml:space="preserve">Датчик освещенности</t>
  </si>
  <si>
    <t xml:space="preserve">Датчик приближения</t>
  </si>
  <si>
    <t xml:space="preserve">Датчик Холла</t>
  </si>
  <si>
    <t xml:space="preserve">Барометр</t>
  </si>
  <si>
    <t xml:space="preserve">Фонарик</t>
  </si>
  <si>
    <t xml:space="preserve">ТВ-тюнер (аналоговый)</t>
  </si>
  <si>
    <t xml:space="preserve">Встроенная рация</t>
  </si>
  <si>
    <t xml:space="preserve">UHF</t>
  </si>
  <si>
    <t xml:space="preserve">VHF</t>
  </si>
  <si>
    <t xml:space="preserve">Мощность передатчика, Вт</t>
  </si>
  <si>
    <t xml:space="preserve">Подробная комплектация</t>
  </si>
  <si>
    <t xml:space="preserve">Восстановленный</t>
  </si>
  <si>
    <t xml:space="preserve">Официально не поставляется в Россию</t>
  </si>
  <si>
    <t xml:space="preserve">Будильник</t>
  </si>
  <si>
    <t xml:space="preserve">Дата анонсирования</t>
  </si>
  <si>
    <t xml:space="preserve">Год анонсирования</t>
  </si>
  <si>
    <t xml:space="preserve">Дата старта продаж</t>
  </si>
  <si>
    <t xml:space="preserve">Год начала продаж</t>
  </si>
  <si>
    <t xml:space="preserve">Снята с производства</t>
  </si>
  <si>
    <t xml:space="preserve">Процессор</t>
  </si>
  <si>
    <t xml:space="preserve">Частота процессора, МГц</t>
  </si>
  <si>
    <t xml:space="preserve">Количество ядер процессора</t>
  </si>
  <si>
    <t xml:space="preserve">Производитель процессора</t>
  </si>
  <si>
    <t xml:space="preserve">Видеопроцессор</t>
  </si>
  <si>
    <t xml:space="preserve">Оперативная память (точно), МБ</t>
  </si>
  <si>
    <t xml:space="preserve">Оперативная память</t>
  </si>
  <si>
    <t xml:space="preserve">Рейтинг Роскачества</t>
  </si>
  <si>
    <t xml:space="preserve">Ссылка на роскачество</t>
  </si>
  <si>
    <t xml:space="preserve">Оценка Роскачества</t>
  </si>
  <si>
    <t xml:space="preserve">Является шлюзом</t>
  </si>
  <si>
    <t xml:space="preserve">Экосистема Умного дома</t>
  </si>
  <si>
    <t xml:space="preserve">Работает в системе "умный дом"</t>
  </si>
  <si>
    <t xml:space="preserve">Протокол связи</t>
  </si>
  <si>
    <t xml:space="preserve">Тип соединения устройств</t>
  </si>
  <si>
    <t xml:space="preserve">PARAM_NAMES</t>
  </si>
  <si>
    <t xml:space="preserve">Да</t>
  </si>
  <si>
    <t xml:space="preserve">PARAM_IDS</t>
  </si>
  <si>
    <t xml:space="preserve">Обязательное поле.
Уникальный идентификатор товара, который использовался при добавлении товара в ваш каталог.</t>
  </si>
  <si>
    <t xml:space="preserve">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</si>
  <si>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 xml:space="preserve">Если товары являются вариантами одной модели, укажите для них единый произвольный идентификатор. Если товар не нужно объединять с другими, оставьте поле пустым. Чтобы товар больше не отображался на одной карточке с другими, укажите минус.</t>
  </si>
  <si>
    <t xml:space="preserve">Обязательное поле.
Название должно быть уникальным на Беру. Заполняйте по схеме: тип товара + бренд или производитель + модель и/или артикул + отличительные характеристики.</t>
  </si>
  <si>
    <t xml:space="preserve">Обязательное поле.
Торговая марка или бренд</t>
  </si>
  <si>
    <t xml:space="preserve">Обязательное поле.
Здесь можно указать только одну ссылку. Это должна быть прямая ссылка на фото (заканчивается на jpg или png) или ссылка на фото на Яндекс.Диске (откройте там фото, нажмите «Поделиться» и скопируйте ссылку). Фон должен быть белым (RGB‑код = (255, 255, 255)) или прозрачным.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</si>
  <si>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 xml:space="preserve">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и .</t>
  </si>
  <si>
    <t xml:space="preserve">Уникальный буквенно-цифровой код от производителя, который однозначно определяет модель.</t>
  </si>
  <si>
    <t xml:space="preserve">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Если штрихкодов несколько, укажите их через запятую.</t>
  </si>
  <si>
    <t xml:space="preserve">Укажите через запятую ссылки на изображения. Это должны быть прямые ссылки на фото (заканчиваются на jpg или png) или на фото на Яндекс.Диске (откройте там фото, нажмите «Поделиться» и скопируйте ссылку).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</si>
  <si>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</si>
  <si>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 xml:space="preserve">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</si>
  <si>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Параметр для указания комплектации в случаях, когда для одной модели существуют несколько вариантов с разной комплектацией.  Если этот параметр заполняется, то параметр "Подробная комплектация" заполнять не нужно.</t>
  </si>
  <si>
    <t xml:space="preserve">Обязательное поле.
Теперь всем смартфонам и коммуникаторам ставим в поле Тип значение "смартфон". Если телефон без "умной ОС", то ставим "телефон".
Указываем "телефон для пожилых", если на сайте производителя указано, что телефон специально разработан с большими кнопками и большим шрифтом для людей преклонного возраста. </t>
  </si>
  <si>
    <t xml:space="preserve">Тип операционной системы, установленной в смартфоне.</t>
  </si>
  <si>
    <t xml:space="preserve">Версия установленной операционной системы на начало продаж устройства.</t>
  </si>
  <si>
    <t xml:space="preserve">Ставим "плюс" для моделей с прошивкой  Android One.</t>
  </si>
  <si>
    <t xml:space="preserve">Ставим "плюс" для моделей смартфонов, у которых установлена ОС Android, но без сервисов Google (без магазина приложений Google Play)</t>
  </si>
  <si>
    <t xml:space="preserve">Количество тыловых камер.</t>
  </si>
  <si>
    <t xml:space="preserve">Под основной камерой мы имеем в виду тыловую камеру с максимальным разрешением.</t>
  </si>
  <si>
    <t xml:space="preserve">Под основной камерой мы имеем в виду тыловую камеру с максимальным разрешением.
В случае, если производитель указывает два разных значения апертуры для основной камеры (например, может называть это "двойная апертура"), то указываем наименьшее число.
Например, если вендор пишет "F1.5/F2.4 (Двойная апертура)", то в этом параметре указываем значение "1.5".</t>
  </si>
  <si>
    <t xml:space="preserve">Указываем тип главной тыловой камеры. Если камер несколько, то главной считаем ту, что указывает производитель или ту, у которой наибольшее разрешение в МП.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t>
  </si>
  <si>
    <t xml:space="preserve">Оптический Zoom главной тыловой камеры.
Если камер несколько, то главной считаем ту, что указывает производитель или ту, у которой наибольшее разрешение в МП.
Под оптическим Zoom подразумевается увеличение, получаемое с помощью изменения оптических характеристик объектива камеры. 
Если пишут просто Zoom, то в 99% случаев имеется в виду цифровой, про оптический Zoom обычно специально отмечают.</t>
  </si>
  <si>
    <t xml:space="preserve">Гибридный Zoom главной тыловой камеры. Под гибридным Zoom обычно подразумевается увеличение, получаемое с помощью дополнительной камеры и цифровой обработки. 
Гибридный Zoom и цифровой Zoom это не одно и то же.</t>
  </si>
  <si>
    <t xml:space="preserve">Разрешение тыловой камеры 2</t>
  </si>
  <si>
    <t xml:space="preserve">Диафрагменное число тыловой камеры 2.</t>
  </si>
  <si>
    <t xml:space="preserve">Указываем тип тыловой камеры 2.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</si>
  <si>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2.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</si>
  <si>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3</t>
  </si>
  <si>
    <t xml:space="preserve">Диафрагменное число тыловой камеры 3.</t>
  </si>
  <si>
    <t xml:space="preserve">Указываем тип тыловой камеры 3.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</si>
  <si>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3.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</si>
  <si>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4</t>
  </si>
  <si>
    <t xml:space="preserve">Диафрагменное число тыловой камеры 4.</t>
  </si>
  <si>
    <t xml:space="preserve">Указываем тип тыловой камеры 4.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</si>
  <si>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4.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</si>
  <si>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5.</t>
  </si>
  <si>
    <t xml:space="preserve">Диафрагменное число тыловой камеры 5.</t>
  </si>
  <si>
    <t xml:space="preserve">Указываем тип тыловой камеры 5.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</si>
  <si>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5.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</si>
  <si>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Не нужно путать с цифровой стабилизацией при видеосъемке, которая происходит при цифрой обработке видеоролика.</t>
  </si>
  <si>
    <t xml:space="preserve">Если не написано, что ксеноновая, то скорее всего диодная. Вообще можно посмотреть по фотографии, если продолговатая, то скорее всего ксенон. Если внутри вспышки видны круглые лампы, то это светодиоды.</t>
  </si>
  <si>
    <t xml:space="preserve">Это разрешение НЕ равно разрешению фотокамеры или разрешению фотографий, которые делает телефон. Тут указывается только максимальное разрешение, с которым телефон может снимать видео.</t>
  </si>
  <si>
    <t xml:space="preserve">Тут пишется максимальная частота кадров, с которой телефон может снимать видео. Указывается в Гц (герцах), к/с (кадры/сек), fps (frames per second)</t>
  </si>
  <si>
    <t xml:space="preserve">Частота кадров при записи видео с разрешением Full HD (1080p)</t>
  </si>
  <si>
    <t xml:space="preserve">Максимальная частота кадров при записи видео с разрешением 4K.</t>
  </si>
  <si>
    <t xml:space="preserve">Максимальная частота кадров при записи видео с разрешением 8K.</t>
  </si>
  <si>
    <t xml:space="preserve">Перечисляем все форматы, в которых телефон может записывать видео (MPEG4, 3GP и т. п.). Форматы пишем через запятую, точку в конце не ставим.</t>
  </si>
  <si>
    <t xml:space="preserve">Поддержка смартфоном формата RAW</t>
  </si>
  <si>
    <t xml:space="preserve">Наличие выдвижного модуля с камерой. 
Выдвижные камеры обычно встречаются в моделях с безрамочным экраном, у которого нет выреза под фронтальную камеру.</t>
  </si>
  <si>
    <t xml:space="preserve">Ставим плюс, если упомянута поддержка 3G, UMTS или WCDMA. Данный стандарт является надстройкой GSM-сетей, соответственно указывается только для моделей поддерживающих сети GSM.</t>
  </si>
  <si>
    <t xml:space="preserve">Обязательное поле.
Поддержка телефоном стандарта 4G LTE.</t>
  </si>
  <si>
    <t xml:space="preserve">Пишем через запятую поддерживаемые стандарты LTE:
Производитель может указывать только частоты «700, 2100 МГц»;
Может указывать частоту и режим работы, например «2600 TDD»;
Может указывать рабочие диапазоны – они обозначаются римскими или арабскими цифрами «Band 7,14, 20»;
Может указывать кодовое название диапазона – IMT, PCS, Japan upper 800
В этом поле лучше всего указать рабочие диапазоны арабскими цифрами.
http://ru.wikipedia.org/wiki/3GPP_Long_Term_Evolution
http://developer.sonymobile.com/2013/01/24/lte-coverage-for-xperia-smartphones/
Если существует несколько модификаций для разных рынков, то указываем их через слэш: "AT&amp;T 700, 2100 МГц / Verizon 700 МГц"</t>
  </si>
  <si>
    <t xml:space="preserve">Поддержка сетей 5-го поколения. Могут называть IMT-2020.</t>
  </si>
  <si>
    <t xml:space="preserve">Указываем значение параметра для поднесенного к уху телефона (иногда указываются значения замеренные другими способами).
В одной модели сотового телефона могут быть установлены разные радиомодули и, соответственно у них будут различаться значения SAR. Это часто встречается на сайте Нокии. Если вы не уверены в том, какой радиомодуль установлен в телефоне, то лучше ничего не заполнять. 
Сайт Nokia: http://sar.nokia.com
У Sony Ericsson ссылку на файл с указанием SAR можно найти на странице с техническими характеристиками (есть ссылочка)
У Samsung иногда указывается на карточке модели (полная спецификация).
Если найдете источники для других производителей, то пишите мне. Я добавлю источники в этот список.</t>
  </si>
  <si>
    <t xml:space="preserve">Это поле заполняем только для моделей с сенсорным экраном. Речь идет о кнопках управления, расположенных под основным экраном.</t>
  </si>
  <si>
    <t xml:space="preserve">Ставим "плюс" при наличии защиты от проникновения воды любой степени (защита от брызг или возможность погружения телефона в воду). </t>
  </si>
  <si>
    <t xml:space="preserve">Указываем стандарт защиты телефона в формате IPXX. Если такой информации нет, то указываем "погружение в воду" или "защита от брызг".</t>
  </si>
  <si>
    <t xml:space="preserve">"Под экраном" = "экран".
Если сканер расположен на кнопке включения под экраном, то указываем "передняя панель".
</t>
  </si>
  <si>
    <t xml:space="preserve">Возможность разблокировки телефона по лицу пользователя.</t>
  </si>
  <si>
    <t xml:space="preserve">Mini-SIM = Обычная</t>
  </si>
  <si>
    <t xml:space="preserve">Обязательное поле.
Количество SIM-карт, которые можно установить в телефон.
Если ничего не сказано, про количество SIM-карт, то указываем 1.</t>
  </si>
  <si>
    <t xml:space="preserve">Обязательное поле.
</t>
  </si>
  <si>
    <t xml:space="preserve">Одновременный режим работы подразумевает наличие нескольких радиомодулей (для каждой SIM-карты свой собственный радиомодуль). Соответственно, для для двух SIM-карт потребуется два отдельных радиомодуля.
Одновременный режим работы в описаниях часто указывается как "две активные сим-карты".
</t>
  </si>
  <si>
    <t xml:space="preserve">При наличии стилуса ставим "плюс" в этом поле, а также указываем его в поле "Комплектация".</t>
  </si>
  <si>
    <t xml:space="preserve">Обязательное поле.
Заполняется оператором</t>
  </si>
  <si>
    <t xml:space="preserve">Размер встроенной энергонезависимой памяти.</t>
  </si>
  <si>
    <t xml:space="preserve">Заполняется автоматически.</t>
  </si>
  <si>
    <t xml:space="preserve">При подключении к компьютеру по USB телефон можно использовать как устройство памяти для хранения данных (флешка). Может называться - USB Mass Storage.</t>
  </si>
  <si>
    <t xml:space="preserve">Это поле сделано специально для моделей, не обладающих экраном.</t>
  </si>
  <si>
    <t xml:space="preserve">Обязательное поле.
Диагональ основного экрана телефона.
Если диагональ указана в сантиметрах, то это значение необходимо поделить на 2.54. Диагональ указываем ТОЛЬКО в дюймах.</t>
  </si>
  <si>
    <t xml:space="preserve">Заполняется автоматически</t>
  </si>
  <si>
    <t xml:space="preserve">Считаем экран изогнутым, если:
1.Экран по всей поверхности изогнут.
2. Изогнута одна или несколько граней экрана (не важно какая - сверху, снизу, слева, справа), и при этом с торца видны пиксели изображения.
Если производитель не пишет, что экран изогнутый, то ориентируемся по фотографии. Если видно, что экран и сама матрица экрана закруглены, то считаем экран изогнутым. Если боковые грани экрана закруглены, но на боковых гранях нет пикселей изображения, то такой экран не считаем изогнутым.</t>
  </si>
  <si>
    <t xml:space="preserve">обратите внимание на то, что емкостные экраны ставятся преимущественно на дорогие модели телефонов.</t>
  </si>
  <si>
    <t xml:space="preserve">У разных производителей называется по-разному: у Apple - 3D Touch, у остальных могут встречаться такие названия, как ClearForce, 3D Press и так далее. </t>
  </si>
  <si>
    <t xml:space="preserve">Если указано, что есть акселерометр, гироскоп, g-sensor или наличие функции автоматического поворота экрана, то ставим тут плюсик.</t>
  </si>
  <si>
    <t xml:space="preserve">Указывается базовая технология изготовления экрана без любых версий, маркетинговых приставок и др. ненужной информации. Например: Super AMOLED = AMOLED, POLED=OLED, IPS PRO ULTRA = IPS</t>
  </si>
  <si>
    <t xml:space="preserve">Разрешение основного экрана. Заполняется в формате  - количество точек экрана по вертикали (большее число) x количество точек экрана по горизонтали (меньшее число.)
Поле обязательно заполняется в смартфонах - там есть все нужные разрешения, начиная с 320х240 точек. Для простых мобильных телефонов с разрешением ниже 320х240 поле заполнять не нужно - для этих карточек заполняются два нижних поля с горизонтальным и вертикальным разрешением.</t>
  </si>
  <si>
    <t xml:space="preserve">Значение рассчитывается автоматически</t>
  </si>
  <si>
    <t xml:space="preserve">Ставим "плюс", если стекло - сапфировое или Gorilla Glass или аналогичное. Название стекла указываем в Доп. инфо.</t>
  </si>
  <si>
    <t xml:space="preserve">Наличие выреза на экране (места, где нет святящихся пикселей). Могут называть "монобровь".</t>
  </si>
  <si>
    <t xml:space="preserve">Указываем максимальную частоту обновления экрана.</t>
  </si>
  <si>
    <t xml:space="preserve">Обязательное поле.
Ставим "плюс" как для отдельного слота для карты памяти, так и для совмещенного со слотом для SIM-карты.</t>
  </si>
  <si>
    <t xml:space="preserve">Не забывайте, что 1 Gb = 1024 Мб. Если нужно указать 512 Мб, ставьте 0,5 Гб.</t>
  </si>
  <si>
    <t xml:space="preserve">HDMI выставляется только при наличии физического разъема HDMI (micro или mini), не совмещенного с microUSB.</t>
  </si>
  <si>
    <t xml:space="preserve">(1.1, 1.2, 2.0)  Указывается версия именно телефона. Если написано, что поддерживаются несколько версий - указываем самую большую. Если не написано какая именно версия поддерживается - ничего не пишем. И если написано, что поддерживается версия 2.0 + EDR, то ставим просто 2.0.</t>
  </si>
  <si>
    <t xml:space="preserve">Позволяет осуществлять обмен аудиоданными между беспроводными устройствами headset и другими аудио-устройствами, а также обеспечивать высококачественное воспроизведение музыки. Данный профиль не зависит от версии bluetooth... Может быть как у версии 2.0, так и 1.2</t>
  </si>
  <si>
    <t xml:space="preserve">Поддержка мобильным телефоном определенных систем геопозиционирования.
A-GPS - система, которая уменьшает время холодного старта (время первоначального определения координат) GPS. Параметр может иметь несколько значений. Значения перечисляются в одной ячейке через запятую.</t>
  </si>
  <si>
    <t xml:space="preserve">имеется ввиду цифровой компасс.</t>
  </si>
  <si>
    <t xml:space="preserve">Есть только у аппаратов которые одновременно поддерживают и GSM и Wi-Fi. Но это не означает, что эта поддержка есть у всех таких телефонов!</t>
  </si>
  <si>
    <t xml:space="preserve">Не путать с режимом UMA. Вот как пишет вендор про наличие VoIP-клиента: Make economical VoIP (voice over IP) calls via WLAN.</t>
  </si>
  <si>
    <t xml:space="preserve">Ставим "плюс", если телефон можно использовать для бесконтактных платежей в любой из доступных систем оплаты на территории России (Samsung Pay, Apple Pay, Google Pay, Huawei Pay, Яндекс.Деньги и др.).</t>
  </si>
  <si>
    <t xml:space="preserve">Поле дробное. Если производитель указывает время в минутах, то переводить в часы с округлением до одной цифры после запятой.</t>
  </si>
  <si>
    <t xml:space="preserve">Емкость аккумулятора, установленного в телефоне.</t>
  </si>
  <si>
    <t xml:space="preserve">Ставим плюс, если если телефон можно заряжать без проводов. Сама зарядка может не входить в комплект.</t>
  </si>
  <si>
    <t xml:space="preserve">Если стоит да, то желательно заносить тип быстрой зарядки в доп. инфо на будущее.</t>
  </si>
  <si>
    <t xml:space="preserve">Это когда выключен GSM-модуль, а всё остальное работает (например органайзер, игры и т.д.) Может называться режим "самолет" (fly mode, fly profile).</t>
  </si>
  <si>
    <t xml:space="preserve">Перечисляем все форматы видео, которые телефон может воспроизвести (MPEG4, 3GP и т. п.). Форматы пишем через запятую, точку в конце не ставим.</t>
  </si>
  <si>
    <t xml:space="preserve">Ставим плюс, когда точно известно, что это гироскоп, не путайте с акселерометром. Гироскоп обеспечивает более точное определение положения телефона. Пример - Трёхосевой гироскоп -
http://www.apple.com/ru/iphone/specs.html</t>
  </si>
  <si>
    <t xml:space="preserve">могут называть illuminance Sensor</t>
  </si>
  <si>
    <t xml:space="preserve">могут называть Proximity Sensor</t>
  </si>
  <si>
    <t xml:space="preserve">Ставим плюс, если есть отдельный фонарик. Если есть просто вспышка для фотокамеры и не сказано, что она может работать в режиме фонарика, то плюс не ставим.</t>
  </si>
  <si>
    <t xml:space="preserve">Ставим плюс, если рация может работать (прием и передача) во всем  диапазоне 400 - 470 МГц (границы приблизительные). Если рация работает в широком диапазон UHF, то лучше не отмечать отдельные поддиапазоны (LPD, PMR, FRS, GMRS), так как тем, кто хочет выбрать в фильтрах дешевые LPD-рации не нужно предлагать более дорогие UHF.
Обычно используются сочетания близких для использования стандартов. Можно оставлять сочетания: LPD/PMR, FRS/GMRS, VHF/UHF, VHF/UHF/LB</t>
  </si>
  <si>
    <t xml:space="preserve">Ставим плюс, если рация может работать  (прием и передача) во всем  диапазоне - 134 - 174 МГц (границы приблизительные). Обычно используются сочетания близких для использования стандартов. Можно оставлять сочетания: LPD/PMR, FRS/GMRS, VHF/UHF, VHF/UHF/LB</t>
  </si>
  <si>
    <t xml:space="preserve">Если есть несколько значений, то указываем максимальное</t>
  </si>
  <si>
    <t xml:space="preserve">Пишем всё с маленькой буквы через запятую. В конце точку не ставим. Вводим только то, что есть в комплекте поставки аппарата.</t>
  </si>
  <si>
    <t xml:space="preserve">В названии модели обязательно указать "восстановленный".</t>
  </si>
  <si>
    <t xml:space="preserve">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</si>
  <si>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Ставим плюс, если в новостях или пресс-релизах написано, что данная модель не поставляется в Россию или предназначена только для поставок в определенный регион (например, в Японию).</t>
  </si>
  <si>
    <t xml:space="preserve">Указывается дата выхода официального анонса модели в формате год-месяц-число (2004-06-29). Внимание! формат даты должен быть именно таким!!! Если известен только месяц и год, то указываем первое число месяца, т.е. например, 2007-02-01 (февраль 2007)</t>
  </si>
  <si>
    <t xml:space="preserve">Год анонсирования телефона.</t>
  </si>
  <si>
    <t xml:space="preserve">Используется для проставления даты начала официальных продаж товара для маркировки карточек как новинок на Маркете.
Если известен только месяц и год, то указываем первое число месяца, т.е. например, 2007-02-01 (февраль 2007). Если известен только квартал, то указываем первое число первого месяца квартала, например, 2007-04-01 (второй квартал 2007).</t>
  </si>
  <si>
    <t xml:space="preserve">Ставим "да", если модель снята с производства. Список снятых с производства моделей часто публикуется на сайтах производителей (архив моделей) и на обзорных сайтах, например, http://www.dpreview.com/reviews/specs/Canon/ (см. Discontinued Models)</t>
  </si>
  <si>
    <t xml:space="preserve">Название отдельного видеочипа или видеоядра, встроенного в основной процессор. Если на сайте производителя нет нужной информации, то нужно зайти на сайт devdb.ru и взять информацию с него.</t>
  </si>
  <si>
    <t xml:space="preserve">Объем оперативной памяти (RAM), установленной в смартфоне.</t>
  </si>
  <si>
    <t xml:space="preserve">Указывается оценка с сайта роскачества http://roskachestvo.gov.ru/catalog_international/ в формате, как на сайте, через точку. Пример - 4.429</t>
  </si>
  <si>
    <t xml:space="preserve">Указывается ссылка на страницу протестированного товара с сайта роскачества. Ссылка копируется из строки браузера и вставляется в поле. Не нужно удалять или добавлять лишних символов, пробелов и т.д. Пример корректной ссылки - http://roskachestvo.gov.ru/catalog_international/smartphones/IC11006-1338-00/</t>
  </si>
  <si>
    <t xml:space="preserve">Шлюз (хаб/концентратор/ gateway) - функция устройства для распределения сигналов между устройствами умного дома  и/или выхода в интернет.  Может быть как отдельное устройство, так и быть в качестве функции в любом из умных устройств. Например: Хаб  xiaomi gateway 2 - это отдельное устройство с основной функцией Концентратор, камера iaomi Aqara Smart Camera Gateway - это камера с основной функцией Камера и дополнительная функция Концентратор. 
Производители в маркетинговом описании могут указывать что умные устройства способны управлять другими умными устройствами, однако необходимо проверять информацию - могут ли выступать в качестве координатора.
Например:
При обнаружении датчиком воды Xiaomi Aqara Flood Sensor протечки, он может включить настенную розетку или выключатель, и выключить электромагнитный водяной клапан, предотвращая более существенной порчи имущества. Но! В описании также сказано что требуется Хаб.</t>
  </si>
  <si>
    <t xml:space="preserve">Экосистема - программное обеспечение которое объединяет разные устройства для взаимодействия между собой, позволяет создавать сценарии/условия взаимодействия, управлять устройствами. 
.
Устройства могут управляться через несколько экосистем одновременно. 
Если устройства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 это экосистема.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 обнаружении экосистемы которая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</si>
  <si>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Если устройство может взаимодействовать с другими устройствами (кроме смартфона / пульта ДУ) - ставим "+". Настройка взаимодействия обычно происходит через программное обеспечение встроенное в смартфон и/или компьютер (сервер). Одним из признаков что устройство может работать в системе умный дом - участие в экосистеме. Обязательное условие - наличие экосистемы. 
К умному дому также относятся устройства которые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Примеры НЕ умных устройств (не участвующих в системе умный дом): управление терморегулятором со смартфона, без возможности настроить взаимодействие терморегулятора с вентилятором/кондиционером/увлажнителем. 
 Примеры взаимодействия: 
1. Датчик движения дает команду пылесосу начать уборку если нет движения в течении 30 минут - взаимодействие между пылесосом и датчиком движения.
2. Датчик открытия дверей включает умную лампу при входе в квартиру. - взаимодействие между датчиком и лампочкой. 
</t>
  </si>
  <si>
    <t xml:space="preserve">Протокол связи - это тип модуля для связи устройств между собой и/или с хабом (концентратором). В устройстве могут быть установлены несколько модулей связи. Другое название - стандарт связи.
Bluetooth Mesh - это не обычный bluetooth, это технология децентрализованной передачи данных основанная на bluetooth. То что в устройстве есть bluetooh не означает что может работать по технологии bluetooth mesh 
 При обнаружении протокола связи который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</si>
  <si>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Связь устройств именно между собой для обена сигналами, подключение к электрической сети или исполнение не входит. Например: умная розетка, подключается к бытовой сети проводами, связь по wi-fi - значит тип связи беспроводной, потому что передача сигнала идет по wi-fi. 
Может быть несколько значений, например концентратор подключается к роутеру проводом (передача сигнала связи) и связь между устройствами по Zigbee (беспроводной). Параметр может иметь несколько значений. Значения перечисляются в одной ячейке через запятую.</t>
  </si>
  <si>
    <t xml:space="preserve">Nokia</t>
  </si>
  <si>
    <t xml:space="preserve">https://avatars.mds.yandex.net/get-mpic/195452/img_id3033528711231967337/orig</t>
  </si>
  <si>
    <t xml:space="preserve">Самый крепкий телефон</t>
  </si>
  <si>
    <t xml:space="preserve"> 1234, 5678,  9101112</t>
  </si>
  <si>
    <t xml:space="preserve">Красный</t>
  </si>
  <si>
    <t xml:space="preserve">телефон для детей</t>
  </si>
  <si>
    <t xml:space="preserve">Linux</t>
  </si>
  <si>
    <t xml:space="preserve">Нет</t>
  </si>
  <si>
    <t xml:space="preserve">веревкой</t>
  </si>
  <si>
    <t xml:space="preserve">3Q</t>
  </si>
  <si>
    <t xml:space="preserve">бежевый</t>
  </si>
  <si>
    <t xml:space="preserve">кабель Lightning/USB</t>
  </si>
  <si>
    <t xml:space="preserve">смартфон</t>
  </si>
  <si>
    <t xml:space="preserve">Android</t>
  </si>
  <si>
    <t xml:space="preserve">неприменимо</t>
  </si>
  <si>
    <t xml:space="preserve">портретная</t>
  </si>
  <si>
    <t xml:space="preserve">датчик глубины</t>
  </si>
  <si>
    <t xml:space="preserve">1024x1024</t>
  </si>
  <si>
    <t xml:space="preserve">отсутствует</t>
  </si>
  <si>
    <t xml:space="preserve">ксеноновая</t>
  </si>
  <si>
    <t xml:space="preserve">1280x720</t>
  </si>
  <si>
    <t xml:space="preserve">10 к/с</t>
  </si>
  <si>
    <t xml:space="preserve">10 к/c</t>
  </si>
  <si>
    <t xml:space="preserve">Cat. 10</t>
  </si>
  <si>
    <t xml:space="preserve">классический</t>
  </si>
  <si>
    <t xml:space="preserve">алюминий</t>
  </si>
  <si>
    <t xml:space="preserve">механические</t>
  </si>
  <si>
    <t xml:space="preserve">IP53</t>
  </si>
  <si>
    <t xml:space="preserve">задняя панель</t>
  </si>
  <si>
    <t xml:space="preserve">eSIM</t>
  </si>
  <si>
    <t xml:space="preserve">1</t>
  </si>
  <si>
    <t xml:space="preserve">одновременный</t>
  </si>
  <si>
    <t xml:space="preserve">внешняя</t>
  </si>
  <si>
    <t xml:space="preserve">3.5"-4.9"</t>
  </si>
  <si>
    <t xml:space="preserve">емкостный</t>
  </si>
  <si>
    <t xml:space="preserve">AMOLED</t>
  </si>
  <si>
    <t xml:space="preserve">100 Гц</t>
  </si>
  <si>
    <t xml:space="preserve">отдельный</t>
  </si>
  <si>
    <t xml:space="preserve">Apple 30-pin</t>
  </si>
  <si>
    <t xml:space="preserve">Lightning</t>
  </si>
  <si>
    <t xml:space="preserve">HDMI</t>
  </si>
  <si>
    <t xml:space="preserve">802.11ac</t>
  </si>
  <si>
    <t xml:space="preserve">1.1</t>
  </si>
  <si>
    <t xml:space="preserve">A-GPS</t>
  </si>
  <si>
    <t xml:space="preserve">1.2.1</t>
  </si>
  <si>
    <t xml:space="preserve">Li-Ion</t>
  </si>
  <si>
    <t xml:space="preserve">ASUS BoostMaster</t>
  </si>
  <si>
    <t xml:space="preserve">несъемный</t>
  </si>
  <si>
    <t xml:space="preserve">2010</t>
  </si>
  <si>
    <t xml:space="preserve">Apple A10 Fusion</t>
  </si>
  <si>
    <t xml:space="preserve">Apple</t>
  </si>
  <si>
    <t xml:space="preserve">Adreno 130</t>
  </si>
  <si>
    <t xml:space="preserve">Ajax</t>
  </si>
  <si>
    <t xml:space="preserve">беспроводное</t>
  </si>
  <si>
    <t xml:space="preserve">4Good</t>
  </si>
  <si>
    <t xml:space="preserve">белый</t>
  </si>
  <si>
    <t xml:space="preserve">наушники Lightning кабель Lightning/USB адаптер питания USB</t>
  </si>
  <si>
    <t xml:space="preserve">телефон</t>
  </si>
  <si>
    <t xml:space="preserve">Asha</t>
  </si>
  <si>
    <t xml:space="preserve">Android 1.5</t>
  </si>
  <si>
    <t xml:space="preserve">400</t>
  </si>
  <si>
    <t xml:space="preserve">сверхширокоугольная</t>
  </si>
  <si>
    <t xml:space="preserve">макро</t>
  </si>
  <si>
    <t xml:space="preserve">1144x858</t>
  </si>
  <si>
    <t xml:space="preserve">тыльная</t>
  </si>
  <si>
    <t xml:space="preserve">светодиодная</t>
  </si>
  <si>
    <t xml:space="preserve">128x96</t>
  </si>
  <si>
    <t xml:space="preserve">100 к/с</t>
  </si>
  <si>
    <t xml:space="preserve">100 к/c</t>
  </si>
  <si>
    <t xml:space="preserve">Cat. 11</t>
  </si>
  <si>
    <t xml:space="preserve">раскладушка</t>
  </si>
  <si>
    <t xml:space="preserve">алюминий и пластик</t>
  </si>
  <si>
    <t xml:space="preserve">механические/сенсорные</t>
  </si>
  <si>
    <t xml:space="preserve">IP54</t>
  </si>
  <si>
    <t xml:space="preserve">передняя панель</t>
  </si>
  <si>
    <t xml:space="preserve">micro SIM</t>
  </si>
  <si>
    <t xml:space="preserve">2</t>
  </si>
  <si>
    <t xml:space="preserve">попеременный</t>
  </si>
  <si>
    <t xml:space="preserve">встроенная</t>
  </si>
  <si>
    <t xml:space="preserve">1 ГБ</t>
  </si>
  <si>
    <t xml:space="preserve">5.0"-5.4"</t>
  </si>
  <si>
    <t xml:space="preserve">матричный</t>
  </si>
  <si>
    <t xml:space="preserve">Dynamic AMOLED</t>
  </si>
  <si>
    <t xml:space="preserve">1024×600</t>
  </si>
  <si>
    <t xml:space="preserve">110 Гц</t>
  </si>
  <si>
    <t xml:space="preserve">совмещенный с SIM-картой</t>
  </si>
  <si>
    <t xml:space="preserve">E-Ink</t>
  </si>
  <si>
    <t xml:space="preserve">Apple Lightning</t>
  </si>
  <si>
    <t xml:space="preserve">micro jack 2.5 mm</t>
  </si>
  <si>
    <t xml:space="preserve">MHL</t>
  </si>
  <si>
    <t xml:space="preserve">802.11ad</t>
  </si>
  <si>
    <t xml:space="preserve">1.2</t>
  </si>
  <si>
    <t xml:space="preserve">BeiDou</t>
  </si>
  <si>
    <t xml:space="preserve">2.0</t>
  </si>
  <si>
    <t xml:space="preserve">1000-1999 мА⋅ч</t>
  </si>
  <si>
    <t xml:space="preserve">Li-polymer</t>
  </si>
  <si>
    <t xml:space="preserve">Huawei FCP</t>
  </si>
  <si>
    <t xml:space="preserve">съемный</t>
  </si>
  <si>
    <t xml:space="preserve">2001</t>
  </si>
  <si>
    <t xml:space="preserve">2011</t>
  </si>
  <si>
    <t xml:space="preserve">Apple A11 Bionic</t>
  </si>
  <si>
    <t xml:space="preserve">10</t>
  </si>
  <si>
    <t xml:space="preserve">ARM</t>
  </si>
  <si>
    <t xml:space="preserve">Adreno 200</t>
  </si>
  <si>
    <t xml:space="preserve">0.5 Гб</t>
  </si>
  <si>
    <t xml:space="preserve">Amazon Alexa</t>
  </si>
  <si>
    <t xml:space="preserve">Bluetooth Mesh</t>
  </si>
  <si>
    <t xml:space="preserve">проводное</t>
  </si>
  <si>
    <t xml:space="preserve">A1</t>
  </si>
  <si>
    <t xml:space="preserve">бесцветный</t>
  </si>
  <si>
    <t xml:space="preserve">bada</t>
  </si>
  <si>
    <t xml:space="preserve">Android 1.6</t>
  </si>
  <si>
    <t xml:space="preserve">470 Series</t>
  </si>
  <si>
    <t xml:space="preserve">телефото</t>
  </si>
  <si>
    <t xml:space="preserve">1152x864</t>
  </si>
  <si>
    <t xml:space="preserve">фронтальная и тыльная</t>
  </si>
  <si>
    <t xml:space="preserve">160x120</t>
  </si>
  <si>
    <t xml:space="preserve">11 к/с</t>
  </si>
  <si>
    <t xml:space="preserve">120 к/c</t>
  </si>
  <si>
    <t xml:space="preserve">Cat. 12</t>
  </si>
  <si>
    <t xml:space="preserve">ротатор</t>
  </si>
  <si>
    <t xml:space="preserve">алюминий и стекло</t>
  </si>
  <si>
    <t xml:space="preserve">сенсорные</t>
  </si>
  <si>
    <t xml:space="preserve">IP67</t>
  </si>
  <si>
    <t xml:space="preserve">сбоку</t>
  </si>
  <si>
    <t xml:space="preserve">micro SIM+nano SIM</t>
  </si>
  <si>
    <t xml:space="preserve">3</t>
  </si>
  <si>
    <t xml:space="preserve">1 ТБ</t>
  </si>
  <si>
    <t xml:space="preserve">5.5"-5.9"</t>
  </si>
  <si>
    <t xml:space="preserve">резистивный</t>
  </si>
  <si>
    <t xml:space="preserve">E-Ink Pearl</t>
  </si>
  <si>
    <t xml:space="preserve">1132x540</t>
  </si>
  <si>
    <t xml:space="preserve">120 Гц</t>
  </si>
  <si>
    <t xml:space="preserve">IPS</t>
  </si>
  <si>
    <t xml:space="preserve">micro-USB</t>
  </si>
  <si>
    <t xml:space="preserve">mini jack 3.5 mm</t>
  </si>
  <si>
    <t xml:space="preserve">SlimPort</t>
  </si>
  <si>
    <t xml:space="preserve">802.11ax</t>
  </si>
  <si>
    <t xml:space="preserve">Galileo</t>
  </si>
  <si>
    <t xml:space="preserve">2000-2499 мА⋅ч</t>
  </si>
  <si>
    <t xml:space="preserve">NiCd</t>
  </si>
  <si>
    <t xml:space="preserve">Huawei SmartPower</t>
  </si>
  <si>
    <t xml:space="preserve">2002</t>
  </si>
  <si>
    <t xml:space="preserve">2012</t>
  </si>
  <si>
    <t xml:space="preserve">Apple A12 Bionic</t>
  </si>
  <si>
    <t xml:space="preserve">Broadcom</t>
  </si>
  <si>
    <t xml:space="preserve">Adreno 203</t>
  </si>
  <si>
    <t xml:space="preserve">1 Гб</t>
  </si>
  <si>
    <t xml:space="preserve">Apple HomeKit</t>
  </si>
  <si>
    <t xml:space="preserve">CAN</t>
  </si>
  <si>
    <t xml:space="preserve">Acer</t>
  </si>
  <si>
    <t xml:space="preserve">голубой</t>
  </si>
  <si>
    <t xml:space="preserve">телефон для пожилых</t>
  </si>
  <si>
    <t xml:space="preserve">BlackBerry OS</t>
  </si>
  <si>
    <t xml:space="preserve">Android 10</t>
  </si>
  <si>
    <t xml:space="preserve">650 Series</t>
  </si>
  <si>
    <t xml:space="preserve">широкоугольная</t>
  </si>
  <si>
    <t xml:space="preserve">1280x1024</t>
  </si>
  <si>
    <t xml:space="preserve">176x144</t>
  </si>
  <si>
    <t xml:space="preserve">12 к/с</t>
  </si>
  <si>
    <t xml:space="preserve">20 к/c</t>
  </si>
  <si>
    <t xml:space="preserve">Cat. 13</t>
  </si>
  <si>
    <t xml:space="preserve">ручка</t>
  </si>
  <si>
    <t xml:space="preserve">керамика</t>
  </si>
  <si>
    <t xml:space="preserve">экранные</t>
  </si>
  <si>
    <t xml:space="preserve">IP68</t>
  </si>
  <si>
    <t xml:space="preserve">экран</t>
  </si>
  <si>
    <t xml:space="preserve">nano SIM</t>
  </si>
  <si>
    <t xml:space="preserve">4</t>
  </si>
  <si>
    <t xml:space="preserve">128 ГБ</t>
  </si>
  <si>
    <t xml:space="preserve">6.0"-6.4"</t>
  </si>
  <si>
    <t xml:space="preserve">IGZO</t>
  </si>
  <si>
    <t xml:space="preserve">1136×640</t>
  </si>
  <si>
    <t xml:space="preserve">140 Гц</t>
  </si>
  <si>
    <t xml:space="preserve">OLED</t>
  </si>
  <si>
    <t xml:space="preserve">mini-USB</t>
  </si>
  <si>
    <t xml:space="preserve">USB Type-C</t>
  </si>
  <si>
    <t xml:space="preserve">802.11b</t>
  </si>
  <si>
    <t xml:space="preserve">2.1</t>
  </si>
  <si>
    <t xml:space="preserve">GPS</t>
  </si>
  <si>
    <t xml:space="preserve">2500-2999 мА⋅ч</t>
  </si>
  <si>
    <t xml:space="preserve">NiMH</t>
  </si>
  <si>
    <t xml:space="preserve">Huawei SuperCharge</t>
  </si>
  <si>
    <t xml:space="preserve">2003</t>
  </si>
  <si>
    <t xml:space="preserve">2013</t>
  </si>
  <si>
    <t xml:space="preserve">Apple A13 Bionic</t>
  </si>
  <si>
    <t xml:space="preserve">FreeScale</t>
  </si>
  <si>
    <t xml:space="preserve">Adreno 205</t>
  </si>
  <si>
    <t xml:space="preserve">1.5 Гб</t>
  </si>
  <si>
    <t xml:space="preserve">Aqara Home</t>
  </si>
  <si>
    <t xml:space="preserve">Ethernet</t>
  </si>
  <si>
    <t xml:space="preserve">AEG</t>
  </si>
  <si>
    <t xml:space="preserve">желтый</t>
  </si>
  <si>
    <t xml:space="preserve">Cyanogen OS</t>
  </si>
  <si>
    <t xml:space="preserve">Android 10 (Go edition)</t>
  </si>
  <si>
    <t xml:space="preserve">750 EVO</t>
  </si>
  <si>
    <t xml:space="preserve">1920x1080</t>
  </si>
  <si>
    <t xml:space="preserve">120 к/с</t>
  </si>
  <si>
    <t xml:space="preserve">25 к/c</t>
  </si>
  <si>
    <t xml:space="preserve">Cat. 15</t>
  </si>
  <si>
    <t xml:space="preserve">с откидной крышкой</t>
  </si>
  <si>
    <t xml:space="preserve">металл</t>
  </si>
  <si>
    <t xml:space="preserve">IPX5</t>
  </si>
  <si>
    <t xml:space="preserve">nano SIM+eSIM</t>
  </si>
  <si>
    <t xml:space="preserve">16 ГБ</t>
  </si>
  <si>
    <t xml:space="preserve">6.5" и больше</t>
  </si>
  <si>
    <t xml:space="preserve">1280x600</t>
  </si>
  <si>
    <t xml:space="preserve">144 Гц</t>
  </si>
  <si>
    <t xml:space="preserve">USB-C</t>
  </si>
  <si>
    <t xml:space="preserve">собственный</t>
  </si>
  <si>
    <t xml:space="preserve">802.11g</t>
  </si>
  <si>
    <t xml:space="preserve">2.2</t>
  </si>
  <si>
    <t xml:space="preserve">WPS</t>
  </si>
  <si>
    <t xml:space="preserve">3000-3499 мА⋅ч</t>
  </si>
  <si>
    <t xml:space="preserve">MediaTek Pump Express 4.0</t>
  </si>
  <si>
    <t xml:space="preserve">2004</t>
  </si>
  <si>
    <t xml:space="preserve">2014</t>
  </si>
  <si>
    <t xml:space="preserve">Apple A14 Bionic</t>
  </si>
  <si>
    <t xml:space="preserve">6</t>
  </si>
  <si>
    <t xml:space="preserve">HiSilicon</t>
  </si>
  <si>
    <t xml:space="preserve">Adreno 220</t>
  </si>
  <si>
    <t xml:space="preserve">10 Гб</t>
  </si>
  <si>
    <t xml:space="preserve">BroadLink Universal Remote</t>
  </si>
  <si>
    <t xml:space="preserve">Aelion</t>
  </si>
  <si>
    <t xml:space="preserve">зеленый</t>
  </si>
  <si>
    <t xml:space="preserve">Firefox OS</t>
  </si>
  <si>
    <t xml:space="preserve">Android 11</t>
  </si>
  <si>
    <t xml:space="preserve">8000</t>
  </si>
  <si>
    <t xml:space="preserve">5</t>
  </si>
  <si>
    <t xml:space="preserve">1280x960</t>
  </si>
  <si>
    <t xml:space="preserve">220х176</t>
  </si>
  <si>
    <t xml:space="preserve">15 к/с</t>
  </si>
  <si>
    <t xml:space="preserve">30 к/c</t>
  </si>
  <si>
    <t xml:space="preserve">Cat. 16</t>
  </si>
  <si>
    <t xml:space="preserve">сгибаемый</t>
  </si>
  <si>
    <t xml:space="preserve">металл и пластик</t>
  </si>
  <si>
    <t xml:space="preserve">IPX7</t>
  </si>
  <si>
    <t xml:space="preserve">обычная</t>
  </si>
  <si>
    <t xml:space="preserve">2 ГБ</t>
  </si>
  <si>
    <t xml:space="preserve">до 3.4"</t>
  </si>
  <si>
    <t xml:space="preserve">MLCD+</t>
  </si>
  <si>
    <t xml:space="preserve">1280×640</t>
  </si>
  <si>
    <t xml:space="preserve">160 Гц</t>
  </si>
  <si>
    <t xml:space="preserve">проприетарный</t>
  </si>
  <si>
    <t xml:space="preserve">802.11n</t>
  </si>
  <si>
    <t xml:space="preserve">3.0</t>
  </si>
  <si>
    <t xml:space="preserve">ГЛОНАСС</t>
  </si>
  <si>
    <t xml:space="preserve">3500-4499 мА⋅ч</t>
  </si>
  <si>
    <t xml:space="preserve">MediaTek PumpExpress 3.0</t>
  </si>
  <si>
    <t xml:space="preserve">2005</t>
  </si>
  <si>
    <t xml:space="preserve">2015</t>
  </si>
  <si>
    <t xml:space="preserve">Apple A4</t>
  </si>
  <si>
    <t xml:space="preserve">8</t>
  </si>
  <si>
    <t xml:space="preserve">Intel</t>
  </si>
  <si>
    <t xml:space="preserve">Adreno 225</t>
  </si>
  <si>
    <t xml:space="preserve">12 Гб</t>
  </si>
  <si>
    <t xml:space="preserve">Citilux Smart</t>
  </si>
  <si>
    <t xml:space="preserve">GSM</t>
  </si>
  <si>
    <t xml:space="preserve">AGGRESSOR</t>
  </si>
  <si>
    <t xml:space="preserve">золотистый</t>
  </si>
  <si>
    <t xml:space="preserve">iOS</t>
  </si>
  <si>
    <t xml:space="preserve">Android 2.0</t>
  </si>
  <si>
    <t xml:space="preserve">840 PRO Series</t>
  </si>
  <si>
    <t xml:space="preserve">1304x968</t>
  </si>
  <si>
    <t xml:space="preserve">2560x1440</t>
  </si>
  <si>
    <t xml:space="preserve">20 к/с</t>
  </si>
  <si>
    <t xml:space="preserve">50 к/c</t>
  </si>
  <si>
    <t xml:space="preserve">Cat. 18</t>
  </si>
  <si>
    <t xml:space="preserve">слайдер</t>
  </si>
  <si>
    <t xml:space="preserve">металл и стекло</t>
  </si>
  <si>
    <t xml:space="preserve">защита от брызг</t>
  </si>
  <si>
    <t xml:space="preserve">обычная+micro SIM</t>
  </si>
  <si>
    <t xml:space="preserve">256 ГБ</t>
  </si>
  <si>
    <t xml:space="preserve">1280×720 (HD)</t>
  </si>
  <si>
    <t xml:space="preserve">200 Гц</t>
  </si>
  <si>
    <t xml:space="preserve">3.1</t>
  </si>
  <si>
    <t xml:space="preserve">4500 мА⋅ч и выше</t>
  </si>
  <si>
    <t xml:space="preserve">MediaTek PumpExpress+</t>
  </si>
  <si>
    <t xml:space="preserve">2006</t>
  </si>
  <si>
    <t xml:space="preserve">2016</t>
  </si>
  <si>
    <t xml:space="preserve">Apple A5</t>
  </si>
  <si>
    <t xml:space="preserve">Marvell</t>
  </si>
  <si>
    <t xml:space="preserve">Adreno 302</t>
  </si>
  <si>
    <t xml:space="preserve">16 Гб</t>
  </si>
  <si>
    <t xml:space="preserve">DIGMA SmartLife</t>
  </si>
  <si>
    <t xml:space="preserve">Livi</t>
  </si>
  <si>
    <t xml:space="preserve">AGM</t>
  </si>
  <si>
    <t xml:space="preserve">коричневый</t>
  </si>
  <si>
    <t xml:space="preserve">KaiOs</t>
  </si>
  <si>
    <t xml:space="preserve">Android 2.1</t>
  </si>
  <si>
    <t xml:space="preserve">845DC EVO</t>
  </si>
  <si>
    <t xml:space="preserve">7</t>
  </si>
  <si>
    <t xml:space="preserve">1600x1200</t>
  </si>
  <si>
    <t xml:space="preserve">2592x1944</t>
  </si>
  <si>
    <t xml:space="preserve">22 к/с</t>
  </si>
  <si>
    <t xml:space="preserve">60 к/c</t>
  </si>
  <si>
    <t xml:space="preserve">Cat. 20</t>
  </si>
  <si>
    <t xml:space="preserve">слайдер горизонтальный</t>
  </si>
  <si>
    <t xml:space="preserve">пластик</t>
  </si>
  <si>
    <t xml:space="preserve">погружение в воду</t>
  </si>
  <si>
    <t xml:space="preserve">обычная+nano SIM</t>
  </si>
  <si>
    <t xml:space="preserve">3 ГБ</t>
  </si>
  <si>
    <t xml:space="preserve">PLS</t>
  </si>
  <si>
    <t xml:space="preserve">1280×768</t>
  </si>
  <si>
    <t xml:space="preserve">240 Гц</t>
  </si>
  <si>
    <t xml:space="preserve">4.0</t>
  </si>
  <si>
    <t xml:space="preserve">до 1000 мА⋅ч</t>
  </si>
  <si>
    <t xml:space="preserve">MediaTek PumpExpress+ 2.0</t>
  </si>
  <si>
    <t xml:space="preserve">2007</t>
  </si>
  <si>
    <t xml:space="preserve">2017</t>
  </si>
  <si>
    <t xml:space="preserve">Apple A6</t>
  </si>
  <si>
    <t xml:space="preserve">MediaTek</t>
  </si>
  <si>
    <t xml:space="preserve">Adreno 304</t>
  </si>
  <si>
    <t xml:space="preserve">2 Гб</t>
  </si>
  <si>
    <t xml:space="preserve">EGLO connect</t>
  </si>
  <si>
    <t xml:space="preserve">M-bus</t>
  </si>
  <si>
    <t xml:space="preserve">AIEK</t>
  </si>
  <si>
    <t xml:space="preserve">красный</t>
  </si>
  <si>
    <t xml:space="preserve">Android 2.2</t>
  </si>
  <si>
    <t xml:space="preserve">850</t>
  </si>
  <si>
    <t xml:space="preserve">1632x1224</t>
  </si>
  <si>
    <t xml:space="preserve">320x240</t>
  </si>
  <si>
    <t xml:space="preserve">24 к/с</t>
  </si>
  <si>
    <t xml:space="preserve">Cat. 4</t>
  </si>
  <si>
    <t xml:space="preserve">часы</t>
  </si>
  <si>
    <t xml:space="preserve">поликарбонат</t>
  </si>
  <si>
    <t xml:space="preserve">32 ГБ</t>
  </si>
  <si>
    <t xml:space="preserve">STN</t>
  </si>
  <si>
    <t xml:space="preserve">1280×800</t>
  </si>
  <si>
    <t xml:space="preserve">60 Гц</t>
  </si>
  <si>
    <t xml:space="preserve">4.1</t>
  </si>
  <si>
    <t xml:space="preserve">Meizu Super mCharge</t>
  </si>
  <si>
    <t xml:space="preserve">2008</t>
  </si>
  <si>
    <t xml:space="preserve">2018</t>
  </si>
  <si>
    <t xml:space="preserve">Apple A7</t>
  </si>
  <si>
    <t xml:space="preserve">Motorola</t>
  </si>
  <si>
    <t xml:space="preserve">Adreno 305</t>
  </si>
  <si>
    <t xml:space="preserve">3 Гб</t>
  </si>
  <si>
    <t xml:space="preserve">Ezviz</t>
  </si>
  <si>
    <t xml:space="preserve">PLC</t>
  </si>
  <si>
    <t xml:space="preserve">Aimoto</t>
  </si>
  <si>
    <t xml:space="preserve">оранжевый</t>
  </si>
  <si>
    <t xml:space="preserve">Maemo</t>
  </si>
  <si>
    <t xml:space="preserve">Android 2.3</t>
  </si>
  <si>
    <t xml:space="preserve">850 EVO</t>
  </si>
  <si>
    <t xml:space="preserve">1728x1296</t>
  </si>
  <si>
    <t xml:space="preserve">352x288</t>
  </si>
  <si>
    <t xml:space="preserve">240 к/с</t>
  </si>
  <si>
    <t xml:space="preserve">Cat. 6</t>
  </si>
  <si>
    <t xml:space="preserve">сталь</t>
  </si>
  <si>
    <t xml:space="preserve">4 ГБ</t>
  </si>
  <si>
    <t xml:space="preserve">Super AMOLED</t>
  </si>
  <si>
    <t xml:space="preserve">1334×750</t>
  </si>
  <si>
    <t xml:space="preserve">90 Гц</t>
  </si>
  <si>
    <t xml:space="preserve">4.2</t>
  </si>
  <si>
    <t xml:space="preserve">Motorola TurboPower</t>
  </si>
  <si>
    <t xml:space="preserve">2009</t>
  </si>
  <si>
    <t xml:space="preserve">2019</t>
  </si>
  <si>
    <t xml:space="preserve">Apple A8</t>
  </si>
  <si>
    <t xml:space="preserve">NVIDIA</t>
  </si>
  <si>
    <t xml:space="preserve">Adreno 306</t>
  </si>
  <si>
    <t xml:space="preserve">4 Гб</t>
  </si>
  <si>
    <t xml:space="preserve">Fibaro</t>
  </si>
  <si>
    <t xml:space="preserve">RF433</t>
  </si>
  <si>
    <t xml:space="preserve">AirOn</t>
  </si>
  <si>
    <t xml:space="preserve">розовый</t>
  </si>
  <si>
    <t xml:space="preserve">MeeGo</t>
  </si>
  <si>
    <t xml:space="preserve">Android 2.4</t>
  </si>
  <si>
    <t xml:space="preserve">850 PRO</t>
  </si>
  <si>
    <t xml:space="preserve">2048x1536</t>
  </si>
  <si>
    <t xml:space="preserve">3840x2160</t>
  </si>
  <si>
    <t xml:space="preserve">25 к/с</t>
  </si>
  <si>
    <t xml:space="preserve">Cat. 7</t>
  </si>
  <si>
    <t xml:space="preserve">сталь и пластик</t>
  </si>
  <si>
    <t xml:space="preserve">512 ГБ</t>
  </si>
  <si>
    <t xml:space="preserve">Super AMOLED Plus</t>
  </si>
  <si>
    <t xml:space="preserve">1352x640</t>
  </si>
  <si>
    <t xml:space="preserve">5.0</t>
  </si>
  <si>
    <t xml:space="preserve">OnePlus Dash Charge</t>
  </si>
  <si>
    <t xml:space="preserve">2020</t>
  </si>
  <si>
    <t xml:space="preserve">Apple A9</t>
  </si>
  <si>
    <t xml:space="preserve">Qualcomm</t>
  </si>
  <si>
    <t xml:space="preserve">Adreno 308</t>
  </si>
  <si>
    <t xml:space="preserve">6 Гб</t>
  </si>
  <si>
    <t xml:space="preserve">Google Home</t>
  </si>
  <si>
    <t xml:space="preserve">RS-232</t>
  </si>
  <si>
    <t xml:space="preserve">AKMobile</t>
  </si>
  <si>
    <t xml:space="preserve">серебристый</t>
  </si>
  <si>
    <t xml:space="preserve">Palm OS</t>
  </si>
  <si>
    <t xml:space="preserve">Android 3.0</t>
  </si>
  <si>
    <t xml:space="preserve">860 DCT</t>
  </si>
  <si>
    <t xml:space="preserve">480x320</t>
  </si>
  <si>
    <t xml:space="preserve">30 к/с</t>
  </si>
  <si>
    <t xml:space="preserve">Cat. 9</t>
  </si>
  <si>
    <t xml:space="preserve">стекло</t>
  </si>
  <si>
    <t xml:space="preserve">64 ГБ</t>
  </si>
  <si>
    <t xml:space="preserve">Super LCD</t>
  </si>
  <si>
    <t xml:space="preserve">1440×1440</t>
  </si>
  <si>
    <t xml:space="preserve">5.1</t>
  </si>
  <si>
    <t xml:space="preserve">OnePlus Warp Charge 30</t>
  </si>
  <si>
    <t xml:space="preserve">ARM Cortex-A7</t>
  </si>
  <si>
    <t xml:space="preserve">Samsung</t>
  </si>
  <si>
    <t xml:space="preserve">Adreno 320</t>
  </si>
  <si>
    <t xml:space="preserve">8 Гб</t>
  </si>
  <si>
    <t xml:space="preserve">GRITT Smart</t>
  </si>
  <si>
    <t xml:space="preserve">RS-485</t>
  </si>
  <si>
    <t xml:space="preserve">Alcatel</t>
  </si>
  <si>
    <t xml:space="preserve">серый</t>
  </si>
  <si>
    <t xml:space="preserve">Sailfish OS</t>
  </si>
  <si>
    <t xml:space="preserve">Android 4.0</t>
  </si>
  <si>
    <t xml:space="preserve">860 EVO</t>
  </si>
  <si>
    <t xml:space="preserve">2304x1728</t>
  </si>
  <si>
    <t xml:space="preserve">640x480</t>
  </si>
  <si>
    <t xml:space="preserve">480 к/с</t>
  </si>
  <si>
    <t xml:space="preserve">стекло и пластик</t>
  </si>
  <si>
    <t xml:space="preserve">8 ГБ</t>
  </si>
  <si>
    <t xml:space="preserve">Super LCD 2</t>
  </si>
  <si>
    <t xml:space="preserve">1440×720</t>
  </si>
  <si>
    <t xml:space="preserve">5.2</t>
  </si>
  <si>
    <t xml:space="preserve">Oppo Super VOOC Flash Charge</t>
  </si>
  <si>
    <t xml:space="preserve">ARM Cortex-A8</t>
  </si>
  <si>
    <t xml:space="preserve">Spreadtrum</t>
  </si>
  <si>
    <t xml:space="preserve">Adreno 330</t>
  </si>
  <si>
    <t xml:space="preserve">HiTE PRO</t>
  </si>
  <si>
    <t xml:space="preserve">USB</t>
  </si>
  <si>
    <t xml:space="preserve">AllCall</t>
  </si>
  <si>
    <t xml:space="preserve">синий</t>
  </si>
  <si>
    <t xml:space="preserve">Series 40</t>
  </si>
  <si>
    <t xml:space="preserve">Android 4.1</t>
  </si>
  <si>
    <t xml:space="preserve">860 PRO</t>
  </si>
  <si>
    <t xml:space="preserve">2560x1920</t>
  </si>
  <si>
    <t xml:space="preserve">6K</t>
  </si>
  <si>
    <t xml:space="preserve">60 к/с</t>
  </si>
  <si>
    <t xml:space="preserve">Super LCD 3</t>
  </si>
  <si>
    <t xml:space="preserve">1480x720</t>
  </si>
  <si>
    <t xml:space="preserve">Oppo VOOC 3.0</t>
  </si>
  <si>
    <t xml:space="preserve">ARM Cortex-A9</t>
  </si>
  <si>
    <t xml:space="preserve">ST-Ericsson</t>
  </si>
  <si>
    <t xml:space="preserve">Adreno 405</t>
  </si>
  <si>
    <t xml:space="preserve">Home Connect</t>
  </si>
  <si>
    <t xml:space="preserve">AllView</t>
  </si>
  <si>
    <t xml:space="preserve">фиолетовый</t>
  </si>
  <si>
    <t xml:space="preserve">Series 60</t>
  </si>
  <si>
    <t xml:space="preserve">Android 4.2</t>
  </si>
  <si>
    <t xml:space="preserve">860 QVO</t>
  </si>
  <si>
    <t xml:space="preserve">2584x1938</t>
  </si>
  <si>
    <t xml:space="preserve">720x480</t>
  </si>
  <si>
    <t xml:space="preserve">8 к/с</t>
  </si>
  <si>
    <t xml:space="preserve">Super LCD 5</t>
  </si>
  <si>
    <t xml:space="preserve">1500x720</t>
  </si>
  <si>
    <t xml:space="preserve">Oppo VOOC Flash Charge</t>
  </si>
  <si>
    <t xml:space="preserve">ARM11</t>
  </si>
  <si>
    <t xml:space="preserve">TI OMAP</t>
  </si>
  <si>
    <t xml:space="preserve">Adreno 418</t>
  </si>
  <si>
    <t xml:space="preserve">HomeWhiz</t>
  </si>
  <si>
    <t xml:space="preserve">Z-Wave</t>
  </si>
  <si>
    <t xml:space="preserve">Altek</t>
  </si>
  <si>
    <t xml:space="preserve">черный</t>
  </si>
  <si>
    <t xml:space="preserve">Series 80</t>
  </si>
  <si>
    <t xml:space="preserve">Android 4.3</t>
  </si>
  <si>
    <t xml:space="preserve">883 DCT</t>
  </si>
  <si>
    <t xml:space="preserve">2592x1936</t>
  </si>
  <si>
    <t xml:space="preserve">800x480</t>
  </si>
  <si>
    <t xml:space="preserve">960 к/с</t>
  </si>
  <si>
    <t xml:space="preserve">Super LCD 6</t>
  </si>
  <si>
    <t xml:space="preserve">1512×720</t>
  </si>
  <si>
    <t xml:space="preserve">Qualcomm Quick Charge 2.0</t>
  </si>
  <si>
    <t xml:space="preserve">Broadcom BC28155</t>
  </si>
  <si>
    <t xml:space="preserve">Unisoc</t>
  </si>
  <si>
    <t xml:space="preserve">Adreno 420</t>
  </si>
  <si>
    <t xml:space="preserve">Hommyn</t>
  </si>
  <si>
    <t xml:space="preserve">ZigBee</t>
  </si>
  <si>
    <t xml:space="preserve">Amazon</t>
  </si>
  <si>
    <t xml:space="preserve">Series 90</t>
  </si>
  <si>
    <t xml:space="preserve">Android 4.4</t>
  </si>
  <si>
    <t xml:space="preserve">950 PRO</t>
  </si>
  <si>
    <t xml:space="preserve">848x480</t>
  </si>
  <si>
    <t xml:space="preserve">TFD</t>
  </si>
  <si>
    <t xml:space="preserve">1520×720</t>
  </si>
  <si>
    <t xml:space="preserve">Qualcomm Quick Charge 3.0</t>
  </si>
  <si>
    <t xml:space="preserve">Broadcom BCM21552</t>
  </si>
  <si>
    <t xml:space="preserve">Xiaomi</t>
  </si>
  <si>
    <t xml:space="preserve">Adreno 430</t>
  </si>
  <si>
    <t xml:space="preserve">IFTTT</t>
  </si>
  <si>
    <t xml:space="preserve">ИК-порт</t>
  </si>
  <si>
    <t xml:space="preserve">AMOI</t>
  </si>
  <si>
    <t xml:space="preserve">Symbian</t>
  </si>
  <si>
    <t xml:space="preserve">Android 5.0</t>
  </si>
  <si>
    <t xml:space="preserve">960 EVO</t>
  </si>
  <si>
    <t xml:space="preserve">2688x1520</t>
  </si>
  <si>
    <t xml:space="preserve">8K</t>
  </si>
  <si>
    <t xml:space="preserve">TFT</t>
  </si>
  <si>
    <t xml:space="preserve">1528×720</t>
  </si>
  <si>
    <t xml:space="preserve">Qualcomm Quick Charge 4</t>
  </si>
  <si>
    <t xml:space="preserve">Broadcom BCM21553</t>
  </si>
  <si>
    <t xml:space="preserve">Adreno 504</t>
  </si>
  <si>
    <t xml:space="preserve">INVIN</t>
  </si>
  <si>
    <t xml:space="preserve">импульсный выход</t>
  </si>
  <si>
    <t xml:space="preserve">AnexTEK</t>
  </si>
  <si>
    <t xml:space="preserve">Symbian UIQ</t>
  </si>
  <si>
    <t xml:space="preserve">Android 5.1</t>
  </si>
  <si>
    <t xml:space="preserve">960 PRO</t>
  </si>
  <si>
    <t xml:space="preserve">3264x2448</t>
  </si>
  <si>
    <t xml:space="preserve">TN</t>
  </si>
  <si>
    <t xml:space="preserve">1544x720</t>
  </si>
  <si>
    <t xml:space="preserve">Qualcomm Quick Charge 4+</t>
  </si>
  <si>
    <t xml:space="preserve">Broadcom BCM21654</t>
  </si>
  <si>
    <t xml:space="preserve">Adreno 505</t>
  </si>
  <si>
    <t xml:space="preserve">IRBIS Smart Home</t>
  </si>
  <si>
    <t xml:space="preserve">Anycool</t>
  </si>
  <si>
    <t xml:space="preserve">Tizen</t>
  </si>
  <si>
    <t xml:space="preserve">Android 6.0</t>
  </si>
  <si>
    <t xml:space="preserve">970 EVO</t>
  </si>
  <si>
    <t xml:space="preserve">3280x2464</t>
  </si>
  <si>
    <t xml:space="preserve">UFB</t>
  </si>
  <si>
    <t xml:space="preserve">1560x720</t>
  </si>
  <si>
    <t xml:space="preserve">Samsung Adaptive Fast Charger</t>
  </si>
  <si>
    <t xml:space="preserve">Broadcom BCM21663</t>
  </si>
  <si>
    <t xml:space="preserve">Adreno 506</t>
  </si>
  <si>
    <t xml:space="preserve">LG Smart ThinQ</t>
  </si>
  <si>
    <t xml:space="preserve">AnyDATA</t>
  </si>
  <si>
    <t xml:space="preserve">Ubuntu</t>
  </si>
  <si>
    <t xml:space="preserve">Android 7.0</t>
  </si>
  <si>
    <t xml:space="preserve">970 EVO Plus</t>
  </si>
  <si>
    <t xml:space="preserve">1600x720</t>
  </si>
  <si>
    <t xml:space="preserve">vivo FlashCharge 2.0</t>
  </si>
  <si>
    <t xml:space="preserve">Broadcom BCM23550</t>
  </si>
  <si>
    <t xml:space="preserve">Adreno 508</t>
  </si>
  <si>
    <t xml:space="preserve">Livicom</t>
  </si>
  <si>
    <t xml:space="preserve">webOS</t>
  </si>
  <si>
    <t xml:space="preserve">Android 7.1</t>
  </si>
  <si>
    <t xml:space="preserve">970 PRO</t>
  </si>
  <si>
    <t xml:space="preserve">1620×1080</t>
  </si>
  <si>
    <t xml:space="preserve">vivo Super FlashCharge</t>
  </si>
  <si>
    <t xml:space="preserve">FreeScale i.MX21</t>
  </si>
  <si>
    <t xml:space="preserve">Adreno 509</t>
  </si>
  <si>
    <t xml:space="preserve">Megafon LifeControl</t>
  </si>
  <si>
    <t xml:space="preserve">Archos</t>
  </si>
  <si>
    <t xml:space="preserve">Windows</t>
  </si>
  <si>
    <t xml:space="preserve">Android 8.0</t>
  </si>
  <si>
    <t xml:space="preserve">983 DCT</t>
  </si>
  <si>
    <t xml:space="preserve">3984x2992</t>
  </si>
  <si>
    <t xml:space="preserve">1640x720</t>
  </si>
  <si>
    <t xml:space="preserve">HiSilicon K3V2</t>
  </si>
  <si>
    <t xml:space="preserve">Adreno 510</t>
  </si>
  <si>
    <t xml:space="preserve">Netatmo</t>
  </si>
  <si>
    <t xml:space="preserve">Ark</t>
  </si>
  <si>
    <t xml:space="preserve">Android 8.1</t>
  </si>
  <si>
    <t xml:space="preserve">A</t>
  </si>
  <si>
    <t xml:space="preserve">4256x2832</t>
  </si>
  <si>
    <t xml:space="preserve">1680x720</t>
  </si>
  <si>
    <t xml:space="preserve">HiSilicon Kirin 620</t>
  </si>
  <si>
    <t xml:space="preserve">Adreno 512</t>
  </si>
  <si>
    <t xml:space="preserve">Netic</t>
  </si>
  <si>
    <t xml:space="preserve">ASSISTANT</t>
  </si>
  <si>
    <t xml:space="preserve">Android 8.2</t>
  </si>
  <si>
    <t xml:space="preserve">6000x8000</t>
  </si>
  <si>
    <t xml:space="preserve">1792x828</t>
  </si>
  <si>
    <t xml:space="preserve">HiSilicon Kirin 650</t>
  </si>
  <si>
    <t xml:space="preserve">Adreno 530</t>
  </si>
  <si>
    <t xml:space="preserve">nooLite</t>
  </si>
  <si>
    <t xml:space="preserve">ASTRO</t>
  </si>
  <si>
    <t xml:space="preserve">Android 9 (Go edition)</t>
  </si>
  <si>
    <t xml:space="preserve">A серия</t>
  </si>
  <si>
    <t xml:space="preserve">600x800</t>
  </si>
  <si>
    <t xml:space="preserve">1800×1080</t>
  </si>
  <si>
    <t xml:space="preserve">HiSilicon Kirin 655</t>
  </si>
  <si>
    <t xml:space="preserve">Adreno 540</t>
  </si>
  <si>
    <t xml:space="preserve">Perenio</t>
  </si>
  <si>
    <t xml:space="preserve">ASUS</t>
  </si>
  <si>
    <t xml:space="preserve">Android 9.0</t>
  </si>
  <si>
    <t xml:space="preserve">A100</t>
  </si>
  <si>
    <t xml:space="preserve">1920×1080 (Full HD)</t>
  </si>
  <si>
    <t xml:space="preserve">HiSilicon Kirin 658</t>
  </si>
  <si>
    <t xml:space="preserve">Adreno 610</t>
  </si>
  <si>
    <t xml:space="preserve">Philio</t>
  </si>
  <si>
    <t xml:space="preserve">Atel</t>
  </si>
  <si>
    <t xml:space="preserve">Android 9.1</t>
  </si>
  <si>
    <t xml:space="preserve">A2</t>
  </si>
  <si>
    <t xml:space="preserve">7712x5360</t>
  </si>
  <si>
    <t xml:space="preserve">1920×1152</t>
  </si>
  <si>
    <t xml:space="preserve">HiSilicon Kirin 659</t>
  </si>
  <si>
    <t xml:space="preserve">Adreno 612</t>
  </si>
  <si>
    <t xml:space="preserve">REDMOND</t>
  </si>
  <si>
    <t xml:space="preserve">Audiovox</t>
  </si>
  <si>
    <t xml:space="preserve">Asha Platform 1.0</t>
  </si>
  <si>
    <t xml:space="preserve">Access</t>
  </si>
  <si>
    <t xml:space="preserve">2040×1080</t>
  </si>
  <si>
    <t xml:space="preserve">HiSilicon Kirin 710</t>
  </si>
  <si>
    <t xml:space="preserve">Adreno 615</t>
  </si>
  <si>
    <t xml:space="preserve">Rubetek</t>
  </si>
  <si>
    <t xml:space="preserve">AWAX</t>
  </si>
  <si>
    <t xml:space="preserve">Asha Platform 1.1</t>
  </si>
  <si>
    <t xml:space="preserve">Acton</t>
  </si>
  <si>
    <t xml:space="preserve">2142x876</t>
  </si>
  <si>
    <t xml:space="preserve">Hisilicon Kirin 710A</t>
  </si>
  <si>
    <t xml:space="preserve">Adreno 616</t>
  </si>
  <si>
    <t xml:space="preserve">Salus Controls</t>
  </si>
  <si>
    <t xml:space="preserve">babyPhone</t>
  </si>
  <si>
    <t xml:space="preserve">Asha Platform 1.2</t>
  </si>
  <si>
    <t xml:space="preserve">Ageless Future</t>
  </si>
  <si>
    <t xml:space="preserve">2152x1536</t>
  </si>
  <si>
    <t xml:space="preserve">HiSilicon Kirin 710F</t>
  </si>
  <si>
    <t xml:space="preserve">Adreno 618</t>
  </si>
  <si>
    <t xml:space="preserve">Samsung SmartThings</t>
  </si>
  <si>
    <t xml:space="preserve">BB</t>
  </si>
  <si>
    <t xml:space="preserve">bada 1.0</t>
  </si>
  <si>
    <t xml:space="preserve">Alienware</t>
  </si>
  <si>
    <t xml:space="preserve">2160×1080</t>
  </si>
  <si>
    <t xml:space="preserve">HiSilicon Kirin 810</t>
  </si>
  <si>
    <t xml:space="preserve">Adreno 619</t>
  </si>
  <si>
    <t xml:space="preserve">Trust Smart Home</t>
  </si>
  <si>
    <t xml:space="preserve">bb-mobile</t>
  </si>
  <si>
    <t xml:space="preserve">bada 1.1</t>
  </si>
  <si>
    <t xml:space="preserve">Alpha</t>
  </si>
  <si>
    <t xml:space="preserve">2208x1768</t>
  </si>
  <si>
    <t xml:space="preserve">Hisilicon Kirin 820 5G</t>
  </si>
  <si>
    <t xml:space="preserve">Adreno 620</t>
  </si>
  <si>
    <t xml:space="preserve">Tuya Smart</t>
  </si>
  <si>
    <t xml:space="preserve">BBK</t>
  </si>
  <si>
    <t xml:space="preserve">bada 1.2</t>
  </si>
  <si>
    <t xml:space="preserve">AORUS</t>
  </si>
  <si>
    <t xml:space="preserve">2220×1080</t>
  </si>
  <si>
    <t xml:space="preserve">HiSilicon Kirin 910</t>
  </si>
  <si>
    <t xml:space="preserve">Adreno 630</t>
  </si>
  <si>
    <t xml:space="preserve">Vera</t>
  </si>
  <si>
    <t xml:space="preserve">Bedove</t>
  </si>
  <si>
    <t xml:space="preserve">bada 2.0</t>
  </si>
  <si>
    <t xml:space="preserve">AORUS RAID</t>
  </si>
  <si>
    <t xml:space="preserve">2232x1080</t>
  </si>
  <si>
    <t xml:space="preserve">HiSilicon Kirin 910T</t>
  </si>
  <si>
    <t xml:space="preserve">Adreno 640</t>
  </si>
  <si>
    <t xml:space="preserve">WEBACK</t>
  </si>
  <si>
    <t xml:space="preserve">BELLFORT</t>
  </si>
  <si>
    <t xml:space="preserve">AORUS RGB</t>
  </si>
  <si>
    <t xml:space="preserve">2240×1080</t>
  </si>
  <si>
    <t xml:space="preserve">HiSilicon Kirin 920</t>
  </si>
  <si>
    <t xml:space="preserve">Adreno 650</t>
  </si>
  <si>
    <t xml:space="preserve">Xiaomi Mi Home</t>
  </si>
  <si>
    <t xml:space="preserve">BELLPERRE</t>
  </si>
  <si>
    <t xml:space="preserve">Cyanogen OS 12</t>
  </si>
  <si>
    <t xml:space="preserve">Aqua</t>
  </si>
  <si>
    <t xml:space="preserve">2244×1080</t>
  </si>
  <si>
    <t xml:space="preserve">HiSilicon Kirin 925</t>
  </si>
  <si>
    <t xml:space="preserve">Broadcom BCM2763</t>
  </si>
  <si>
    <t xml:space="preserve">Zipato</t>
  </si>
  <si>
    <t xml:space="preserve">Benefon</t>
  </si>
  <si>
    <t xml:space="preserve">Cyanogen OS 12.1</t>
  </si>
  <si>
    <t xml:space="preserve">Arnova</t>
  </si>
  <si>
    <t xml:space="preserve">2246x1080</t>
  </si>
  <si>
    <t xml:space="preserve">HiSilicon Kirin 930</t>
  </si>
  <si>
    <t xml:space="preserve">Broadcom VideoCore IV</t>
  </si>
  <si>
    <t xml:space="preserve">Ростелеком</t>
  </si>
  <si>
    <t xml:space="preserve">BenQ</t>
  </si>
  <si>
    <t xml:space="preserve">Cyanogen OS 13</t>
  </si>
  <si>
    <t xml:space="preserve">Ascend</t>
  </si>
  <si>
    <t xml:space="preserve">2248×1080</t>
  </si>
  <si>
    <t xml:space="preserve">HiSilicon Kirin 935</t>
  </si>
  <si>
    <t xml:space="preserve">Mali-400 MP</t>
  </si>
  <si>
    <t xml:space="preserve">Умный дом Mail.ru</t>
  </si>
  <si>
    <t xml:space="preserve">BenQ-Siemens</t>
  </si>
  <si>
    <t xml:space="preserve">Fire OS 3.5</t>
  </si>
  <si>
    <t xml:space="preserve">2256x1080</t>
  </si>
  <si>
    <t xml:space="preserve">HiSilicon Kirin 950</t>
  </si>
  <si>
    <t xml:space="preserve">Mali-400 MP1</t>
  </si>
  <si>
    <t xml:space="preserve">Умный дом МТС</t>
  </si>
  <si>
    <t xml:space="preserve">Bird</t>
  </si>
  <si>
    <t xml:space="preserve">Aspire</t>
  </si>
  <si>
    <t xml:space="preserve">2260x816</t>
  </si>
  <si>
    <t xml:space="preserve">HiSilicon Kirin 955</t>
  </si>
  <si>
    <t xml:space="preserve">Mali-400 MP2</t>
  </si>
  <si>
    <t xml:space="preserve">Умный дом Яндекса</t>
  </si>
  <si>
    <t xml:space="preserve">Black Fox</t>
  </si>
  <si>
    <t xml:space="preserve">iOS 10</t>
  </si>
  <si>
    <t xml:space="preserve">Aspire E</t>
  </si>
  <si>
    <t xml:space="preserve">2270x1080</t>
  </si>
  <si>
    <t xml:space="preserve">HiSilicon Kirin 960</t>
  </si>
  <si>
    <t xml:space="preserve">Mali-400 MP4</t>
  </si>
  <si>
    <t xml:space="preserve">Black Shark</t>
  </si>
  <si>
    <t xml:space="preserve">iOS 11</t>
  </si>
  <si>
    <t xml:space="preserve">Aspire One</t>
  </si>
  <si>
    <t xml:space="preserve">2280×1080</t>
  </si>
  <si>
    <t xml:space="preserve">HiSilicon Kirin 970</t>
  </si>
  <si>
    <t xml:space="preserve">Mali-450</t>
  </si>
  <si>
    <t xml:space="preserve">BlackBerry</t>
  </si>
  <si>
    <t xml:space="preserve">iOS 12</t>
  </si>
  <si>
    <t xml:space="preserve">Aspire R</t>
  </si>
  <si>
    <t xml:space="preserve">2310x1080</t>
  </si>
  <si>
    <t xml:space="preserve">HiSilicon Kirin 980</t>
  </si>
  <si>
    <t xml:space="preserve">Mali-450 MP4</t>
  </si>
  <si>
    <t xml:space="preserve">Blackview</t>
  </si>
  <si>
    <t xml:space="preserve">iOS 13</t>
  </si>
  <si>
    <t xml:space="preserve">Aspire S</t>
  </si>
  <si>
    <t xml:space="preserve">2312x1080</t>
  </si>
  <si>
    <t xml:space="preserve">Hisilicon Kirin 985 5G</t>
  </si>
  <si>
    <t xml:space="preserve">Mali-G51 MP4</t>
  </si>
  <si>
    <t xml:space="preserve">Bliss</t>
  </si>
  <si>
    <t xml:space="preserve">iOS 14</t>
  </si>
  <si>
    <t xml:space="preserve">Aspire Switch</t>
  </si>
  <si>
    <t xml:space="preserve">2316×1080</t>
  </si>
  <si>
    <t xml:space="preserve">HiSilicon Kirin 990</t>
  </si>
  <si>
    <t xml:space="preserve">Mali-G52</t>
  </si>
  <si>
    <t xml:space="preserve">BLU</t>
  </si>
  <si>
    <t xml:space="preserve">iOS 4</t>
  </si>
  <si>
    <t xml:space="preserve">Aspire V</t>
  </si>
  <si>
    <t xml:space="preserve">2340×1080</t>
  </si>
  <si>
    <t xml:space="preserve">HiSilicon Kirin 990 5G</t>
  </si>
  <si>
    <t xml:space="preserve">Mali-G52 MC2</t>
  </si>
  <si>
    <t xml:space="preserve">Bluboo</t>
  </si>
  <si>
    <t xml:space="preserve">iOS 5</t>
  </si>
  <si>
    <t xml:space="preserve">Aspire V Nitro</t>
  </si>
  <si>
    <t xml:space="preserve">2376×1080</t>
  </si>
  <si>
    <t xml:space="preserve">Huawei Kirin 9000</t>
  </si>
  <si>
    <t xml:space="preserve">Mali-G52 MP1</t>
  </si>
  <si>
    <t xml:space="preserve">Bosch</t>
  </si>
  <si>
    <t xml:space="preserve">iOS 6</t>
  </si>
  <si>
    <t xml:space="preserve">Aster</t>
  </si>
  <si>
    <t xml:space="preserve">2400x1080</t>
  </si>
  <si>
    <t xml:space="preserve">Intel Atom Z2420</t>
  </si>
  <si>
    <t xml:space="preserve">Mali-G57</t>
  </si>
  <si>
    <t xml:space="preserve">BQ</t>
  </si>
  <si>
    <t xml:space="preserve">iOS 7</t>
  </si>
  <si>
    <t xml:space="preserve">ASUSPRO</t>
  </si>
  <si>
    <t xml:space="preserve">2400x1176</t>
  </si>
  <si>
    <t xml:space="preserve">Intel Atom Z2460</t>
  </si>
  <si>
    <t xml:space="preserve">Mali-G57 MC4</t>
  </si>
  <si>
    <t xml:space="preserve">iOS 8</t>
  </si>
  <si>
    <t xml:space="preserve">B серия</t>
  </si>
  <si>
    <t xml:space="preserve">2436×1125</t>
  </si>
  <si>
    <t xml:space="preserve">Intel Atom Z2520</t>
  </si>
  <si>
    <t xml:space="preserve">Mali-G71 MP1</t>
  </si>
  <si>
    <t xml:space="preserve">BRAVIS</t>
  </si>
  <si>
    <t xml:space="preserve">iOS 9</t>
  </si>
  <si>
    <t xml:space="preserve">B1</t>
  </si>
  <si>
    <t xml:space="preserve">2480x1148</t>
  </si>
  <si>
    <t xml:space="preserve">Intel Atom Z2560</t>
  </si>
  <si>
    <t xml:space="preserve">Mali-G71 MP18</t>
  </si>
  <si>
    <t xml:space="preserve">Bright Alliance Technology</t>
  </si>
  <si>
    <t xml:space="preserve">Maemo 5</t>
  </si>
  <si>
    <t xml:space="preserve">Basic</t>
  </si>
  <si>
    <t xml:space="preserve">2520x1080</t>
  </si>
  <si>
    <t xml:space="preserve">Intel Atom Z2580</t>
  </si>
  <si>
    <t xml:space="preserve">Mali-G71 MP2</t>
  </si>
  <si>
    <t xml:space="preserve">BURG</t>
  </si>
  <si>
    <t xml:space="preserve">MeeGo 1.2</t>
  </si>
  <si>
    <t xml:space="preserve">Beautixx Curly</t>
  </si>
  <si>
    <t xml:space="preserve">2532x1170</t>
  </si>
  <si>
    <t xml:space="preserve">Intel Atom Z2760</t>
  </si>
  <si>
    <t xml:space="preserve">Mali-G71 MP20</t>
  </si>
  <si>
    <t xml:space="preserve">Cagabi</t>
  </si>
  <si>
    <t xml:space="preserve">Mizi Linux 2.5</t>
  </si>
  <si>
    <t xml:space="preserve">Beautixx Eco</t>
  </si>
  <si>
    <t xml:space="preserve">2560×1312</t>
  </si>
  <si>
    <t xml:space="preserve">Intel Atom Z3560</t>
  </si>
  <si>
    <t xml:space="preserve">Mali-G71 MP8</t>
  </si>
  <si>
    <t xml:space="preserve">CASIO</t>
  </si>
  <si>
    <t xml:space="preserve">MS Pocket PC 2002</t>
  </si>
  <si>
    <t xml:space="preserve">Beautixx Travel</t>
  </si>
  <si>
    <t xml:space="preserve">2560×1440 (QHD)</t>
  </si>
  <si>
    <t xml:space="preserve">Intel Atom Z3580</t>
  </si>
  <si>
    <t xml:space="preserve">Mali-G72 MP12</t>
  </si>
  <si>
    <t xml:space="preserve">Caterpillar</t>
  </si>
  <si>
    <t xml:space="preserve">MS Pocket PC 2003</t>
  </si>
  <si>
    <t xml:space="preserve">BG3</t>
  </si>
  <si>
    <t xml:space="preserve">2560×1536</t>
  </si>
  <si>
    <t xml:space="preserve">Intel Atom Z3590</t>
  </si>
  <si>
    <t xml:space="preserve">Mali-G72 MP18</t>
  </si>
  <si>
    <t xml:space="preserve">Chaintech</t>
  </si>
  <si>
    <t xml:space="preserve">MS Pocket PC 2003 SE</t>
  </si>
  <si>
    <t xml:space="preserve">Big French</t>
  </si>
  <si>
    <t xml:space="preserve">2636x1080</t>
  </si>
  <si>
    <t xml:space="preserve">Intel Celeron 5205U</t>
  </si>
  <si>
    <t xml:space="preserve">Mali-G72 MP3</t>
  </si>
  <si>
    <t xml:space="preserve">Changjiang</t>
  </si>
  <si>
    <t xml:space="preserve">MS Windows 10 Mobile</t>
  </si>
  <si>
    <t xml:space="preserve">Big2</t>
  </si>
  <si>
    <t xml:space="preserve">2640x1200</t>
  </si>
  <si>
    <t xml:space="preserve">Intel StrongARM SA-1110</t>
  </si>
  <si>
    <t xml:space="preserve">Mali-G76 MC4</t>
  </si>
  <si>
    <t xml:space="preserve">CloudFone</t>
  </si>
  <si>
    <t xml:space="preserve">MS Windows Mobile 2002</t>
  </si>
  <si>
    <t xml:space="preserve">BIOX</t>
  </si>
  <si>
    <t xml:space="preserve">2688x1242</t>
  </si>
  <si>
    <t xml:space="preserve">Intel XScale PXA 260</t>
  </si>
  <si>
    <t xml:space="preserve">Mali-G76 MP10</t>
  </si>
  <si>
    <t xml:space="preserve">Conquest</t>
  </si>
  <si>
    <t xml:space="preserve">MS Windows Mobile 2003</t>
  </si>
  <si>
    <t xml:space="preserve">BL</t>
  </si>
  <si>
    <t xml:space="preserve">2772x1344</t>
  </si>
  <si>
    <t xml:space="preserve">Intel XScale PXA 262</t>
  </si>
  <si>
    <t xml:space="preserve">Mali-G76 MP12</t>
  </si>
  <si>
    <t xml:space="preserve">Coolpad</t>
  </si>
  <si>
    <t xml:space="preserve">MS Windows Mobile 2003 SE</t>
  </si>
  <si>
    <t xml:space="preserve">Blade</t>
  </si>
  <si>
    <t xml:space="preserve">2778x1284</t>
  </si>
  <si>
    <t xml:space="preserve">Intel XScale PXA 270</t>
  </si>
  <si>
    <t xml:space="preserve">Mali-G76 MP16</t>
  </si>
  <si>
    <t xml:space="preserve">Cruiser</t>
  </si>
  <si>
    <t xml:space="preserve">MS Windows Mobile 5.0</t>
  </si>
  <si>
    <t xml:space="preserve">Bravia</t>
  </si>
  <si>
    <t xml:space="preserve">2880×1440</t>
  </si>
  <si>
    <t xml:space="preserve">Intel XScale PXA 271</t>
  </si>
  <si>
    <t xml:space="preserve">Mali-G77 MP11</t>
  </si>
  <si>
    <t xml:space="preserve">CUBOT</t>
  </si>
  <si>
    <t xml:space="preserve">MS Windows Mobile 6.0</t>
  </si>
  <si>
    <t xml:space="preserve">Bright Crystal</t>
  </si>
  <si>
    <t xml:space="preserve">2960×1440</t>
  </si>
  <si>
    <t xml:space="preserve">Intel XScale PXA 272</t>
  </si>
  <si>
    <t xml:space="preserve">Mali-G77 MP8</t>
  </si>
  <si>
    <t xml:space="preserve">D-JET</t>
  </si>
  <si>
    <t xml:space="preserve">MS Windows Mobile 6.1</t>
  </si>
  <si>
    <t xml:space="preserve">BrilliantCare</t>
  </si>
  <si>
    <t xml:space="preserve">3040x1440</t>
  </si>
  <si>
    <t xml:space="preserve">Intel XScale PXA272</t>
  </si>
  <si>
    <t xml:space="preserve">Mali-G78</t>
  </si>
  <si>
    <t xml:space="preserve">D.O.Tel</t>
  </si>
  <si>
    <t xml:space="preserve">MS Windows Mobile 6.5</t>
  </si>
  <si>
    <t xml:space="preserve">C1</t>
  </si>
  <si>
    <t xml:space="preserve">3088x1440</t>
  </si>
  <si>
    <t xml:space="preserve">Marvell MG2</t>
  </si>
  <si>
    <t xml:space="preserve">Mali-T604</t>
  </si>
  <si>
    <t xml:space="preserve">Daewoo</t>
  </si>
  <si>
    <t xml:space="preserve">MS Windows Phone 7</t>
  </si>
  <si>
    <t xml:space="preserve">CABINET type DC</t>
  </si>
  <si>
    <t xml:space="preserve">3120×1440</t>
  </si>
  <si>
    <t xml:space="preserve">Marvell PXA1088</t>
  </si>
  <si>
    <t xml:space="preserve">Mali-T624</t>
  </si>
  <si>
    <t xml:space="preserve">DELL</t>
  </si>
  <si>
    <t xml:space="preserve">MS Windows Phone 7.5</t>
  </si>
  <si>
    <t xml:space="preserve">CABINET type On-Off</t>
  </si>
  <si>
    <t xml:space="preserve">3168x1440</t>
  </si>
  <si>
    <t xml:space="preserve">Marvell PXA270</t>
  </si>
  <si>
    <t xml:space="preserve">Mali-T628 MP4</t>
  </si>
  <si>
    <t xml:space="preserve">Dex</t>
  </si>
  <si>
    <t xml:space="preserve">MS Windows Phone 7.8</t>
  </si>
  <si>
    <t xml:space="preserve">Canvio</t>
  </si>
  <si>
    <t xml:space="preserve">3200x1440</t>
  </si>
  <si>
    <t xml:space="preserve">Marvell PXA300</t>
  </si>
  <si>
    <t xml:space="preserve">Mali-T628 MP6</t>
  </si>
  <si>
    <t xml:space="preserve">DEXP</t>
  </si>
  <si>
    <t xml:space="preserve">MS Windows Phone 8</t>
  </si>
  <si>
    <t xml:space="preserve">CASSETTE type DC</t>
  </si>
  <si>
    <t xml:space="preserve">320×240</t>
  </si>
  <si>
    <t xml:space="preserve">Marvell PXA310</t>
  </si>
  <si>
    <t xml:space="preserve">Mali-T720</t>
  </si>
  <si>
    <t xml:space="preserve">Diamond</t>
  </si>
  <si>
    <t xml:space="preserve">MS Windows Phone 8.1</t>
  </si>
  <si>
    <t xml:space="preserve">CASSETTE type On-Off</t>
  </si>
  <si>
    <t xml:space="preserve">3840x1644</t>
  </si>
  <si>
    <t xml:space="preserve">Marvell PXA312</t>
  </si>
  <si>
    <t xml:space="preserve">Mali-T720 MP2</t>
  </si>
  <si>
    <t xml:space="preserve">DIGMA</t>
  </si>
  <si>
    <t xml:space="preserve">Nokia Belle</t>
  </si>
  <si>
    <t xml:space="preserve">CASSETTE type Rounded DC</t>
  </si>
  <si>
    <t xml:space="preserve">3840×2160 (4K)</t>
  </si>
  <si>
    <t xml:space="preserve">Marvell PXA320</t>
  </si>
  <si>
    <t xml:space="preserve">Mali-T720 MP3</t>
  </si>
  <si>
    <t xml:space="preserve">Discovery</t>
  </si>
  <si>
    <t xml:space="preserve">Nokia X 1.0</t>
  </si>
  <si>
    <t xml:space="preserve">Cesium</t>
  </si>
  <si>
    <t xml:space="preserve">400×240</t>
  </si>
  <si>
    <t xml:space="preserve">Marvell PXA930</t>
  </si>
  <si>
    <t xml:space="preserve">Mali-T760</t>
  </si>
  <si>
    <t xml:space="preserve">Dluck</t>
  </si>
  <si>
    <t xml:space="preserve">Nokia X 2.0</t>
  </si>
  <si>
    <t xml:space="preserve">ChildPad</t>
  </si>
  <si>
    <t xml:space="preserve">400×360</t>
  </si>
  <si>
    <t xml:space="preserve">Marvell PXA935</t>
  </si>
  <si>
    <t xml:space="preserve">Mali-T760 MP2</t>
  </si>
  <si>
    <t xml:space="preserve">Dmobo</t>
  </si>
  <si>
    <t xml:space="preserve">Palm OS 3</t>
  </si>
  <si>
    <t xml:space="preserve">Chromebook</t>
  </si>
  <si>
    <t xml:space="preserve">432x240</t>
  </si>
  <si>
    <t xml:space="preserve">Marvell Tavor MG1</t>
  </si>
  <si>
    <t xml:space="preserve">Mali-T760 MP8</t>
  </si>
  <si>
    <t xml:space="preserve">DNS</t>
  </si>
  <si>
    <t xml:space="preserve">Palm OS 4</t>
  </si>
  <si>
    <t xml:space="preserve">480×320</t>
  </si>
  <si>
    <t xml:space="preserve">MediaTek Dimensity 800</t>
  </si>
  <si>
    <t xml:space="preserve">Mali-T820</t>
  </si>
  <si>
    <t xml:space="preserve">Donod</t>
  </si>
  <si>
    <t xml:space="preserve">Palm OS 5</t>
  </si>
  <si>
    <t xml:space="preserve">Cirrus</t>
  </si>
  <si>
    <t xml:space="preserve">480×360</t>
  </si>
  <si>
    <t xml:space="preserve">MediaTek Helio A20</t>
  </si>
  <si>
    <t xml:space="preserve">Mali-T830 MP2</t>
  </si>
  <si>
    <t xml:space="preserve">DOOGEE</t>
  </si>
  <si>
    <t xml:space="preserve">Sailfish OS 1.1</t>
  </si>
  <si>
    <t xml:space="preserve">CITI</t>
  </si>
  <si>
    <t xml:space="preserve">640×360</t>
  </si>
  <si>
    <t xml:space="preserve">MediaTek Helio A22 (MT6761)</t>
  </si>
  <si>
    <t xml:space="preserve">Mali-T860 MP2</t>
  </si>
  <si>
    <t xml:space="preserve">Dopod</t>
  </si>
  <si>
    <t xml:space="preserve">Symbian Anna</t>
  </si>
  <si>
    <t xml:space="preserve">Classic</t>
  </si>
  <si>
    <t xml:space="preserve">640×480</t>
  </si>
  <si>
    <t xml:space="preserve">MediaTek Helio A25</t>
  </si>
  <si>
    <t xml:space="preserve">Mali-T860 MP4</t>
  </si>
  <si>
    <t xml:space="preserve">Doro</t>
  </si>
  <si>
    <t xml:space="preserve">Symbian Belle</t>
  </si>
  <si>
    <t xml:space="preserve">Cobalt</t>
  </si>
  <si>
    <t xml:space="preserve">720×720</t>
  </si>
  <si>
    <t xml:space="preserve">MediaTek Helio G25</t>
  </si>
  <si>
    <t xml:space="preserve">Mali-T880 MP2</t>
  </si>
  <si>
    <t xml:space="preserve">E&amp;L</t>
  </si>
  <si>
    <t xml:space="preserve">Symbian OS 6</t>
  </si>
  <si>
    <t xml:space="preserve">Compact</t>
  </si>
  <si>
    <t xml:space="preserve">800×480</t>
  </si>
  <si>
    <t xml:space="preserve">MediaTek Helio G35</t>
  </si>
  <si>
    <t xml:space="preserve">Mali-T880 MP4</t>
  </si>
  <si>
    <t xml:space="preserve">ECOO</t>
  </si>
  <si>
    <t xml:space="preserve">Symbian OS 7</t>
  </si>
  <si>
    <t xml:space="preserve">854×480</t>
  </si>
  <si>
    <t xml:space="preserve">MediaTek Helio G70</t>
  </si>
  <si>
    <t xml:space="preserve">NVIDIA ULP GeForce</t>
  </si>
  <si>
    <t xml:space="preserve">effire</t>
  </si>
  <si>
    <t xml:space="preserve">Symbian OS 9</t>
  </si>
  <si>
    <t xml:space="preserve">Compaq</t>
  </si>
  <si>
    <t xml:space="preserve">960×480</t>
  </si>
  <si>
    <t xml:space="preserve">MediaTek Helio G80</t>
  </si>
  <si>
    <t xml:space="preserve">PowerVR</t>
  </si>
  <si>
    <t xml:space="preserve">ELARI</t>
  </si>
  <si>
    <t xml:space="preserve">Symbian OS 9.1</t>
  </si>
  <si>
    <t xml:space="preserve">Constellation</t>
  </si>
  <si>
    <t xml:space="preserve">960×540</t>
  </si>
  <si>
    <t xml:space="preserve">MediaTek Helio G85</t>
  </si>
  <si>
    <t xml:space="preserve">PowerVR 7XTP-MT4</t>
  </si>
  <si>
    <t xml:space="preserve">Elenberg</t>
  </si>
  <si>
    <t xml:space="preserve">Symbian OS 9.2</t>
  </si>
  <si>
    <t xml:space="preserve">CONVERTIBLE type DC</t>
  </si>
  <si>
    <t xml:space="preserve">960×640</t>
  </si>
  <si>
    <t xml:space="preserve">MediaTek Helio G90</t>
  </si>
  <si>
    <t xml:space="preserve">PowerVR G6200</t>
  </si>
  <si>
    <t xml:space="preserve">Elephone</t>
  </si>
  <si>
    <t xml:space="preserve">Symbian OS 9.3</t>
  </si>
  <si>
    <t xml:space="preserve">CONVERTIBLE type On-Off</t>
  </si>
  <si>
    <t xml:space="preserve">996x480</t>
  </si>
  <si>
    <t xml:space="preserve">MediaTek Helio G90T</t>
  </si>
  <si>
    <t xml:space="preserve">PowerVR G6200 MP4</t>
  </si>
  <si>
    <t xml:space="preserve">Emol</t>
  </si>
  <si>
    <t xml:space="preserve">Symbian OS 9.4</t>
  </si>
  <si>
    <t xml:space="preserve">Copper</t>
  </si>
  <si>
    <t xml:space="preserve">MediaTek Helio G95</t>
  </si>
  <si>
    <t xml:space="preserve">PowerVR GE8100</t>
  </si>
  <si>
    <t xml:space="preserve">Energizer</t>
  </si>
  <si>
    <t xml:space="preserve">Symbian OS 9.5</t>
  </si>
  <si>
    <t xml:space="preserve">CORE</t>
  </si>
  <si>
    <t xml:space="preserve">MediaTek Helio P10 (MT6755)</t>
  </si>
  <si>
    <t xml:space="preserve">PowerVR GE8300</t>
  </si>
  <si>
    <t xml:space="preserve">Energy Sistem</t>
  </si>
  <si>
    <t xml:space="preserve">Symbian^3</t>
  </si>
  <si>
    <t xml:space="preserve">Core</t>
  </si>
  <si>
    <t xml:space="preserve">MediaTek Helio P10 (MT6755M)</t>
  </si>
  <si>
    <t xml:space="preserve">PowerVR GE8320</t>
  </si>
  <si>
    <t xml:space="preserve">eNOL</t>
  </si>
  <si>
    <t xml:space="preserve">Tizen 2.2</t>
  </si>
  <si>
    <t xml:space="preserve">Crystal Noir</t>
  </si>
  <si>
    <t xml:space="preserve">MediaTek Helio P15 (MT6755 Pro)</t>
  </si>
  <si>
    <t xml:space="preserve">PowerVR GE8322</t>
  </si>
  <si>
    <t xml:space="preserve">Ergo</t>
  </si>
  <si>
    <t xml:space="preserve">Crystal UHD</t>
  </si>
  <si>
    <t xml:space="preserve">Mediatek Helio P18 (MT6755S)</t>
  </si>
  <si>
    <t xml:space="preserve">PowerVR GM9446</t>
  </si>
  <si>
    <t xml:space="preserve">Ericsson</t>
  </si>
  <si>
    <t xml:space="preserve">Cumulus</t>
  </si>
  <si>
    <t xml:space="preserve">MediaTek Helio P20 (MT6757)</t>
  </si>
  <si>
    <t xml:space="preserve">PowerVR GT7200</t>
  </si>
  <si>
    <t xml:space="preserve">Essential</t>
  </si>
  <si>
    <t xml:space="preserve">Yandex.Kit</t>
  </si>
  <si>
    <t xml:space="preserve">Cyber-Shot</t>
  </si>
  <si>
    <t xml:space="preserve">Mediatek Helio P22 (MT6762R)</t>
  </si>
  <si>
    <t xml:space="preserve">PowerVR GX6250</t>
  </si>
  <si>
    <t xml:space="preserve">Eten</t>
  </si>
  <si>
    <t xml:space="preserve">D1</t>
  </si>
  <si>
    <t xml:space="preserve">Mediatek Helio P22 (MT6762V)</t>
  </si>
  <si>
    <t xml:space="preserve">PowerVR GX6430</t>
  </si>
  <si>
    <t xml:space="preserve">Etuline</t>
  </si>
  <si>
    <t xml:space="preserve">DeLuxe</t>
  </si>
  <si>
    <t xml:space="preserve">MediaTek Helio P23 (MT6763T)</t>
  </si>
  <si>
    <t xml:space="preserve">PowerVR GX6450</t>
  </si>
  <si>
    <t xml:space="preserve">Evelatus</t>
  </si>
  <si>
    <t xml:space="preserve">MediaTek Helio P25 (MT6757T)</t>
  </si>
  <si>
    <t xml:space="preserve">PowerVR GX6650</t>
  </si>
  <si>
    <t xml:space="preserve">Evercoss</t>
  </si>
  <si>
    <t xml:space="preserve">DIMETRA TETRA</t>
  </si>
  <si>
    <t xml:space="preserve">MediaTek Helio P35 (MT6765)</t>
  </si>
  <si>
    <t xml:space="preserve">PowerVR MBX</t>
  </si>
  <si>
    <t xml:space="preserve">EVOLVEO</t>
  </si>
  <si>
    <t xml:space="preserve">Diplug</t>
  </si>
  <si>
    <t xml:space="preserve">MediaTek Helio P60</t>
  </si>
  <si>
    <t xml:space="preserve">PowerVR MBX Lite</t>
  </si>
  <si>
    <t xml:space="preserve">Explay</t>
  </si>
  <si>
    <t xml:space="preserve">DUCT type High DC</t>
  </si>
  <si>
    <t xml:space="preserve">MediaTek Helio P65</t>
  </si>
  <si>
    <t xml:space="preserve">PowerVR SGX530</t>
  </si>
  <si>
    <t xml:space="preserve">F+</t>
  </si>
  <si>
    <t xml:space="preserve">DUCT type High On-Off</t>
  </si>
  <si>
    <t xml:space="preserve">MediaTek Helio P70</t>
  </si>
  <si>
    <t xml:space="preserve">PowerVR SGX531</t>
  </si>
  <si>
    <t xml:space="preserve">Fashion</t>
  </si>
  <si>
    <t xml:space="preserve">DUCT type Low On-Off</t>
  </si>
  <si>
    <t xml:space="preserve">MediaTek Helio P90</t>
  </si>
  <si>
    <t xml:space="preserve">PowerVR SGX531 Ultra</t>
  </si>
  <si>
    <t xml:space="preserve">FinePower</t>
  </si>
  <si>
    <t xml:space="preserve">DUCT type Med DC</t>
  </si>
  <si>
    <t xml:space="preserve">MediaTek Helio P95</t>
  </si>
  <si>
    <t xml:space="preserve">PowerVR SGX535</t>
  </si>
  <si>
    <t xml:space="preserve">Fly</t>
  </si>
  <si>
    <t xml:space="preserve">DUCT type Med On-Off</t>
  </si>
  <si>
    <t xml:space="preserve">MediaTek Helio X10 (MT6795)</t>
  </si>
  <si>
    <t xml:space="preserve">PowerVR SGX540</t>
  </si>
  <si>
    <t xml:space="preserve">FLYCAT</t>
  </si>
  <si>
    <t xml:space="preserve">DUCT type SS DC</t>
  </si>
  <si>
    <t xml:space="preserve">MediaTek Helio X10 Turbo (MT6795T)</t>
  </si>
  <si>
    <t xml:space="preserve">PowerVR SGX543MP2</t>
  </si>
  <si>
    <t xml:space="preserve">FREETEL</t>
  </si>
  <si>
    <t xml:space="preserve">Eau Fraiche</t>
  </si>
  <si>
    <t xml:space="preserve">MediaTek Helio X20 (MT6797)</t>
  </si>
  <si>
    <t xml:space="preserve">PowerVR SGX544</t>
  </si>
  <si>
    <t xml:space="preserve">Fujitsu</t>
  </si>
  <si>
    <t xml:space="preserve">EeeBook</t>
  </si>
  <si>
    <t xml:space="preserve">MediaTek Helio X23 (MT6797D)</t>
  </si>
  <si>
    <t xml:space="preserve">PowerVR SGX544MP</t>
  </si>
  <si>
    <t xml:space="preserve">Fujitsu-Siemens</t>
  </si>
  <si>
    <t xml:space="preserve">Elegant DC</t>
  </si>
  <si>
    <t xml:space="preserve">MediaTek Helio X25 (MT6797T)</t>
  </si>
  <si>
    <t xml:space="preserve">PowerVR SGX544MP2</t>
  </si>
  <si>
    <t xml:space="preserve">G-Plus</t>
  </si>
  <si>
    <t xml:space="preserve">Element</t>
  </si>
  <si>
    <t xml:space="preserve">MediaTek Helio X27 (MT6797X)</t>
  </si>
  <si>
    <t xml:space="preserve">PowerVR SGX544MP3</t>
  </si>
  <si>
    <t xml:space="preserve">Garmin</t>
  </si>
  <si>
    <t xml:space="preserve">Elite</t>
  </si>
  <si>
    <t xml:space="preserve">MediaTek Helio X30</t>
  </si>
  <si>
    <t xml:space="preserve">PowerVR SGX545</t>
  </si>
  <si>
    <t xml:space="preserve">Garmin-Asus</t>
  </si>
  <si>
    <t xml:space="preserve">EliteBook</t>
  </si>
  <si>
    <t xml:space="preserve">MediaTek MT6235</t>
  </si>
  <si>
    <t xml:space="preserve">Samsung Exynos 9611</t>
  </si>
  <si>
    <t xml:space="preserve">Gateway</t>
  </si>
  <si>
    <t xml:space="preserve">ENVY</t>
  </si>
  <si>
    <t xml:space="preserve">MediaTek MT6261</t>
  </si>
  <si>
    <t xml:space="preserve">GeeksPhone</t>
  </si>
  <si>
    <t xml:space="preserve">ERA</t>
  </si>
  <si>
    <t xml:space="preserve">MediaTek MT6276W</t>
  </si>
  <si>
    <t xml:space="preserve">General Mobile</t>
  </si>
  <si>
    <t xml:space="preserve">Eros</t>
  </si>
  <si>
    <t xml:space="preserve">MediaTek MT6515</t>
  </si>
  <si>
    <t xml:space="preserve">GEO-MOBILE</t>
  </si>
  <si>
    <t xml:space="preserve">Essential Business</t>
  </si>
  <si>
    <t xml:space="preserve">MediaTek MT6515M</t>
  </si>
  <si>
    <t xml:space="preserve">Geotel</t>
  </si>
  <si>
    <t xml:space="preserve">Essential Home</t>
  </si>
  <si>
    <t xml:space="preserve">MediaTek MT6516</t>
  </si>
  <si>
    <t xml:space="preserve">Getac</t>
  </si>
  <si>
    <t xml:space="preserve">Etherea</t>
  </si>
  <si>
    <t xml:space="preserve">MediaTek MT6570</t>
  </si>
  <si>
    <t xml:space="preserve">Giga</t>
  </si>
  <si>
    <t xml:space="preserve">EVE</t>
  </si>
  <si>
    <t xml:space="preserve">MediaTek MT6571</t>
  </si>
  <si>
    <t xml:space="preserve">GIGABYTE</t>
  </si>
  <si>
    <t xml:space="preserve">EX</t>
  </si>
  <si>
    <t xml:space="preserve">MediaTek MT6572</t>
  </si>
  <si>
    <t xml:space="preserve">Gigaset</t>
  </si>
  <si>
    <t xml:space="preserve">Exclusive Heatcharge</t>
  </si>
  <si>
    <t xml:space="preserve">MediaTek MT6572AW</t>
  </si>
  <si>
    <t xml:space="preserve">Ginza</t>
  </si>
  <si>
    <t xml:space="preserve">ExpertBook</t>
  </si>
  <si>
    <t xml:space="preserve">MediaTek MT6572M</t>
  </si>
  <si>
    <t xml:space="preserve">Ginzzu</t>
  </si>
  <si>
    <t xml:space="preserve">Extensa</t>
  </si>
  <si>
    <t xml:space="preserve">MediaTek MT6572W</t>
  </si>
  <si>
    <t xml:space="preserve">Gionee</t>
  </si>
  <si>
    <t xml:space="preserve">Eye &amp; Neck</t>
  </si>
  <si>
    <t xml:space="preserve">MediaTek MT6572А</t>
  </si>
  <si>
    <t xml:space="preserve">Globex</t>
  </si>
  <si>
    <t xml:space="preserve">Ezzy</t>
  </si>
  <si>
    <t xml:space="preserve">MediaTek MT6573</t>
  </si>
  <si>
    <t xml:space="preserve">GlobusGPS</t>
  </si>
  <si>
    <t xml:space="preserve">F</t>
  </si>
  <si>
    <t xml:space="preserve">MediaTek MT6575</t>
  </si>
  <si>
    <t xml:space="preserve">GOCLEVER</t>
  </si>
  <si>
    <t xml:space="preserve">F серия</t>
  </si>
  <si>
    <t xml:space="preserve">MediaTek MT6575M</t>
  </si>
  <si>
    <t xml:space="preserve">GoldStar</t>
  </si>
  <si>
    <t xml:space="preserve">F1</t>
  </si>
  <si>
    <t xml:space="preserve">MediaTek MT6577</t>
  </si>
  <si>
    <t xml:space="preserve">GoldVish</t>
  </si>
  <si>
    <t xml:space="preserve">Family On-Off</t>
  </si>
  <si>
    <t xml:space="preserve">MediaTek MT6577T</t>
  </si>
  <si>
    <t xml:space="preserve">Google</t>
  </si>
  <si>
    <t xml:space="preserve">Fire</t>
  </si>
  <si>
    <t xml:space="preserve">MediaTek MT6580</t>
  </si>
  <si>
    <t xml:space="preserve">Gooweel</t>
  </si>
  <si>
    <t xml:space="preserve">Fonepad</t>
  </si>
  <si>
    <t xml:space="preserve">MediaTek MT6580M</t>
  </si>
  <si>
    <t xml:space="preserve">Gresso</t>
  </si>
  <si>
    <t xml:space="preserve">FS Series</t>
  </si>
  <si>
    <t xml:space="preserve">MediaTek MT6582</t>
  </si>
  <si>
    <t xml:space="preserve">Gretel</t>
  </si>
  <si>
    <t xml:space="preserve">FX серия</t>
  </si>
  <si>
    <t xml:space="preserve">MediaTek MT6582M</t>
  </si>
  <si>
    <t xml:space="preserve">Grundig</t>
  </si>
  <si>
    <t xml:space="preserve">G series Professional</t>
  </si>
  <si>
    <t xml:space="preserve">MediaTek MT6589</t>
  </si>
  <si>
    <t xml:space="preserve">GSmart</t>
  </si>
  <si>
    <t xml:space="preserve">G серия</t>
  </si>
  <si>
    <t xml:space="preserve">MediaTek MT6589M</t>
  </si>
  <si>
    <t xml:space="preserve">Gspda</t>
  </si>
  <si>
    <t xml:space="preserve">G-series</t>
  </si>
  <si>
    <t xml:space="preserve">MediaTek MT6589T</t>
  </si>
  <si>
    <t xml:space="preserve">Gtran</t>
  </si>
  <si>
    <t xml:space="preserve">Galaxy A</t>
  </si>
  <si>
    <t xml:space="preserve">MediaTek MT6589W</t>
  </si>
  <si>
    <t xml:space="preserve">H-mobile</t>
  </si>
  <si>
    <t xml:space="preserve">Galaxy Ace</t>
  </si>
  <si>
    <t xml:space="preserve">MediaTek MT6591</t>
  </si>
  <si>
    <t xml:space="preserve">Haier</t>
  </si>
  <si>
    <t xml:space="preserve">Galaxy Core</t>
  </si>
  <si>
    <t xml:space="preserve">MediaTek MT6591T</t>
  </si>
  <si>
    <t xml:space="preserve">HAMMER</t>
  </si>
  <si>
    <t xml:space="preserve">Galaxy J</t>
  </si>
  <si>
    <t xml:space="preserve">MediaTek MT6592</t>
  </si>
  <si>
    <t xml:space="preserve">Handera</t>
  </si>
  <si>
    <t xml:space="preserve">Galaxy Mini</t>
  </si>
  <si>
    <t xml:space="preserve">MediaTek MT6592M</t>
  </si>
  <si>
    <t xml:space="preserve">Handheld</t>
  </si>
  <si>
    <t xml:space="preserve">Galaxy Note</t>
  </si>
  <si>
    <t xml:space="preserve">MediaTek MT6592T</t>
  </si>
  <si>
    <t xml:space="preserve">Handyuhr</t>
  </si>
  <si>
    <t xml:space="preserve">Galaxy S</t>
  </si>
  <si>
    <t xml:space="preserve">MediaTek MT6592W</t>
  </si>
  <si>
    <t xml:space="preserve">HEDY</t>
  </si>
  <si>
    <t xml:space="preserve">Gear Fit</t>
  </si>
  <si>
    <t xml:space="preserve">MediaTek MT6595</t>
  </si>
  <si>
    <t xml:space="preserve">Highscreen</t>
  </si>
  <si>
    <t xml:space="preserve">Gear S</t>
  </si>
  <si>
    <t xml:space="preserve">MediaTek MT6595M</t>
  </si>
  <si>
    <t xml:space="preserve">HIPER</t>
  </si>
  <si>
    <t xml:space="preserve">Gold Elements</t>
  </si>
  <si>
    <t xml:space="preserve">MediaTek MT6732</t>
  </si>
  <si>
    <t xml:space="preserve">Hisense</t>
  </si>
  <si>
    <t xml:space="preserve">Grace</t>
  </si>
  <si>
    <t xml:space="preserve">MediaTek MT6732M</t>
  </si>
  <si>
    <t xml:space="preserve">Hitachi</t>
  </si>
  <si>
    <t xml:space="preserve">Grand</t>
  </si>
  <si>
    <t xml:space="preserve">MediaTek MT6735</t>
  </si>
  <si>
    <t xml:space="preserve">HOLLEY COMMUNICATIONS</t>
  </si>
  <si>
    <t xml:space="preserve">MediaTek MT6735M</t>
  </si>
  <si>
    <t xml:space="preserve">HOMTOM</t>
  </si>
  <si>
    <t xml:space="preserve">Gratiae</t>
  </si>
  <si>
    <t xml:space="preserve">MediaTek MT6735P</t>
  </si>
  <si>
    <t xml:space="preserve">HongKang</t>
  </si>
  <si>
    <t xml:space="preserve">H1</t>
  </si>
  <si>
    <t xml:space="preserve">MediaTek MT6737</t>
  </si>
  <si>
    <t xml:space="preserve">HONOR</t>
  </si>
  <si>
    <t xml:space="preserve">Hanwell</t>
  </si>
  <si>
    <t xml:space="preserve">MediaTek MT6737M</t>
  </si>
  <si>
    <t xml:space="preserve">HONPhone</t>
  </si>
  <si>
    <t xml:space="preserve">Heatcharge</t>
  </si>
  <si>
    <t xml:space="preserve">MediaTek MT6737T</t>
  </si>
  <si>
    <t xml:space="preserve">HP</t>
  </si>
  <si>
    <t xml:space="preserve">Helios</t>
  </si>
  <si>
    <t xml:space="preserve">MediaTek MT6738</t>
  </si>
  <si>
    <t xml:space="preserve">HTC</t>
  </si>
  <si>
    <t xml:space="preserve">Helium</t>
  </si>
  <si>
    <t xml:space="preserve">MediaTek MT6739</t>
  </si>
  <si>
    <t xml:space="preserve">HUAWEI</t>
  </si>
  <si>
    <t xml:space="preserve">Hello Kitty</t>
  </si>
  <si>
    <t xml:space="preserve">MediaTek MT6750</t>
  </si>
  <si>
    <t xml:space="preserve">Hyundai</t>
  </si>
  <si>
    <t xml:space="preserve">Hero</t>
  </si>
  <si>
    <t xml:space="preserve">MediaTek MT6752</t>
  </si>
  <si>
    <t xml:space="preserve">i-Mate</t>
  </si>
  <si>
    <t xml:space="preserve">Home DC</t>
  </si>
  <si>
    <t xml:space="preserve">MediaTek MT6752M</t>
  </si>
  <si>
    <t xml:space="preserve">i-Mobile</t>
  </si>
  <si>
    <t xml:space="preserve">Home On-Off</t>
  </si>
  <si>
    <t xml:space="preserve">MediaTek MT6753</t>
  </si>
  <si>
    <t xml:space="preserve">iconBIT</t>
  </si>
  <si>
    <t xml:space="preserve">HomeProfessional</t>
  </si>
  <si>
    <t xml:space="preserve">MediaTek MT6753T</t>
  </si>
  <si>
    <t xml:space="preserve">iMAN</t>
  </si>
  <si>
    <t xml:space="preserve">Honor</t>
  </si>
  <si>
    <t xml:space="preserve">MediaTek MT8312</t>
  </si>
  <si>
    <t xml:space="preserve">Impression</t>
  </si>
  <si>
    <t xml:space="preserve">Iconia A</t>
  </si>
  <si>
    <t xml:space="preserve">MediaTek MT8321</t>
  </si>
  <si>
    <t xml:space="preserve">iNew</t>
  </si>
  <si>
    <t xml:space="preserve">Iconia B</t>
  </si>
  <si>
    <t xml:space="preserve">MediaTek MT8382</t>
  </si>
  <si>
    <t xml:space="preserve">InFocus</t>
  </si>
  <si>
    <t xml:space="preserve">Iconia One</t>
  </si>
  <si>
    <t xml:space="preserve">MediaTek MT8732</t>
  </si>
  <si>
    <t xml:space="preserve">Innos</t>
  </si>
  <si>
    <t xml:space="preserve">Iconia Tab</t>
  </si>
  <si>
    <t xml:space="preserve">Mediatek MT8735</t>
  </si>
  <si>
    <t xml:space="preserve">Innostream</t>
  </si>
  <si>
    <t xml:space="preserve">Iconia Talk</t>
  </si>
  <si>
    <t xml:space="preserve">MediaTek MT8783</t>
  </si>
  <si>
    <t xml:space="preserve">INOI</t>
  </si>
  <si>
    <t xml:space="preserve">Iconia W</t>
  </si>
  <si>
    <t xml:space="preserve">Motorola DragonBall VZ</t>
  </si>
  <si>
    <t xml:space="preserve">INTEX</t>
  </si>
  <si>
    <t xml:space="preserve">Ideapad</t>
  </si>
  <si>
    <t xml:space="preserve">Motorola iMX21</t>
  </si>
  <si>
    <t xml:space="preserve">iOcean</t>
  </si>
  <si>
    <t xml:space="preserve">IdeaTab</t>
  </si>
  <si>
    <t xml:space="preserve">NVIDIA Tegra 2</t>
  </si>
  <si>
    <t xml:space="preserve">IQM</t>
  </si>
  <si>
    <t xml:space="preserve">Idol</t>
  </si>
  <si>
    <t xml:space="preserve">NVIDIA Tegra 3</t>
  </si>
  <si>
    <t xml:space="preserve">Irbis</t>
  </si>
  <si>
    <t xml:space="preserve">iDx</t>
  </si>
  <si>
    <t xml:space="preserve">NVIDIA Tegra 4i</t>
  </si>
  <si>
    <t xml:space="preserve">iRu</t>
  </si>
  <si>
    <t xml:space="preserve">IMPRES</t>
  </si>
  <si>
    <t xml:space="preserve">Qualcomm 205</t>
  </si>
  <si>
    <t xml:space="preserve">Irulu</t>
  </si>
  <si>
    <t xml:space="preserve">Inspiron</t>
  </si>
  <si>
    <t xml:space="preserve">Qualcomm 215</t>
  </si>
  <si>
    <t xml:space="preserve">Itel</t>
  </si>
  <si>
    <t xml:space="preserve">iPad Air</t>
  </si>
  <si>
    <t xml:space="preserve">Qualcomm APQ8055</t>
  </si>
  <si>
    <t xml:space="preserve">iTravel</t>
  </si>
  <si>
    <t xml:space="preserve">iPad mini</t>
  </si>
  <si>
    <t xml:space="preserve">Qualcomm APQ8060</t>
  </si>
  <si>
    <t xml:space="preserve">IUNI</t>
  </si>
  <si>
    <t xml:space="preserve">iPad Pro</t>
  </si>
  <si>
    <t xml:space="preserve">Qualcomm APQ8064</t>
  </si>
  <si>
    <t xml:space="preserve">JESY</t>
  </si>
  <si>
    <t xml:space="preserve">iPhone 11</t>
  </si>
  <si>
    <t xml:space="preserve">Qualcomm ESM7206A</t>
  </si>
  <si>
    <t xml:space="preserve">Jiayu</t>
  </si>
  <si>
    <t xml:space="preserve">iPhone 12</t>
  </si>
  <si>
    <t xml:space="preserve">Qualcomm MSM 7200</t>
  </si>
  <si>
    <t xml:space="preserve">Jinga</t>
  </si>
  <si>
    <t xml:space="preserve">iPhone 5</t>
  </si>
  <si>
    <t xml:space="preserve">Qualcomm MSM 7201A</t>
  </si>
  <si>
    <t xml:space="preserve">Jivi</t>
  </si>
  <si>
    <t xml:space="preserve">iPhone 6</t>
  </si>
  <si>
    <t xml:space="preserve">Qualcomm MSM 7225</t>
  </si>
  <si>
    <t xml:space="preserve">JOA Telecom</t>
  </si>
  <si>
    <t xml:space="preserve">iPhone 6s</t>
  </si>
  <si>
    <t xml:space="preserve">Qualcomm MSM 7230</t>
  </si>
  <si>
    <t xml:space="preserve">Jolla</t>
  </si>
  <si>
    <t xml:space="preserve">iPhone 7</t>
  </si>
  <si>
    <t xml:space="preserve">Qualcomm MSM 8250</t>
  </si>
  <si>
    <t xml:space="preserve">JOY'S</t>
  </si>
  <si>
    <t xml:space="preserve">iPhone 8</t>
  </si>
  <si>
    <t xml:space="preserve">Qualcomm MSM 8255</t>
  </si>
  <si>
    <t xml:space="preserve">Just5</t>
  </si>
  <si>
    <t xml:space="preserve">iPhone SE</t>
  </si>
  <si>
    <t xml:space="preserve">Qualcomm MSM 8255T</t>
  </si>
  <si>
    <t xml:space="preserve">Karbonn</t>
  </si>
  <si>
    <t xml:space="preserve">iPhone X</t>
  </si>
  <si>
    <t xml:space="preserve">Qualcomm MSM7200A</t>
  </si>
  <si>
    <t xml:space="preserve">Kazam</t>
  </si>
  <si>
    <t xml:space="preserve">iPhone Xr</t>
  </si>
  <si>
    <t xml:space="preserve">Qualcomm MSM7225A</t>
  </si>
  <si>
    <t xml:space="preserve">KENEKSI</t>
  </si>
  <si>
    <t xml:space="preserve">iPhone Xs</t>
  </si>
  <si>
    <t xml:space="preserve">Qualcomm MSM7225AA</t>
  </si>
  <si>
    <t xml:space="preserve">Kenned</t>
  </si>
  <si>
    <t xml:space="preserve">iQ100</t>
  </si>
  <si>
    <t xml:space="preserve">Qualcomm MSM7227</t>
  </si>
  <si>
    <t xml:space="preserve">KENXINDA</t>
  </si>
  <si>
    <t xml:space="preserve">iQ300</t>
  </si>
  <si>
    <t xml:space="preserve">Qualcomm MSM7227A</t>
  </si>
  <si>
    <t xml:space="preserve">Kiano</t>
  </si>
  <si>
    <t xml:space="preserve">iQ500</t>
  </si>
  <si>
    <t xml:space="preserve">Qualcomm MSM7227T</t>
  </si>
  <si>
    <t xml:space="preserve">KingSing</t>
  </si>
  <si>
    <t xml:space="preserve">iQ700</t>
  </si>
  <si>
    <t xml:space="preserve">Qualcomm MSM7501A</t>
  </si>
  <si>
    <t xml:space="preserve">KINGZONE</t>
  </si>
  <si>
    <t xml:space="preserve">iQ800</t>
  </si>
  <si>
    <t xml:space="preserve">Qualcomm MSM7600</t>
  </si>
  <si>
    <t xml:space="preserve">Kismo</t>
  </si>
  <si>
    <t xml:space="preserve">iX</t>
  </si>
  <si>
    <t xml:space="preserve">Qualcomm MSM7625</t>
  </si>
  <si>
    <t xml:space="preserve">Kodak</t>
  </si>
  <si>
    <t xml:space="preserve">Ixion</t>
  </si>
  <si>
    <t xml:space="preserve">Qualcomm MSM7627</t>
  </si>
  <si>
    <t xml:space="preserve">Konka</t>
  </si>
  <si>
    <t xml:space="preserve">Izabell Rozall</t>
  </si>
  <si>
    <t xml:space="preserve">Qualcomm MSM7627A</t>
  </si>
  <si>
    <t xml:space="preserve">KREZ</t>
  </si>
  <si>
    <t xml:space="preserve">JSQ</t>
  </si>
  <si>
    <t xml:space="preserve">Qualcomm MSM8210</t>
  </si>
  <si>
    <t xml:space="preserve">Krome</t>
  </si>
  <si>
    <t xml:space="preserve">JTLD</t>
  </si>
  <si>
    <t xml:space="preserve">Qualcomm MSM8212</t>
  </si>
  <si>
    <t xml:space="preserve">Kruger&amp;Matz</t>
  </si>
  <si>
    <t xml:space="preserve">K серия</t>
  </si>
  <si>
    <t xml:space="preserve">Qualcomm MSM8225</t>
  </si>
  <si>
    <t xml:space="preserve">KYOCERA</t>
  </si>
  <si>
    <t xml:space="preserve">Kilburn</t>
  </si>
  <si>
    <t xml:space="preserve">Qualcomm MSM8225Q</t>
  </si>
  <si>
    <t xml:space="preserve">L8star</t>
  </si>
  <si>
    <t xml:space="preserve">KRZR</t>
  </si>
  <si>
    <t xml:space="preserve">Qualcomm MSM8226</t>
  </si>
  <si>
    <t xml:space="preserve">Land Rover</t>
  </si>
  <si>
    <t xml:space="preserve">Laptop</t>
  </si>
  <si>
    <t xml:space="preserve">Qualcomm MSM8227</t>
  </si>
  <si>
    <t xml:space="preserve">Landvo</t>
  </si>
  <si>
    <t xml:space="preserve">Larus</t>
  </si>
  <si>
    <t xml:space="preserve">Qualcomm MSM8230</t>
  </si>
  <si>
    <t xml:space="preserve">Lark</t>
  </si>
  <si>
    <t xml:space="preserve">Latitude</t>
  </si>
  <si>
    <t xml:space="preserve">Qualcomm MSM8260</t>
  </si>
  <si>
    <t xml:space="preserve">LAVA</t>
  </si>
  <si>
    <t xml:space="preserve">Leader On-Off</t>
  </si>
  <si>
    <t xml:space="preserve">Qualcomm MSM8260A</t>
  </si>
  <si>
    <t xml:space="preserve">Leagoo</t>
  </si>
  <si>
    <t xml:space="preserve">Legion</t>
  </si>
  <si>
    <t xml:space="preserve">Qualcomm MSM8625</t>
  </si>
  <si>
    <t xml:space="preserve">LeEco</t>
  </si>
  <si>
    <t xml:space="preserve">LIFEBOOK A</t>
  </si>
  <si>
    <t xml:space="preserve">Qualcomm MSM8625Q</t>
  </si>
  <si>
    <t xml:space="preserve">Lenovo</t>
  </si>
  <si>
    <t xml:space="preserve">LIFEBOOK E</t>
  </si>
  <si>
    <t xml:space="preserve">Qualcomm MSM8655</t>
  </si>
  <si>
    <t xml:space="preserve">LEXAND</t>
  </si>
  <si>
    <t xml:space="preserve">LIFEBOOK L</t>
  </si>
  <si>
    <t xml:space="preserve">Qualcomm MSM8660</t>
  </si>
  <si>
    <t xml:space="preserve">LG</t>
  </si>
  <si>
    <t xml:space="preserve">LIFEBOOK M</t>
  </si>
  <si>
    <t xml:space="preserve">Qualcomm MSM8660A</t>
  </si>
  <si>
    <t xml:space="preserve">Lumigon</t>
  </si>
  <si>
    <t xml:space="preserve">LIFEBOOK N</t>
  </si>
  <si>
    <t xml:space="preserve">Qualcomm MSM8905</t>
  </si>
  <si>
    <t xml:space="preserve">Lumus</t>
  </si>
  <si>
    <t xml:space="preserve">LIFEBOOK P</t>
  </si>
  <si>
    <t xml:space="preserve">Qualcomm MSM8928</t>
  </si>
  <si>
    <t xml:space="preserve">LUXian</t>
  </si>
  <si>
    <t xml:space="preserve">LIFEBOOK S</t>
  </si>
  <si>
    <t xml:space="preserve">Qualcomm MSM8930AA</t>
  </si>
  <si>
    <t xml:space="preserve">Magic</t>
  </si>
  <si>
    <t xml:space="preserve">LIFEBOOK T</t>
  </si>
  <si>
    <t xml:space="preserve">Qualcomm MSM8960</t>
  </si>
  <si>
    <t xml:space="preserve">Manta</t>
  </si>
  <si>
    <t xml:space="preserve">LIFEBOOK U</t>
  </si>
  <si>
    <t xml:space="preserve">Qualcomm MSM8960L</t>
  </si>
  <si>
    <t xml:space="preserve">Marshall</t>
  </si>
  <si>
    <t xml:space="preserve">Lightera Crystal</t>
  </si>
  <si>
    <t xml:space="preserve">Qualcomm MSM8960T</t>
  </si>
  <si>
    <t xml:space="preserve">MaxCom</t>
  </si>
  <si>
    <t xml:space="preserve">Lightera DC</t>
  </si>
  <si>
    <t xml:space="preserve">Qualcomm MSM8x55</t>
  </si>
  <si>
    <t xml:space="preserve">Maxon</t>
  </si>
  <si>
    <t xml:space="preserve">Lightera On-Off</t>
  </si>
  <si>
    <t xml:space="preserve">Qualcomm QSC 6270</t>
  </si>
  <si>
    <t xml:space="preserve">MAXVI</t>
  </si>
  <si>
    <t xml:space="preserve">Lightera Premium</t>
  </si>
  <si>
    <t xml:space="preserve">Qualcomm QSD8250</t>
  </si>
  <si>
    <t xml:space="preserve">Media-Droid</t>
  </si>
  <si>
    <t xml:space="preserve">Linx</t>
  </si>
  <si>
    <t xml:space="preserve">Qualcomm QSD8260</t>
  </si>
  <si>
    <t xml:space="preserve">Media-Tech</t>
  </si>
  <si>
    <t xml:space="preserve">Liquid E</t>
  </si>
  <si>
    <t xml:space="preserve">Qualcomm QSD8260A</t>
  </si>
  <si>
    <t xml:space="preserve">Mediacom</t>
  </si>
  <si>
    <t xml:space="preserve">Liquid Jade</t>
  </si>
  <si>
    <t xml:space="preserve">Qualcomm QSD8650</t>
  </si>
  <si>
    <t xml:space="preserve">Meizu</t>
  </si>
  <si>
    <t xml:space="preserve">Liquid S</t>
  </si>
  <si>
    <t xml:space="preserve">Qualcomm Snapdragon 210 MSM8209</t>
  </si>
  <si>
    <t xml:space="preserve">Merlin</t>
  </si>
  <si>
    <t xml:space="preserve">Liquid Z</t>
  </si>
  <si>
    <t xml:space="preserve">Qualcomm Snapdragon 210 MSM8909</t>
  </si>
  <si>
    <t xml:space="preserve">Micromax</t>
  </si>
  <si>
    <t xml:space="preserve">Lumia</t>
  </si>
  <si>
    <t xml:space="preserve">Qualcomm Snapdragon 212 MSM8909AA</t>
  </si>
  <si>
    <t xml:space="preserve">Microsoft</t>
  </si>
  <si>
    <t xml:space="preserve">Lumix</t>
  </si>
  <si>
    <t xml:space="preserve">Qualcomm Snapdragon 400 MSM8228</t>
  </si>
  <si>
    <t xml:space="preserve">MIG</t>
  </si>
  <si>
    <t xml:space="preserve">Lumix G</t>
  </si>
  <si>
    <t xml:space="preserve">Qualcomm Snapdragon 400 MSM8230AB</t>
  </si>
  <si>
    <t xml:space="preserve">MIJUE</t>
  </si>
  <si>
    <t xml:space="preserve">M серия</t>
  </si>
  <si>
    <t xml:space="preserve">Qualcomm Snapdragon 400 MSM8626</t>
  </si>
  <si>
    <t xml:space="preserve">Mitac</t>
  </si>
  <si>
    <t xml:space="preserve">Macbook</t>
  </si>
  <si>
    <t xml:space="preserve">Qualcomm Snapdragon 400 MSM8926</t>
  </si>
  <si>
    <t xml:space="preserve">Mito</t>
  </si>
  <si>
    <t xml:space="preserve">Macbook Air</t>
  </si>
  <si>
    <t xml:space="preserve">Qualcomm Snapdragon 410 MSM8916</t>
  </si>
  <si>
    <t xml:space="preserve">Mitsubishi Electric</t>
  </si>
  <si>
    <t xml:space="preserve">Macbook Pro</t>
  </si>
  <si>
    <t xml:space="preserve">Qualcomm Snapdragon 412 MSM8916T</t>
  </si>
  <si>
    <t xml:space="preserve">Mlais</t>
  </si>
  <si>
    <t xml:space="preserve">Mate</t>
  </si>
  <si>
    <t xml:space="preserve">Qualcomm Snapdragon 415 MSM8929</t>
  </si>
  <si>
    <t xml:space="preserve">Mobiado</t>
  </si>
  <si>
    <t xml:space="preserve">MediaPad</t>
  </si>
  <si>
    <t xml:space="preserve">Qualcomm Snapdragon 425 MSM8917</t>
  </si>
  <si>
    <t xml:space="preserve">MeMO Pad</t>
  </si>
  <si>
    <t xml:space="preserve">Qualcomm Snapdragon 427 MSM8920</t>
  </si>
  <si>
    <t xml:space="preserve">MyPhone</t>
  </si>
  <si>
    <t xml:space="preserve">Mi</t>
  </si>
  <si>
    <t xml:space="preserve">Qualcomm Snapdragon 429</t>
  </si>
  <si>
    <t xml:space="preserve">MYSAGA</t>
  </si>
  <si>
    <t xml:space="preserve">Mi Band</t>
  </si>
  <si>
    <t xml:space="preserve">Qualcomm Snapdragon 430 MSM8937</t>
  </si>
  <si>
    <t xml:space="preserve">MyWigo</t>
  </si>
  <si>
    <t xml:space="preserve">Mi Gaming Laptop</t>
  </si>
  <si>
    <t xml:space="preserve">Qualcomm Snapdragon 435 MSM8940</t>
  </si>
  <si>
    <t xml:space="preserve">NEC</t>
  </si>
  <si>
    <t xml:space="preserve">Mi Laptop Air</t>
  </si>
  <si>
    <t xml:space="preserve">Qualcomm Snapdragon 439</t>
  </si>
  <si>
    <t xml:space="preserve">Neolix</t>
  </si>
  <si>
    <t xml:space="preserve">Mi Max</t>
  </si>
  <si>
    <t xml:space="preserve">Qualcomm Snapdragon 450</t>
  </si>
  <si>
    <t xml:space="preserve">NeoNode</t>
  </si>
  <si>
    <t xml:space="preserve">Mi Mix</t>
  </si>
  <si>
    <t xml:space="preserve">Qualcomm Snapdragon 460</t>
  </si>
  <si>
    <t xml:space="preserve">Newgen</t>
  </si>
  <si>
    <t xml:space="preserve">Mi Note</t>
  </si>
  <si>
    <t xml:space="preserve">Qualcomm Snapdragon 600 APQ8064T</t>
  </si>
  <si>
    <t xml:space="preserve">Newman</t>
  </si>
  <si>
    <t xml:space="preserve">Mi Notebook</t>
  </si>
  <si>
    <t xml:space="preserve">Qualcomm Snapdragon 615 MSM8939</t>
  </si>
  <si>
    <t xml:space="preserve">Ninefive</t>
  </si>
  <si>
    <t xml:space="preserve">Mi Notebook Air</t>
  </si>
  <si>
    <t xml:space="preserve">Qualcomm Snapdragon 616 MSM8939v2</t>
  </si>
  <si>
    <t xml:space="preserve">NO.1</t>
  </si>
  <si>
    <t xml:space="preserve">Mi Notebook Pro</t>
  </si>
  <si>
    <t xml:space="preserve">Qualcomm Snapdragon 617 MSM8952</t>
  </si>
  <si>
    <t xml:space="preserve">NOA</t>
  </si>
  <si>
    <t xml:space="preserve">Miix</t>
  </si>
  <si>
    <t xml:space="preserve">Qualcomm Snapdragon 625 MSM8953</t>
  </si>
  <si>
    <t xml:space="preserve">Nobby</t>
  </si>
  <si>
    <t xml:space="preserve">Minerals To Go</t>
  </si>
  <si>
    <t xml:space="preserve">Qualcomm Snapdragon 626 MSM8953Pro</t>
  </si>
  <si>
    <t xml:space="preserve">MiPad</t>
  </si>
  <si>
    <t xml:space="preserve">Qualcomm Snapdragon 630</t>
  </si>
  <si>
    <t xml:space="preserve">Nomi</t>
  </si>
  <si>
    <t xml:space="preserve">Mix</t>
  </si>
  <si>
    <t xml:space="preserve">Qualcomm Snapdragon 632</t>
  </si>
  <si>
    <t xml:space="preserve">Nomu</t>
  </si>
  <si>
    <t xml:space="preserve">Moisturize</t>
  </si>
  <si>
    <t xml:space="preserve">Qualcomm Snapdragon 636</t>
  </si>
  <si>
    <t xml:space="preserve">Nordic Telecom</t>
  </si>
  <si>
    <t xml:space="preserve">MOTO</t>
  </si>
  <si>
    <t xml:space="preserve">Qualcomm Snapdragon 650 MSM8956</t>
  </si>
  <si>
    <t xml:space="preserve">NOUS</t>
  </si>
  <si>
    <t xml:space="preserve">MOTOTRBO</t>
  </si>
  <si>
    <t xml:space="preserve">Qualcomm Snapdragon 652 MSM8976</t>
  </si>
  <si>
    <t xml:space="preserve">Nubia</t>
  </si>
  <si>
    <t xml:space="preserve">MultiPad</t>
  </si>
  <si>
    <t xml:space="preserve">Qualcomm Snapdragon 653 MSM8976Pro</t>
  </si>
  <si>
    <t xml:space="preserve">O2</t>
  </si>
  <si>
    <t xml:space="preserve">Multiphone</t>
  </si>
  <si>
    <t xml:space="preserve">Qualcomm Snapdragon 660</t>
  </si>
  <si>
    <t xml:space="preserve">OINOM</t>
  </si>
  <si>
    <t xml:space="preserve">Muze</t>
  </si>
  <si>
    <t xml:space="preserve">Qualcomm Snapdragon 662</t>
  </si>
  <si>
    <t xml:space="preserve">OLMIO</t>
  </si>
  <si>
    <t xml:space="preserve">MX4</t>
  </si>
  <si>
    <t xml:space="preserve">Qualcomm Snapdragon 665</t>
  </si>
  <si>
    <t xml:space="preserve">OMLOOK</t>
  </si>
  <si>
    <t xml:space="preserve">MX5</t>
  </si>
  <si>
    <t xml:space="preserve">Qualcomm Snapdragon 670</t>
  </si>
  <si>
    <t xml:space="preserve">OnePlus</t>
  </si>
  <si>
    <t xml:space="preserve">N серия</t>
  </si>
  <si>
    <t xml:space="preserve">Qualcomm Snapdragon 675</t>
  </si>
  <si>
    <t xml:space="preserve">ONEXT</t>
  </si>
  <si>
    <t xml:space="preserve">Neon</t>
  </si>
  <si>
    <t xml:space="preserve">Qualcomm Snapdragon 710</t>
  </si>
  <si>
    <t xml:space="preserve">ONYX BOOX</t>
  </si>
  <si>
    <t xml:space="preserve">NEX</t>
  </si>
  <si>
    <t xml:space="preserve">Qualcomm Snapdragon 712</t>
  </si>
  <si>
    <t xml:space="preserve">OPPO</t>
  </si>
  <si>
    <t xml:space="preserve">Nexus</t>
  </si>
  <si>
    <t xml:space="preserve">Qualcomm Snapdragon 720G</t>
  </si>
  <si>
    <t xml:space="preserve">OPRIX</t>
  </si>
  <si>
    <t xml:space="preserve">Qualcomm Snapdragon 730</t>
  </si>
  <si>
    <t xml:space="preserve">ORRO</t>
  </si>
  <si>
    <t xml:space="preserve">Nimbus</t>
  </si>
  <si>
    <t xml:space="preserve">Qualcomm Snapdragon 730G</t>
  </si>
  <si>
    <t xml:space="preserve">ORSiO</t>
  </si>
  <si>
    <t xml:space="preserve">Nitro</t>
  </si>
  <si>
    <t xml:space="preserve">Qualcomm Snapdragon 732G</t>
  </si>
  <si>
    <t xml:space="preserve">OUKITEL</t>
  </si>
  <si>
    <t xml:space="preserve">Novation</t>
  </si>
  <si>
    <t xml:space="preserve">Qualcomm Snapdragon 750G</t>
  </si>
  <si>
    <t xml:space="preserve">Outfone</t>
  </si>
  <si>
    <t xml:space="preserve">Qualcomm Snapdragon 765 5G</t>
  </si>
  <si>
    <t xml:space="preserve">Overmax</t>
  </si>
  <si>
    <t xml:space="preserve">NX</t>
  </si>
  <si>
    <t xml:space="preserve">Qualcomm Snapdragon 765G 5G</t>
  </si>
  <si>
    <t xml:space="preserve">Oysters</t>
  </si>
  <si>
    <t xml:space="preserve">NX Mini</t>
  </si>
  <si>
    <t xml:space="preserve">Qualcomm Snapdragon 800 MSM8274AB</t>
  </si>
  <si>
    <t xml:space="preserve">Palm</t>
  </si>
  <si>
    <t xml:space="preserve">OMEN</t>
  </si>
  <si>
    <t xml:space="preserve">Qualcomm Snapdragon 800 MSM8674</t>
  </si>
  <si>
    <t xml:space="preserve">Palmax</t>
  </si>
  <si>
    <t xml:space="preserve">Optima</t>
  </si>
  <si>
    <t xml:space="preserve">Qualcomm Snapdragon 800 MSM8974</t>
  </si>
  <si>
    <t xml:space="preserve">Panasonic</t>
  </si>
  <si>
    <t xml:space="preserve">Oxygen</t>
  </si>
  <si>
    <t xml:space="preserve">Qualcomm Snapdragon 801</t>
  </si>
  <si>
    <t xml:space="preserve">Pantech-Curitel</t>
  </si>
  <si>
    <t xml:space="preserve">P серия</t>
  </si>
  <si>
    <t xml:space="preserve">Qualcomm Snapdragon 801 MSM8974AA</t>
  </si>
  <si>
    <t xml:space="preserve">Perfeo</t>
  </si>
  <si>
    <t xml:space="preserve">Padfone</t>
  </si>
  <si>
    <t xml:space="preserve">Qualcomm Snapdragon 801 MSM8974AB</t>
  </si>
  <si>
    <t xml:space="preserve">Pharos</t>
  </si>
  <si>
    <t xml:space="preserve">Para-Pharmaceutical</t>
  </si>
  <si>
    <t xml:space="preserve">Qualcomm Snapdragon 801 MSM8974AC</t>
  </si>
  <si>
    <t xml:space="preserve">Phicomm</t>
  </si>
  <si>
    <t xml:space="preserve">Pavilion</t>
  </si>
  <si>
    <t xml:space="preserve">Qualcomm Snapdragon 805</t>
  </si>
  <si>
    <t xml:space="preserve">Philips</t>
  </si>
  <si>
    <t xml:space="preserve">Pixi</t>
  </si>
  <si>
    <t xml:space="preserve">Qualcomm Snapdragon 805 APQ8084</t>
  </si>
  <si>
    <t xml:space="preserve">Pixelphone</t>
  </si>
  <si>
    <t xml:space="preserve">Plane</t>
  </si>
  <si>
    <t xml:space="preserve">Qualcomm Snapdragon 805 MSM8084</t>
  </si>
  <si>
    <t xml:space="preserve">Pixus</t>
  </si>
  <si>
    <t xml:space="preserve">Platina</t>
  </si>
  <si>
    <t xml:space="preserve">Qualcomm Snapdragon 808 MSM8992</t>
  </si>
  <si>
    <t xml:space="preserve">Poptel</t>
  </si>
  <si>
    <t xml:space="preserve">Platinum</t>
  </si>
  <si>
    <t xml:space="preserve">Qualcomm Snapdragon 810 MSM8994</t>
  </si>
  <si>
    <t xml:space="preserve">PORSCHE</t>
  </si>
  <si>
    <t xml:space="preserve">PlayStation 2</t>
  </si>
  <si>
    <t xml:space="preserve">Qualcomm Snapdragon 820 MSM8996</t>
  </si>
  <si>
    <t xml:space="preserve">Premier</t>
  </si>
  <si>
    <t xml:space="preserve">PlayStation 3</t>
  </si>
  <si>
    <t xml:space="preserve">Qualcomm Snapdragon 821 MSM 8996 Pro</t>
  </si>
  <si>
    <t xml:space="preserve">Prestigio</t>
  </si>
  <si>
    <t xml:space="preserve">PlayStation 4</t>
  </si>
  <si>
    <t xml:space="preserve">Qualcomm Snapdragon 835 MSM8998</t>
  </si>
  <si>
    <t xml:space="preserve">Psion</t>
  </si>
  <si>
    <t xml:space="preserve">PlayStation 4 Pro</t>
  </si>
  <si>
    <t xml:space="preserve">Qualcomm Snapdragon 845</t>
  </si>
  <si>
    <t xml:space="preserve">Qtek</t>
  </si>
  <si>
    <t xml:space="preserve">PlayStation 5</t>
  </si>
  <si>
    <t xml:space="preserve">Qualcomm Snapdragon 855</t>
  </si>
  <si>
    <t xml:space="preserve">Qumo</t>
  </si>
  <si>
    <t xml:space="preserve">PlayStation Classic</t>
  </si>
  <si>
    <t xml:space="preserve">Qualcomm Snapdragon 855 Plus</t>
  </si>
  <si>
    <t xml:space="preserve">RangerFone</t>
  </si>
  <si>
    <t xml:space="preserve">PlayStation One</t>
  </si>
  <si>
    <t xml:space="preserve">Qualcomm Snapdragon 865</t>
  </si>
  <si>
    <t xml:space="preserve">Raydget</t>
  </si>
  <si>
    <t xml:space="preserve">PlayStation Portable</t>
  </si>
  <si>
    <t xml:space="preserve">Qualcomm Snapdragon 865 Plus</t>
  </si>
  <si>
    <t xml:space="preserve">Razer</t>
  </si>
  <si>
    <t xml:space="preserve">PlayStation TV</t>
  </si>
  <si>
    <t xml:space="preserve">Samsung Exynos 3110</t>
  </si>
  <si>
    <t xml:space="preserve">realme</t>
  </si>
  <si>
    <t xml:space="preserve">PlayStation Vita</t>
  </si>
  <si>
    <t xml:space="preserve">Samsung Exynos 3475</t>
  </si>
  <si>
    <t xml:space="preserve">Rezone</t>
  </si>
  <si>
    <t xml:space="preserve">PM843 Series</t>
  </si>
  <si>
    <t xml:space="preserve">Samsung Exynos 4210</t>
  </si>
  <si>
    <t xml:space="preserve">Ritmix</t>
  </si>
  <si>
    <t xml:space="preserve">Pop</t>
  </si>
  <si>
    <t xml:space="preserve">Samsung Exynos 4212</t>
  </si>
  <si>
    <t xml:space="preserve">RITZVIVA</t>
  </si>
  <si>
    <t xml:space="preserve">Pour Homme</t>
  </si>
  <si>
    <t xml:space="preserve">Samsung Exynos 4412</t>
  </si>
  <si>
    <t xml:space="preserve">Rivotek</t>
  </si>
  <si>
    <t xml:space="preserve">Precision</t>
  </si>
  <si>
    <t xml:space="preserve">Samsung Exynos 5250</t>
  </si>
  <si>
    <t xml:space="preserve">Rolsen</t>
  </si>
  <si>
    <t xml:space="preserve">Predator</t>
  </si>
  <si>
    <t xml:space="preserve">Samsung Exynos 5260</t>
  </si>
  <si>
    <t xml:space="preserve">Ross&amp;Moor</t>
  </si>
  <si>
    <t xml:space="preserve">Pro</t>
  </si>
  <si>
    <t xml:space="preserve">Samsung Exynos 5410</t>
  </si>
  <si>
    <t xml:space="preserve">Rover PC</t>
  </si>
  <si>
    <t xml:space="preserve">Pro Advanced</t>
  </si>
  <si>
    <t xml:space="preserve">Samsung Exynos 5420</t>
  </si>
  <si>
    <t xml:space="preserve">RugGear</t>
  </si>
  <si>
    <t xml:space="preserve">Pro Essential</t>
  </si>
  <si>
    <t xml:space="preserve">Samsung Exynos 5422</t>
  </si>
  <si>
    <t xml:space="preserve">Runbo</t>
  </si>
  <si>
    <t xml:space="preserve">ProBook</t>
  </si>
  <si>
    <t xml:space="preserve">Samsung Exynos 5430</t>
  </si>
  <si>
    <t xml:space="preserve">Runfast</t>
  </si>
  <si>
    <t xml:space="preserve">Professional</t>
  </si>
  <si>
    <t xml:space="preserve">Samsung Exynos 5433</t>
  </si>
  <si>
    <t xml:space="preserve">RYTE</t>
  </si>
  <si>
    <t xml:space="preserve">ProSalon</t>
  </si>
  <si>
    <t xml:space="preserve">Samsung Exynos 7420</t>
  </si>
  <si>
    <t xml:space="preserve">S-TELL</t>
  </si>
  <si>
    <t xml:space="preserve">Q</t>
  </si>
  <si>
    <t xml:space="preserve">Samsung Exynos 7872</t>
  </si>
  <si>
    <t xml:space="preserve">Sagem</t>
  </si>
  <si>
    <t xml:space="preserve">Q Series</t>
  </si>
  <si>
    <t xml:space="preserve">Samsung Exynos 7884</t>
  </si>
  <si>
    <t xml:space="preserve">Q Series Pro</t>
  </si>
  <si>
    <t xml:space="preserve">Samsung Exynos 7885</t>
  </si>
  <si>
    <t xml:space="preserve">Sanyo</t>
  </si>
  <si>
    <t xml:space="preserve">Q1</t>
  </si>
  <si>
    <t xml:space="preserve">Samsung Exynos 7904</t>
  </si>
  <si>
    <t xml:space="preserve">Seals</t>
  </si>
  <si>
    <t xml:space="preserve">Q2</t>
  </si>
  <si>
    <t xml:space="preserve">Samsung Exynos 850</t>
  </si>
  <si>
    <t xml:space="preserve">Seekwood</t>
  </si>
  <si>
    <t xml:space="preserve">Q300</t>
  </si>
  <si>
    <t xml:space="preserve">Samsung Exynos 8890</t>
  </si>
  <si>
    <t xml:space="preserve">SeeMax</t>
  </si>
  <si>
    <t xml:space="preserve">Q300 Pro</t>
  </si>
  <si>
    <t xml:space="preserve">Samsung Exynos 8893</t>
  </si>
  <si>
    <t xml:space="preserve">Sencor</t>
  </si>
  <si>
    <t xml:space="preserve">Quartz Gem</t>
  </si>
  <si>
    <t xml:space="preserve">Samsung Exynos 8895</t>
  </si>
  <si>
    <t xml:space="preserve">Sendo</t>
  </si>
  <si>
    <t xml:space="preserve">R серия</t>
  </si>
  <si>
    <t xml:space="preserve">Samsung Exynos 9609</t>
  </si>
  <si>
    <t xml:space="preserve">SENSEIT</t>
  </si>
  <si>
    <t xml:space="preserve">R1</t>
  </si>
  <si>
    <t xml:space="preserve">Samsung Exynos 9610</t>
  </si>
  <si>
    <t xml:space="preserve">SerteC</t>
  </si>
  <si>
    <t xml:space="preserve">RAZR</t>
  </si>
  <si>
    <t xml:space="preserve">Sewon</t>
  </si>
  <si>
    <t xml:space="preserve">RAZR2</t>
  </si>
  <si>
    <t xml:space="preserve">Samsung Exynos 9810</t>
  </si>
  <si>
    <t xml:space="preserve">Sharp</t>
  </si>
  <si>
    <t xml:space="preserve">Redmi</t>
  </si>
  <si>
    <t xml:space="preserve">Samsung Exynos 9820</t>
  </si>
  <si>
    <t xml:space="preserve">SHTURMANN</t>
  </si>
  <si>
    <t xml:space="preserve">Redmi Note</t>
  </si>
  <si>
    <t xml:space="preserve">Samsung Exynos 9825</t>
  </si>
  <si>
    <t xml:space="preserve">Siemens</t>
  </si>
  <si>
    <t xml:space="preserve">Redmi Pro</t>
  </si>
  <si>
    <t xml:space="preserve">Samsung Exynos 990</t>
  </si>
  <si>
    <t xml:space="preserve">Sigma mobile</t>
  </si>
  <si>
    <t xml:space="preserve">Redmibook</t>
  </si>
  <si>
    <t xml:space="preserve">Samsung S3C2440</t>
  </si>
  <si>
    <t xml:space="preserve">Siswoo</t>
  </si>
  <si>
    <t xml:space="preserve">Relax</t>
  </si>
  <si>
    <t xml:space="preserve">Samsung S3C2442</t>
  </si>
  <si>
    <t xml:space="preserve">Sitronics</t>
  </si>
  <si>
    <t xml:space="preserve">RMP</t>
  </si>
  <si>
    <t xml:space="preserve">Samsung S3C2443</t>
  </si>
  <si>
    <t xml:space="preserve">SK</t>
  </si>
  <si>
    <t xml:space="preserve">ROG</t>
  </si>
  <si>
    <t xml:space="preserve">Samsung S3C6400</t>
  </si>
  <si>
    <t xml:space="preserve">Skylink</t>
  </si>
  <si>
    <t xml:space="preserve">ROKR</t>
  </si>
  <si>
    <t xml:space="preserve">Samsung S3C6410</t>
  </si>
  <si>
    <t xml:space="preserve">Skyvox</t>
  </si>
  <si>
    <t xml:space="preserve">S</t>
  </si>
  <si>
    <t xml:space="preserve">Samsung S5P6422</t>
  </si>
  <si>
    <t xml:space="preserve">Smartisan</t>
  </si>
  <si>
    <t xml:space="preserve">S серия</t>
  </si>
  <si>
    <t xml:space="preserve">Samsung S5PC110</t>
  </si>
  <si>
    <t xml:space="preserve">Smarty</t>
  </si>
  <si>
    <t xml:space="preserve">S1</t>
  </si>
  <si>
    <t xml:space="preserve">Samsung S5PC111 (Hummingbird)</t>
  </si>
  <si>
    <t xml:space="preserve">SMS Technology Australia</t>
  </si>
  <si>
    <t xml:space="preserve">Scribe</t>
  </si>
  <si>
    <t xml:space="preserve">Samsung SC32442</t>
  </si>
  <si>
    <t xml:space="preserve">SNAMI</t>
  </si>
  <si>
    <t xml:space="preserve">Selfie</t>
  </si>
  <si>
    <t xml:space="preserve">Samsung SC32442A</t>
  </si>
  <si>
    <t xml:space="preserve">Snopow</t>
  </si>
  <si>
    <t xml:space="preserve">Sense</t>
  </si>
  <si>
    <t xml:space="preserve">Samsung SC32442B</t>
  </si>
  <si>
    <t xml:space="preserve">Socket Mobile</t>
  </si>
  <si>
    <t xml:space="preserve">ser</t>
  </si>
  <si>
    <t xml:space="preserve">Samsung SC36410</t>
  </si>
  <si>
    <t xml:space="preserve">SoftBank</t>
  </si>
  <si>
    <t xml:space="preserve">Serie 2</t>
  </si>
  <si>
    <t xml:space="preserve">Spreadtrum SC6531</t>
  </si>
  <si>
    <t xml:space="preserve">Song</t>
  </si>
  <si>
    <t xml:space="preserve">Serie 4</t>
  </si>
  <si>
    <t xml:space="preserve">Spreadtrum SC7715</t>
  </si>
  <si>
    <t xml:space="preserve">Sonim</t>
  </si>
  <si>
    <t xml:space="preserve">Serie 6</t>
  </si>
  <si>
    <t xml:space="preserve">Spreadtrum SC7731</t>
  </si>
  <si>
    <t xml:space="preserve">Sony</t>
  </si>
  <si>
    <t xml:space="preserve">Serie 8</t>
  </si>
  <si>
    <t xml:space="preserve">Spreadtrum SC7731G</t>
  </si>
  <si>
    <t xml:space="preserve">Sony Ericsson</t>
  </si>
  <si>
    <t xml:space="preserve">SG5</t>
  </si>
  <si>
    <t xml:space="preserve">Spreadtrum SC9830</t>
  </si>
  <si>
    <t xml:space="preserve">Soutec</t>
  </si>
  <si>
    <t xml:space="preserve">SG6</t>
  </si>
  <si>
    <t xml:space="preserve">Spreadtrum SC9832</t>
  </si>
  <si>
    <t xml:space="preserve">Stark</t>
  </si>
  <si>
    <t xml:space="preserve">Shoot</t>
  </si>
  <si>
    <t xml:space="preserve">Spreadtrum SC9850</t>
  </si>
  <si>
    <t xml:space="preserve">Starway</t>
  </si>
  <si>
    <t xml:space="preserve">Signature</t>
  </si>
  <si>
    <t xml:space="preserve">Spreadtrum SC9853</t>
  </si>
  <si>
    <t xml:space="preserve">Strike</t>
  </si>
  <si>
    <t xml:space="preserve">Signature touch</t>
  </si>
  <si>
    <t xml:space="preserve">Spreadtrum SC9863</t>
  </si>
  <si>
    <t xml:space="preserve">SUGAR</t>
  </si>
  <si>
    <t xml:space="preserve">Simple</t>
  </si>
  <si>
    <t xml:space="preserve">ST Ericsson PNX6715</t>
  </si>
  <si>
    <t xml:space="preserve">Synertek</t>
  </si>
  <si>
    <t xml:space="preserve">Slim</t>
  </si>
  <si>
    <t xml:space="preserve">ST Ericsson U8500</t>
  </si>
  <si>
    <t xml:space="preserve">T-Mobile</t>
  </si>
  <si>
    <t xml:space="preserve">ST-Ericsson NovaThor U8420</t>
  </si>
  <si>
    <t xml:space="preserve">TAG Heuer</t>
  </si>
  <si>
    <t xml:space="preserve">SLVR</t>
  </si>
  <si>
    <t xml:space="preserve">TI OMAP1030</t>
  </si>
  <si>
    <t xml:space="preserve">TCL</t>
  </si>
  <si>
    <t xml:space="preserve">SM</t>
  </si>
  <si>
    <t xml:space="preserve">TI OMAP1710</t>
  </si>
  <si>
    <t xml:space="preserve">TECNO</t>
  </si>
  <si>
    <t xml:space="preserve">SM843T Series</t>
  </si>
  <si>
    <t xml:space="preserve">TI OMAP2430</t>
  </si>
  <si>
    <t xml:space="preserve">Tel.me.</t>
  </si>
  <si>
    <t xml:space="preserve">Snap</t>
  </si>
  <si>
    <t xml:space="preserve">TI OMAP3410</t>
  </si>
  <si>
    <t xml:space="preserve">Tele2</t>
  </si>
  <si>
    <t xml:space="preserve">Spectre</t>
  </si>
  <si>
    <t xml:space="preserve">TI OMAP3430</t>
  </si>
  <si>
    <t xml:space="preserve">TELEFUNKEN</t>
  </si>
  <si>
    <t xml:space="preserve">Spin</t>
  </si>
  <si>
    <t xml:space="preserve">TI OMAP3610</t>
  </si>
  <si>
    <t xml:space="preserve">Tengda</t>
  </si>
  <si>
    <t xml:space="preserve">Stanmore</t>
  </si>
  <si>
    <t xml:space="preserve">TI OMAP3630</t>
  </si>
  <si>
    <t xml:space="preserve">Tesla</t>
  </si>
  <si>
    <t xml:space="preserve">Star</t>
  </si>
  <si>
    <t xml:space="preserve">TI OMAP4430</t>
  </si>
  <si>
    <t xml:space="preserve">teXet</t>
  </si>
  <si>
    <t xml:space="preserve">TI OMAP4460</t>
  </si>
  <si>
    <t xml:space="preserve">The Q</t>
  </si>
  <si>
    <t xml:space="preserve">Stratus</t>
  </si>
  <si>
    <t xml:space="preserve">TI OMAP4470</t>
  </si>
  <si>
    <t xml:space="preserve">ThL</t>
  </si>
  <si>
    <t xml:space="preserve">Stream Pro</t>
  </si>
  <si>
    <t xml:space="preserve">TI OMAP710</t>
  </si>
  <si>
    <t xml:space="preserve">Tonino Lamborghini</t>
  </si>
  <si>
    <t xml:space="preserve">Style to go</t>
  </si>
  <si>
    <t xml:space="preserve">TI OMAP730</t>
  </si>
  <si>
    <t xml:space="preserve">Toplux</t>
  </si>
  <si>
    <t xml:space="preserve">SV843</t>
  </si>
  <si>
    <t xml:space="preserve">TI OMAP750</t>
  </si>
  <si>
    <t xml:space="preserve">Torex</t>
  </si>
  <si>
    <t xml:space="preserve">Swift</t>
  </si>
  <si>
    <t xml:space="preserve">TI OMAP850</t>
  </si>
  <si>
    <t xml:space="preserve">Torson</t>
  </si>
  <si>
    <t xml:space="preserve">T</t>
  </si>
  <si>
    <t xml:space="preserve">Unisoc SC7731E</t>
  </si>
  <si>
    <t xml:space="preserve">Toshi</t>
  </si>
  <si>
    <t xml:space="preserve">Taichi</t>
  </si>
  <si>
    <t xml:space="preserve">Unisoc SC9832E</t>
  </si>
  <si>
    <t xml:space="preserve">Toshiba</t>
  </si>
  <si>
    <t xml:space="preserve">ThinkBook</t>
  </si>
  <si>
    <t xml:space="preserve">Unisoc SC9863A</t>
  </si>
  <si>
    <t xml:space="preserve">TP-LINK</t>
  </si>
  <si>
    <t xml:space="preserve">ThinkPad Edge</t>
  </si>
  <si>
    <t xml:space="preserve">Unisoc Tiger T310</t>
  </si>
  <si>
    <t xml:space="preserve">Treelogic</t>
  </si>
  <si>
    <t xml:space="preserve">ThinkPad Helix</t>
  </si>
  <si>
    <t xml:space="preserve">Xiaomi Surge S1</t>
  </si>
  <si>
    <t xml:space="preserve">Turbo</t>
  </si>
  <si>
    <t xml:space="preserve">ThinkPad Tablet</t>
  </si>
  <si>
    <t xml:space="preserve">TurboPad</t>
  </si>
  <si>
    <t xml:space="preserve">ThinkPad Yoga</t>
  </si>
  <si>
    <t xml:space="preserve">TwinMOS</t>
  </si>
  <si>
    <t xml:space="preserve">ThinkPad Серия L</t>
  </si>
  <si>
    <t xml:space="preserve">TWINSCOM</t>
  </si>
  <si>
    <t xml:space="preserve">ThinkPad Серия P</t>
  </si>
  <si>
    <t xml:space="preserve">Typhoon</t>
  </si>
  <si>
    <t xml:space="preserve">ThinkPad Серия T</t>
  </si>
  <si>
    <t xml:space="preserve">Ubiquam</t>
  </si>
  <si>
    <t xml:space="preserve">ThinkPad Серия X</t>
  </si>
  <si>
    <t xml:space="preserve">Uhans</t>
  </si>
  <si>
    <t xml:space="preserve">Tibio DC</t>
  </si>
  <si>
    <t xml:space="preserve">Uhappy</t>
  </si>
  <si>
    <t xml:space="preserve">Tibio DC-A</t>
  </si>
  <si>
    <t xml:space="preserve">Ulefone</t>
  </si>
  <si>
    <t xml:space="preserve">Tibio On-Off</t>
  </si>
  <si>
    <t xml:space="preserve">Ulysse Nardin</t>
  </si>
  <si>
    <t xml:space="preserve">Tibio On-Off-A</t>
  </si>
  <si>
    <t xml:space="preserve">UMIDIGI</t>
  </si>
  <si>
    <t xml:space="preserve">Titanium</t>
  </si>
  <si>
    <t xml:space="preserve">Upnone</t>
  </si>
  <si>
    <t xml:space="preserve">Toughbook</t>
  </si>
  <si>
    <t xml:space="preserve">Venso</t>
  </si>
  <si>
    <t xml:space="preserve">TR200</t>
  </si>
  <si>
    <t xml:space="preserve">VEON</t>
  </si>
  <si>
    <t xml:space="preserve">Transformer Book</t>
  </si>
  <si>
    <t xml:space="preserve">vernee</t>
  </si>
  <si>
    <t xml:space="preserve">Transformer Pad</t>
  </si>
  <si>
    <t xml:space="preserve">Versace</t>
  </si>
  <si>
    <t xml:space="preserve">TravelMate</t>
  </si>
  <si>
    <t xml:space="preserve">VERTEX</t>
  </si>
  <si>
    <t xml:space="preserve">Treat</t>
  </si>
  <si>
    <t xml:space="preserve">Vertu</t>
  </si>
  <si>
    <t xml:space="preserve">Tribe</t>
  </si>
  <si>
    <t xml:space="preserve">VERZO</t>
  </si>
  <si>
    <t xml:space="preserve">Triton</t>
  </si>
  <si>
    <t xml:space="preserve">Viewsonic</t>
  </si>
  <si>
    <t xml:space="preserve">TUF Gaming</t>
  </si>
  <si>
    <t xml:space="preserve">Viking</t>
  </si>
  <si>
    <t xml:space="preserve">U</t>
  </si>
  <si>
    <t xml:space="preserve">vivo</t>
  </si>
  <si>
    <t xml:space="preserve">U серия</t>
  </si>
  <si>
    <t xml:space="preserve">VK Corporation</t>
  </si>
  <si>
    <t xml:space="preserve">UD PRO</t>
  </si>
  <si>
    <t xml:space="preserve">Vkworld</t>
  </si>
  <si>
    <t xml:space="preserve">Unlimited 6</t>
  </si>
  <si>
    <t xml:space="preserve">Vobis</t>
  </si>
  <si>
    <t xml:space="preserve">Unlimited 8</t>
  </si>
  <si>
    <t xml:space="preserve">Voxtel</t>
  </si>
  <si>
    <t xml:space="preserve">V</t>
  </si>
  <si>
    <t xml:space="preserve">Vsmart</t>
  </si>
  <si>
    <t xml:space="preserve">V серия</t>
  </si>
  <si>
    <t xml:space="preserve">Watch Mobile</t>
  </si>
  <si>
    <t xml:space="preserve">V-серия</t>
  </si>
  <si>
    <t xml:space="preserve">Watchtech</t>
  </si>
  <si>
    <t xml:space="preserve">V1</t>
  </si>
  <si>
    <t xml:space="preserve">WEXLER</t>
  </si>
  <si>
    <t xml:space="preserve">V1(B)</t>
  </si>
  <si>
    <t xml:space="preserve">Wieppo</t>
  </si>
  <si>
    <t xml:space="preserve">Vibe</t>
  </si>
  <si>
    <t xml:space="preserve">Wigor</t>
  </si>
  <si>
    <t xml:space="preserve">View</t>
  </si>
  <si>
    <t xml:space="preserve">Wiko</t>
  </si>
  <si>
    <t xml:space="preserve">VitaFresh Serie 2</t>
  </si>
  <si>
    <t xml:space="preserve">Wileyfox</t>
  </si>
  <si>
    <t xml:space="preserve">VitaFresh Serie 4</t>
  </si>
  <si>
    <t xml:space="preserve">Withus</t>
  </si>
  <si>
    <t xml:space="preserve">VitaFresh Serie 6</t>
  </si>
  <si>
    <t xml:space="preserve">Xcute</t>
  </si>
  <si>
    <t xml:space="preserve">VitaFresh Serie 8</t>
  </si>
  <si>
    <t xml:space="preserve">xDevice</t>
  </si>
  <si>
    <t xml:space="preserve">Vivo Tab</t>
  </si>
  <si>
    <t xml:space="preserve">VivoBook</t>
  </si>
  <si>
    <t xml:space="preserve">Xircom</t>
  </si>
  <si>
    <t xml:space="preserve">VivoBook Flip</t>
  </si>
  <si>
    <t xml:space="preserve">YEZZ</t>
  </si>
  <si>
    <t xml:space="preserve">VivoBook Max</t>
  </si>
  <si>
    <t xml:space="preserve">Yota</t>
  </si>
  <si>
    <t xml:space="preserve">VivoBook Pro</t>
  </si>
  <si>
    <t xml:space="preserve">Zakang</t>
  </si>
  <si>
    <t xml:space="preserve">VivoBook S</t>
  </si>
  <si>
    <t xml:space="preserve">Zetta</t>
  </si>
  <si>
    <t xml:space="preserve">Vostro</t>
  </si>
  <si>
    <t xml:space="preserve">ZIFRO</t>
  </si>
  <si>
    <t xml:space="preserve">Vox</t>
  </si>
  <si>
    <t xml:space="preserve">ZOIJA</t>
  </si>
  <si>
    <t xml:space="preserve">W</t>
  </si>
  <si>
    <t xml:space="preserve">Zoji</t>
  </si>
  <si>
    <t xml:space="preserve">W серия</t>
  </si>
  <si>
    <t xml:space="preserve">Zopo</t>
  </si>
  <si>
    <t xml:space="preserve">Walkman</t>
  </si>
  <si>
    <t xml:space="preserve">ZTE</t>
  </si>
  <si>
    <t xml:space="preserve">Watch Edition</t>
  </si>
  <si>
    <t xml:space="preserve">ZUK</t>
  </si>
  <si>
    <t xml:space="preserve">Watch Hermes</t>
  </si>
  <si>
    <t xml:space="preserve">Билайн</t>
  </si>
  <si>
    <t xml:space="preserve">Watch Nike+</t>
  </si>
  <si>
    <t xml:space="preserve">МегаФон</t>
  </si>
  <si>
    <t xml:space="preserve">Watch Series 1</t>
  </si>
  <si>
    <t xml:space="preserve">МТС</t>
  </si>
  <si>
    <t xml:space="preserve">Watch Series 2</t>
  </si>
  <si>
    <t xml:space="preserve">Тестовый вендор</t>
  </si>
  <si>
    <t xml:space="preserve">Wize</t>
  </si>
  <si>
    <t xml:space="preserve">Яндекс</t>
  </si>
  <si>
    <t xml:space="preserve">Woburn</t>
  </si>
  <si>
    <t xml:space="preserve">WX</t>
  </si>
  <si>
    <t xml:space="preserve">X</t>
  </si>
  <si>
    <t xml:space="preserve">X серия</t>
  </si>
  <si>
    <t xml:space="preserve">X-alpha</t>
  </si>
  <si>
    <t xml:space="preserve">X-basic</t>
  </si>
  <si>
    <t xml:space="preserve">X-driver</t>
  </si>
  <si>
    <t xml:space="preserve">X-maxi</t>
  </si>
  <si>
    <t xml:space="preserve">X-medium</t>
  </si>
  <si>
    <t xml:space="preserve">X-mini</t>
  </si>
  <si>
    <t xml:space="preserve">X-серия</t>
  </si>
  <si>
    <t xml:space="preserve">Xbox</t>
  </si>
  <si>
    <t xml:space="preserve">Xbox 360</t>
  </si>
  <si>
    <t xml:space="preserve">Xbox One</t>
  </si>
  <si>
    <t xml:space="preserve">Xbox One S</t>
  </si>
  <si>
    <t xml:space="preserve">Xbox One X</t>
  </si>
  <si>
    <t xml:space="preserve">Xbox Series S</t>
  </si>
  <si>
    <t xml:space="preserve">Xbox Series X</t>
  </si>
  <si>
    <t xml:space="preserve">Xenon</t>
  </si>
  <si>
    <t xml:space="preserve">XG5</t>
  </si>
  <si>
    <t xml:space="preserve">XG5-P</t>
  </si>
  <si>
    <t xml:space="preserve">Xperia</t>
  </si>
  <si>
    <t xml:space="preserve">Xperia C</t>
  </si>
  <si>
    <t xml:space="preserve">Xperia E</t>
  </si>
  <si>
    <t xml:space="preserve">Xperia L</t>
  </si>
  <si>
    <t xml:space="preserve">Xperia M</t>
  </si>
  <si>
    <t xml:space="preserve">Xperia T</t>
  </si>
  <si>
    <t xml:space="preserve">Xperia X</t>
  </si>
  <si>
    <t xml:space="preserve">Xperia XA</t>
  </si>
  <si>
    <t xml:space="preserve">Xperia XZ</t>
  </si>
  <si>
    <t xml:space="preserve">Xperia Z</t>
  </si>
  <si>
    <t xml:space="preserve">Xplay</t>
  </si>
  <si>
    <t xml:space="preserve">XPS</t>
  </si>
  <si>
    <t xml:space="preserve">Xshot</t>
  </si>
  <si>
    <t xml:space="preserve">Y</t>
  </si>
  <si>
    <t xml:space="preserve">Y-серия</t>
  </si>
  <si>
    <t xml:space="preserve">Yellow Diamond</t>
  </si>
  <si>
    <t xml:space="preserve">Yoga</t>
  </si>
  <si>
    <t xml:space="preserve">Yoga Tablet</t>
  </si>
  <si>
    <t xml:space="preserve">Z</t>
  </si>
  <si>
    <t xml:space="preserve">ZBook</t>
  </si>
  <si>
    <t xml:space="preserve">ZenBook</t>
  </si>
  <si>
    <t xml:space="preserve">ZenBook Duo</t>
  </si>
  <si>
    <t xml:space="preserve">ZenBook Flip</t>
  </si>
  <si>
    <t xml:space="preserve">ZenBook Pro</t>
  </si>
  <si>
    <t xml:space="preserve">Zenbook S</t>
  </si>
  <si>
    <t xml:space="preserve">ZenFone</t>
  </si>
  <si>
    <t xml:space="preserve">ZenPad</t>
  </si>
  <si>
    <t xml:space="preserve">Винни Пух</t>
  </si>
  <si>
    <t xml:space="preserve">История игрушек</t>
  </si>
  <si>
    <t xml:space="preserve">Король лев</t>
  </si>
  <si>
    <t xml:space="preserve">Самолеты</t>
  </si>
  <si>
    <t xml:space="preserve">Серия 11e</t>
  </si>
  <si>
    <t xml:space="preserve">Серия DM1000</t>
  </si>
  <si>
    <t xml:space="preserve">Серия DM2000</t>
  </si>
  <si>
    <t xml:space="preserve">Серия DM4000</t>
  </si>
  <si>
    <t xml:space="preserve">Серия DP1000</t>
  </si>
  <si>
    <t xml:space="preserve">Серия DP2000</t>
  </si>
  <si>
    <t xml:space="preserve">Серия DP4000</t>
  </si>
  <si>
    <t xml:space="preserve">Серия DP4000 EX ATEX</t>
  </si>
  <si>
    <t xml:space="preserve">серия G</t>
  </si>
  <si>
    <t xml:space="preserve">Серия K</t>
  </si>
  <si>
    <t xml:space="preserve">серия K</t>
  </si>
  <si>
    <t xml:space="preserve">Серия L</t>
  </si>
  <si>
    <t xml:space="preserve">Серия P</t>
  </si>
  <si>
    <t xml:space="preserve">Серия S</t>
  </si>
  <si>
    <t xml:space="preserve">Серия SL4000</t>
  </si>
  <si>
    <t xml:space="preserve">Серия T</t>
  </si>
  <si>
    <t xml:space="preserve">Серия W</t>
  </si>
  <si>
    <t xml:space="preserve">серия X</t>
  </si>
  <si>
    <t xml:space="preserve">Серия X</t>
  </si>
  <si>
    <t xml:space="preserve">Серия А</t>
  </si>
  <si>
    <t xml:space="preserve">СИСТЕМА ASTRO 25</t>
  </si>
  <si>
    <t xml:space="preserve">Тачки</t>
  </si>
  <si>
    <t xml:space="preserve">VERSION_NUMBER</t>
  </si>
  <si>
    <t xml:space="preserve">dcp:1</t>
  </si>
  <si>
    <t xml:space="preserve">CATEGORY_HID</t>
  </si>
  <si>
    <t xml:space="preserve">91491</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</si>
</sst>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b val="true"/>
      <sz val="10"/>
      <color rgb="FF000000"/>
      <name val="Calibri"/>
      <family val="0"/>
      <charset val="1"/>
    </font>
    <font>
      <u val="single"/>
      <sz val="11"/>
      <color rgb="FF0563C1"/>
      <name val="Calibri"/>
      <family val="0"/>
      <charset val="1"/>
    </font>
    <font>
      <b val="true"/>
      <sz val="11"/>
      <color rgb="FF000000"/>
      <name val="Calibri"/>
      <family val="0"/>
      <charset val="1"/>
    </font>
    <font>
      <sz val="9"/>
      <color rgb="FF000000"/>
      <name val="Arial"/>
      <family val="0"/>
      <charset val="1"/>
    </font>
    <font>
      <b val="true"/>
      <sz val="14"/>
      <color rgb="FF000000"/>
      <name val="Calibri"/>
      <family val="0"/>
      <charset val="1"/>
    </font>
    <font>
      <b val="true"/>
      <sz val="12"/>
      <color rgb="FF000000"/>
      <name val="Calibri"/>
      <family val="0"/>
      <charset val="1"/>
    </font>
    <font>
      <sz val="9"/>
      <color rgb="FF000000"/>
      <name val="Calibri"/>
      <family val="0"/>
      <charset val="1"/>
    </font>
  </fonts>
  <fills count="5">
    <fill>
      <patternFill patternType="none"/>
    </fill>
    <fill>
      <patternFill patternType="gray125"/>
    </fill>
    <fill>
      <patternFill patternType="solid">
        <fgColor rgb="FFAFABAB"/>
        <bgColor rgb="FF969696"/>
      </patternFill>
    </fill>
    <fill>
      <patternFill patternType="solid">
        <fgColor rgb="FFFFCC99"/>
        <bgColor rgb="FFFFFF99"/>
      </patternFill>
    </fill>
    <fill>
      <patternFill patternType="solid">
        <fgColor rgb="FFFFFF99"/>
        <bgColor rgb="FFFFFFCC"/>
      </patternFill>
    </fill>
  </fills>
  <borders count="8">
    <border diagonalUp="false" diagonalDown="false">
      <left/>
      <right/>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dotted"/>
      <diagonal/>
    </border>
    <border diagonalUp="false" diagonalDown="false">
      <left style="thin"/>
      <right style="thin"/>
      <top style="medium"/>
      <bottom style="medium"/>
      <diagonal/>
    </border>
    <border diagonalUp="false" diagonalDown="false">
      <left style="thin"/>
      <right style="thin"/>
      <top style="medium"/>
      <bottom style="dotted"/>
      <diagonal/>
    </border>
    <border diagonalUp="false" diagonalDown="false">
      <left style="thin"/>
      <right style="thin"/>
      <top style="dotted"/>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7"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4" xfId="20" applyFont="false" applyBorder="true" applyAlignment="true" applyProtection="false">
      <alignment horizontal="left" vertical="top" textRotation="0" wrapText="false" indent="0" shrinkToFit="false"/>
      <protection locked="true" hidden="false"/>
    </xf>
    <xf numFmtId="164" fontId="0" fillId="4" borderId="4" xfId="20" applyFont="false" applyBorder="true" applyAlignment="true" applyProtection="false">
      <alignment horizontal="left" vertical="top" textRotation="0" wrapText="false" indent="0" shrinkToFit="false"/>
      <protection locked="true" hidden="false"/>
    </xf>
    <xf numFmtId="164" fontId="9" fillId="4" borderId="5" xfId="20" applyFont="true" applyBorder="true" applyAlignment="true" applyProtection="false">
      <alignment horizontal="general" vertical="center" textRotation="0" wrapText="false" indent="0" shrinkToFit="false"/>
      <protection locked="true" hidden="false"/>
    </xf>
    <xf numFmtId="164" fontId="10" fillId="4" borderId="5" xfId="20" applyFont="true" applyBorder="true" applyAlignment="true" applyProtection="false">
      <alignment horizontal="general" vertical="center" textRotation="0" wrapText="true" indent="0" shrinkToFit="false"/>
      <protection locked="true" hidden="false"/>
    </xf>
    <xf numFmtId="164" fontId="10" fillId="4" borderId="5" xfId="20" applyFont="true" applyBorder="true" applyAlignment="true" applyProtection="false">
      <alignment horizontal="general" vertical="center" textRotation="0" wrapText="false" indent="0" shrinkToFit="false"/>
      <protection locked="true" hidden="false"/>
    </xf>
    <xf numFmtId="164" fontId="9" fillId="3" borderId="6" xfId="20" applyFont="true" applyBorder="true" applyAlignment="true" applyProtection="false">
      <alignment horizontal="center" vertical="center" textRotation="0" wrapText="true" indent="0" shrinkToFit="false"/>
      <protection locked="true" hidden="false"/>
    </xf>
    <xf numFmtId="164" fontId="9" fillId="4" borderId="6" xfId="20" applyFont="true" applyBorder="true" applyAlignment="true" applyProtection="false">
      <alignment horizontal="center" vertical="center" textRotation="0" wrapText="true" indent="0" shrinkToFit="false"/>
      <protection locked="true" hidden="false"/>
    </xf>
    <xf numFmtId="164" fontId="0" fillId="4" borderId="4" xfId="20" applyFont="true" applyBorder="true" applyAlignment="true" applyProtection="false">
      <alignment horizontal="left" vertical="top" textRotation="0" wrapText="false" indent="0" shrinkToFit="false"/>
      <protection locked="true" hidden="false"/>
    </xf>
    <xf numFmtId="164" fontId="11" fillId="3" borderId="7" xfId="20" applyFont="true" applyBorder="true" applyAlignment="true" applyProtection="false">
      <alignment horizontal="left" vertical="top" textRotation="0" wrapText="true" indent="0" shrinkToFit="false"/>
      <protection locked="true" hidden="false"/>
    </xf>
    <xf numFmtId="164" fontId="11" fillId="4" borderId="7" xfId="20" applyFont="true" applyBorder="true" applyAlignment="true" applyProtection="false">
      <alignment horizontal="left" vertical="top" textRotation="0" wrapText="true" indent="0" shrinkToFit="false"/>
      <protection locked="true" hidden="false"/>
    </xf>
    <xf numFmtId="164" fontId="0" fillId="3" borderId="0" xfId="20" applyFont="false" applyBorder="false" applyAlignment="true" applyProtection="false">
      <alignment horizontal="left" vertical="top" textRotation="0" wrapText="false" indent="0" shrinkToFit="false"/>
      <protection locked="true" hidden="false"/>
    </xf>
    <xf numFmtId="164" fontId="0" fillId="3" borderId="4" xfId="20" applyFont="true" applyBorder="true" applyAlignment="true" applyProtection="false">
      <alignment horizontal="lef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andex.ru/support/marketplace/add-items/excel-file.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1" width="118"/>
    <col collapsed="false" customWidth="false" hidden="false" outlineLevel="0" max="1024" min="2" style="1" width="9.17"/>
  </cols>
  <sheetData>
    <row r="1" customFormat="false" ht="14.25" hidden="false" customHeight="false" outlineLevel="0" collapsed="false">
      <c r="A1" s="2" t="s">
        <v>0</v>
      </c>
    </row>
    <row r="2" customFormat="false" ht="14.25" hidden="false" customHeight="false" outlineLevel="0" collapsed="false">
      <c r="A2" s="3" t="s">
        <v>1</v>
      </c>
    </row>
    <row r="3" customFormat="false" ht="16" hidden="false" customHeight="false" outlineLevel="0" collapsed="false">
      <c r="A3" s="4" t="s">
        <v>2</v>
      </c>
    </row>
    <row r="4" customFormat="false" ht="16" hidden="false" customHeight="false" outlineLevel="0" collapsed="false">
      <c r="A4" s="4" t="s">
        <v>3</v>
      </c>
    </row>
    <row r="5" customFormat="false" ht="16" hidden="false" customHeight="false" outlineLevel="0" collapsed="false">
      <c r="A5" s="4" t="s">
        <v>4</v>
      </c>
    </row>
    <row r="6" customFormat="false" ht="16" hidden="false" customHeight="false" outlineLevel="0" collapsed="false">
      <c r="A6" s="4" t="s">
        <v>5</v>
      </c>
    </row>
    <row r="7" customFormat="false" ht="14.25" hidden="false" customHeight="false" outlineLevel="0" collapsed="false">
      <c r="A7" s="5" t="s">
        <v>2</v>
      </c>
    </row>
    <row r="8" customFormat="false" ht="27" hidden="false" customHeight="false" outlineLevel="0" collapsed="false">
      <c r="A8" s="6" t="s">
        <v>6</v>
      </c>
    </row>
    <row r="9" customFormat="false" ht="14.25" hidden="false" customHeight="false" outlineLevel="0" collapsed="false">
      <c r="A9" s="5" t="s">
        <v>3</v>
      </c>
    </row>
    <row r="10" customFormat="false" ht="14.25" hidden="false" customHeight="false" outlineLevel="0" collapsed="false">
      <c r="A10" s="6" t="s">
        <v>7</v>
      </c>
    </row>
    <row r="11" customFormat="false" ht="14.25" hidden="false" customHeight="false" outlineLevel="0" collapsed="false">
      <c r="A11" s="6" t="s">
        <v>8</v>
      </c>
    </row>
    <row r="12" customFormat="false" ht="14.25" hidden="false" customHeight="false" outlineLevel="0" collapsed="false">
      <c r="A12" s="6" t="s">
        <v>9</v>
      </c>
    </row>
    <row r="13" customFormat="false" ht="27" hidden="false" customHeight="false" outlineLevel="0" collapsed="false">
      <c r="A13" s="6" t="s">
        <v>10</v>
      </c>
    </row>
    <row r="14" customFormat="false" ht="14.25" hidden="false" customHeight="false" outlineLevel="0" collapsed="false">
      <c r="A14" s="5" t="s">
        <v>4</v>
      </c>
    </row>
    <row r="15" customFormat="false" ht="14.25" hidden="false" customHeight="false" outlineLevel="0" collapsed="false">
      <c r="A15" s="6" t="s">
        <v>11</v>
      </c>
    </row>
    <row r="16" customFormat="false" ht="14.25" hidden="false" customHeight="false" outlineLevel="0" collapsed="false">
      <c r="A16" s="5" t="s">
        <v>5</v>
      </c>
    </row>
    <row r="17" customFormat="false" ht="14.25" hidden="false" customHeight="false" outlineLevel="0" collapsed="false">
      <c r="A17" s="6" t="s">
        <v>12</v>
      </c>
    </row>
    <row r="18" customFormat="false" ht="14.25" hidden="false" customHeight="false" outlineLevel="0" collapsed="false">
      <c r="A18" s="6" t="s">
        <v>13</v>
      </c>
    </row>
    <row r="19" customFormat="false" ht="14.25" hidden="false" customHeight="false" outlineLevel="0" collapsed="false">
      <c r="A19" s="6" t="s">
        <v>14</v>
      </c>
    </row>
    <row r="20" customFormat="false" ht="27" hidden="false" customHeight="false" outlineLevel="0" collapsed="false">
      <c r="A20" s="6" t="s">
        <v>15</v>
      </c>
    </row>
    <row r="21" customFormat="false" ht="14.25" hidden="false" customHeight="false" outlineLevel="0" collapsed="false">
      <c r="A21" s="5" t="s">
        <v>16</v>
      </c>
    </row>
    <row r="22" customFormat="false" ht="14.25" hidden="false" customHeight="false" outlineLevel="0" collapsed="false">
      <c r="A22" s="6" t="s">
        <v>17</v>
      </c>
    </row>
    <row r="23" customFormat="false" ht="16" hidden="false" customHeight="false" outlineLevel="0" collapsed="false">
      <c r="A23" s="7" t="s">
        <v>18</v>
      </c>
    </row>
  </sheetData>
  <sheetProtection sheet="true" password="e330" objects="true" scenarios="true"/>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display="Помощь для партнеров маркетплейса"/>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4.25" zeroHeight="false" outlineLevelRow="0" outlineLevelCol="0"/>
  <cols>
    <col collapsed="false" customWidth="true" hidden="false" outlineLevel="0" max="1" min="1" style="0" width="88.5"/>
    <col collapsed="false" customWidth="true" hidden="false" outlineLevel="0" max="2" min="2" style="0" width="85.67"/>
  </cols>
  <sheetData>
    <row r="1" customFormat="false" ht="14.25" hidden="false" customHeight="false" outlineLevel="0" collapsed="false">
      <c r="A1" s="8" t="s">
        <v>19</v>
      </c>
    </row>
    <row r="2" customFormat="false" ht="14.25" hidden="false" customHeight="false" outlineLevel="0" collapsed="false">
      <c r="A2" s="1" t="s">
        <v>20</v>
      </c>
    </row>
    <row r="3" customFormat="false" ht="14.25" hidden="false" customHeight="false" outlineLevel="0" collapsed="false">
      <c r="A3" s="1" t="s">
        <v>21</v>
      </c>
    </row>
    <row r="4" customFormat="false" ht="14.25" hidden="false" customHeight="false" outlineLevel="0" collapsed="false">
      <c r="A4" s="1" t="s">
        <v>14</v>
      </c>
    </row>
    <row r="5" customFormat="false" ht="27" hidden="false" customHeight="false" outlineLevel="0" collapsed="false">
      <c r="A5" s="1" t="s">
        <v>22</v>
      </c>
    </row>
    <row r="6" customFormat="false" ht="14.25" hidden="false" customHeight="false" outlineLevel="0" collapsed="false">
      <c r="A6" s="9" t="s">
        <v>23</v>
      </c>
    </row>
    <row r="7" customFormat="false" ht="14.25" hidden="false" customHeight="false" outlineLevel="0" collapsed="false">
      <c r="A7" s="1" t="s">
        <v>24</v>
      </c>
    </row>
    <row r="8" customFormat="false" ht="14.25" hidden="false" customHeight="false" outlineLevel="0" collapsed="false">
      <c r="A8" s="1" t="s">
        <v>25</v>
      </c>
    </row>
    <row r="9" customFormat="false" ht="40.5" hidden="false" customHeight="false" outlineLevel="0" collapsed="false">
      <c r="A9" s="10" t="s">
        <v>26</v>
      </c>
    </row>
    <row r="10" customFormat="false" ht="27" hidden="false" customHeight="false" outlineLevel="0" collapsed="false">
      <c r="A10" s="11" t="s">
        <v>27</v>
      </c>
    </row>
    <row r="11" customFormat="false" ht="27" hidden="false" customHeight="false" outlineLevel="0" collapsed="false">
      <c r="A11" s="11" t="s">
        <v>28</v>
      </c>
    </row>
    <row r="12" customFormat="false" ht="27" hidden="false" customHeight="false" outlineLevel="0" collapsed="false">
      <c r="A12" s="11" t="s">
        <v>29</v>
      </c>
    </row>
    <row r="13" customFormat="false" ht="14.25" hidden="false" customHeight="false" outlineLevel="0" collapsed="false">
      <c r="A13" s="11" t="s">
        <v>30</v>
      </c>
    </row>
    <row r="14" customFormat="false" ht="27" hidden="false" customHeight="false" outlineLevel="0" collapsed="false">
      <c r="A14" s="11" t="s">
        <v>31</v>
      </c>
    </row>
    <row r="15" customFormat="false" ht="14.25" hidden="false" customHeight="false" outlineLevel="0" collapsed="false">
      <c r="A15" s="11" t="s">
        <v>32</v>
      </c>
    </row>
    <row r="16" customFormat="false" ht="14.25" hidden="false" customHeight="false" outlineLevel="0" collapsed="false">
      <c r="A16" s="11" t="s">
        <v>33</v>
      </c>
    </row>
    <row r="17" customFormat="false" ht="14.25" hidden="false" customHeight="false" outlineLevel="0" collapsed="false">
      <c r="A17" s="12" t="s">
        <v>34</v>
      </c>
    </row>
    <row r="18" customFormat="false" ht="14.25" hidden="false" customHeight="false" outlineLevel="0" collapsed="false">
      <c r="A18" s="13" t="s">
        <v>35</v>
      </c>
    </row>
    <row r="19" customFormat="false" ht="27" hidden="false" customHeight="false" outlineLevel="0" collapsed="false">
      <c r="A19" s="13" t="s">
        <v>36</v>
      </c>
    </row>
    <row r="20" customFormat="false" ht="14.25" hidden="false" customHeight="false" outlineLevel="0" collapsed="false">
      <c r="A20" s="13" t="s">
        <v>37</v>
      </c>
    </row>
    <row r="21" customFormat="false" ht="27" hidden="false" customHeight="false" outlineLevel="0" collapsed="false">
      <c r="A21" s="13" t="s">
        <v>38</v>
      </c>
    </row>
    <row r="22" customFormat="false" ht="40.5" hidden="false" customHeight="false" outlineLevel="0" collapsed="false">
      <c r="A22" s="13" t="s">
        <v>39</v>
      </c>
    </row>
    <row r="23" customFormat="false" ht="14.25" hidden="false" customHeight="false" outlineLevel="0" collapsed="false">
      <c r="A23" s="13" t="s">
        <v>40</v>
      </c>
    </row>
    <row r="24" customFormat="false" ht="27" hidden="false" customHeight="false" outlineLevel="0" collapsed="false">
      <c r="A24" s="13" t="s">
        <v>41</v>
      </c>
    </row>
    <row r="25" customFormat="false" ht="14.25" hidden="false" customHeight="false" outlineLevel="0" collapsed="false">
      <c r="A25" s="13" t="s">
        <v>42</v>
      </c>
    </row>
    <row r="26" customFormat="false" ht="14.25" hidden="false" customHeight="false" outlineLevel="0" collapsed="false">
      <c r="A26" s="8" t="s">
        <v>43</v>
      </c>
    </row>
    <row r="27" customFormat="false" ht="14.25" hidden="false" customHeight="false" outlineLevel="0" collapsed="false">
      <c r="A27" s="14" t="s">
        <v>44</v>
      </c>
      <c r="B27" s="15"/>
    </row>
    <row r="28" s="16" customFormat="true" ht="27" hidden="false" customHeight="false" outlineLevel="0" collapsed="false">
      <c r="A28" s="13" t="s">
        <v>45</v>
      </c>
      <c r="B28" s="15"/>
    </row>
    <row r="29" s="16" customFormat="true" ht="14.25" hidden="false" customHeight="false" outlineLevel="0" collapsed="false">
      <c r="A29" s="13" t="s">
        <v>46</v>
      </c>
      <c r="B29" s="15"/>
    </row>
    <row r="30" s="16" customFormat="true" ht="14.25" hidden="false" customHeight="false" outlineLevel="0" collapsed="false">
      <c r="A30" s="13" t="s">
        <v>47</v>
      </c>
      <c r="B30" s="15"/>
    </row>
    <row r="31" s="16" customFormat="true" ht="27" hidden="false" customHeight="false" outlineLevel="0" collapsed="false">
      <c r="A31" s="13" t="s">
        <v>48</v>
      </c>
      <c r="B31" s="15"/>
    </row>
    <row r="32" s="16" customFormat="true" ht="27" hidden="false" customHeight="false" outlineLevel="0" collapsed="false">
      <c r="A32" s="13" t="s">
        <v>49</v>
      </c>
    </row>
    <row r="33" s="16" customFormat="true" ht="27" hidden="false" customHeight="false" outlineLevel="0" collapsed="false">
      <c r="A33" s="13" t="s">
        <v>50</v>
      </c>
      <c r="B33" s="15"/>
    </row>
    <row r="34" s="16" customFormat="true" ht="27" hidden="false" customHeight="false" outlineLevel="0" collapsed="false">
      <c r="A34" s="13" t="s">
        <v>51</v>
      </c>
      <c r="B34" s="15"/>
    </row>
    <row r="35" s="16" customFormat="true" ht="14" hidden="false" customHeight="false" outlineLevel="0" collapsed="false">
      <c r="A35" s="17" t="s">
        <v>52</v>
      </c>
    </row>
    <row r="36" s="16" customFormat="true" ht="27" hidden="false" customHeight="false" outlineLevel="0" collapsed="false">
      <c r="A36" s="13" t="s">
        <v>53</v>
      </c>
    </row>
    <row r="37" s="16" customFormat="true" ht="27" hidden="false" customHeight="false" outlineLevel="0" collapsed="false">
      <c r="A37" s="13" t="s">
        <v>54</v>
      </c>
    </row>
    <row r="38" s="16" customFormat="true" ht="14.25" hidden="false" customHeight="false" outlineLevel="0" collapsed="false">
      <c r="A38" s="13" t="s">
        <v>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K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B5" activeCellId="0" sqref="B5"/>
    </sheetView>
  </sheetViews>
  <sheetFormatPr defaultColWidth="8.5078125" defaultRowHeight="14.25" zeroHeight="false" outlineLevelRow="0" outlineLevelCol="0"/>
  <cols>
    <col collapsed="false" customWidth="true" hidden="false" outlineLevel="0" max="2" min="1" style="18" width="13.51"/>
    <col collapsed="false" customWidth="true" hidden="false" outlineLevel="0" max="3" min="3" style="19" width="14.66"/>
    <col collapsed="false" customWidth="true" hidden="false" outlineLevel="0" max="4" min="4" style="19" width="24.84"/>
    <col collapsed="false" customWidth="true" hidden="false" outlineLevel="0" max="5" min="5" style="18" width="24.33"/>
    <col collapsed="false" customWidth="true" hidden="false" outlineLevel="0" max="6" min="6" style="18" width="22.83"/>
    <col collapsed="false" customWidth="true" hidden="false" outlineLevel="0" max="7" min="7" style="18" width="55.5"/>
    <col collapsed="false" customWidth="true" hidden="false" outlineLevel="0" max="8" min="8" style="18" width="14.5"/>
    <col collapsed="false" customWidth="true" hidden="false" outlineLevel="0" max="9" min="9" style="19" width="34.16"/>
    <col collapsed="false" customWidth="true" hidden="false" outlineLevel="0" max="10" min="10" style="19" width="23"/>
    <col collapsed="false" customWidth="true" hidden="false" outlineLevel="0" max="11" min="11" style="19" width="47.17"/>
    <col collapsed="false" customWidth="true" hidden="false" outlineLevel="0" max="12" min="12" style="18" width="36.66"/>
    <col collapsed="false" customWidth="true" hidden="false" outlineLevel="0" max="13" min="13" style="19" width="37.5"/>
    <col collapsed="false" customWidth="true" hidden="false" outlineLevel="0" max="14" min="14" style="19" width="21.17"/>
    <col collapsed="false" customWidth="true" hidden="false" outlineLevel="0" max="15" min="15" style="18" width="22.5"/>
    <col collapsed="false" customWidth="true" hidden="false" outlineLevel="0" max="16" min="16" style="19" width="32.83"/>
    <col collapsed="false" customWidth="true" hidden="false" outlineLevel="0" max="17" min="17" style="19" width="41.51"/>
    <col collapsed="false" customWidth="true" hidden="false" outlineLevel="0" max="18" min="18" style="19" width="17.83"/>
    <col collapsed="false" customWidth="true" hidden="false" outlineLevel="0" max="19" min="19" style="19" width="29.17"/>
    <col collapsed="false" customWidth="true" hidden="false" outlineLevel="0" max="20" min="20" style="19" width="13"/>
    <col collapsed="false" customWidth="true" hidden="false" outlineLevel="0" max="21" min="21" style="19" width="25"/>
    <col collapsed="false" customWidth="true" hidden="false" outlineLevel="0" max="22" min="22" style="19" width="40.17"/>
    <col collapsed="false" customWidth="true" hidden="false" outlineLevel="0" max="23" min="23" style="19" width="63.83"/>
    <col collapsed="false" customWidth="true" hidden="false" outlineLevel="0" max="24" min="24" style="19" width="41.66"/>
    <col collapsed="false" customWidth="true" hidden="false" outlineLevel="0" max="25" min="25" style="19" width="31"/>
    <col collapsed="false" customWidth="true" hidden="false" outlineLevel="0" max="26" min="26" style="19" width="50.17"/>
    <col collapsed="false" customWidth="true" hidden="false" outlineLevel="0" max="27" min="27" style="19" width="49.5"/>
    <col collapsed="false" customWidth="true" hidden="false" outlineLevel="0" max="28" min="28" style="19" width="55.5"/>
    <col collapsed="false" customWidth="true" hidden="false" outlineLevel="0" max="29" min="29" style="19" width="44"/>
    <col collapsed="false" customWidth="true" hidden="false" outlineLevel="0" max="30" min="30" style="19" width="33.34"/>
    <col collapsed="false" customWidth="true" hidden="false" outlineLevel="0" max="31" min="31" style="19" width="52.67"/>
    <col collapsed="false" customWidth="true" hidden="false" outlineLevel="0" max="32" min="32" style="19" width="55.5"/>
    <col collapsed="false" customWidth="true" hidden="false" outlineLevel="0" max="33" min="33" style="19" width="44"/>
    <col collapsed="false" customWidth="true" hidden="false" outlineLevel="0" max="34" min="34" style="19" width="33.34"/>
    <col collapsed="false" customWidth="true" hidden="false" outlineLevel="0" max="35" min="35" style="19" width="52.67"/>
    <col collapsed="false" customWidth="true" hidden="false" outlineLevel="0" max="36" min="36" style="19" width="55.5"/>
    <col collapsed="false" customWidth="true" hidden="false" outlineLevel="0" max="37" min="37" style="19" width="44"/>
    <col collapsed="false" customWidth="true" hidden="false" outlineLevel="0" max="38" min="38" style="19" width="33.34"/>
    <col collapsed="false" customWidth="true" hidden="false" outlineLevel="0" max="39" min="39" style="19" width="52.67"/>
    <col collapsed="false" customWidth="true" hidden="false" outlineLevel="0" max="40" min="40" style="19" width="55.5"/>
    <col collapsed="false" customWidth="true" hidden="false" outlineLevel="0" max="41" min="41" style="19" width="44"/>
    <col collapsed="false" customWidth="true" hidden="false" outlineLevel="0" max="42" min="42" style="19" width="33.34"/>
    <col collapsed="false" customWidth="true" hidden="false" outlineLevel="0" max="43" min="43" style="19" width="52.67"/>
    <col collapsed="false" customWidth="true" hidden="false" outlineLevel="0" max="44" min="44" style="19" width="36"/>
    <col collapsed="false" customWidth="true" hidden="false" outlineLevel="0" max="45" min="45" style="19" width="25.66"/>
    <col collapsed="false" customWidth="true" hidden="false" outlineLevel="0" max="46" min="46" style="19" width="30.17"/>
    <col collapsed="false" customWidth="true" hidden="false" outlineLevel="0" max="47" min="47" style="19" width="36.83"/>
    <col collapsed="false" customWidth="true" hidden="false" outlineLevel="0" max="48" min="48" style="19" width="14"/>
    <col collapsed="false" customWidth="true" hidden="false" outlineLevel="0" max="49" min="49" style="19" width="19.5"/>
    <col collapsed="false" customWidth="true" hidden="false" outlineLevel="0" max="50" min="50" style="19" width="29.5"/>
    <col collapsed="false" customWidth="true" hidden="false" outlineLevel="0" max="51" min="51" style="19" width="51"/>
    <col collapsed="false" customWidth="true" hidden="false" outlineLevel="0" max="52" min="52" style="19" width="61.5"/>
    <col collapsed="false" customWidth="true" hidden="false" outlineLevel="0" max="53" min="53" style="19" width="58"/>
    <col collapsed="false" customWidth="true" hidden="false" outlineLevel="0" max="55" min="54" style="19" width="51.83"/>
    <col collapsed="false" customWidth="true" hidden="false" outlineLevel="0" max="56" min="56" style="19" width="32.17"/>
    <col collapsed="false" customWidth="true" hidden="false" outlineLevel="0" max="57" min="57" style="19" width="30.17"/>
    <col collapsed="false" customWidth="true" hidden="false" outlineLevel="0" max="58" min="58" style="19" width="58.66"/>
    <col collapsed="false" customWidth="true" hidden="false" outlineLevel="0" max="59" min="59" style="19" width="29.66"/>
    <col collapsed="false" customWidth="true" hidden="false" outlineLevel="0" max="60" min="60" style="19" width="17.67"/>
    <col collapsed="false" customWidth="true" hidden="false" outlineLevel="0" max="61" min="61" style="19" width="24.5"/>
    <col collapsed="false" customWidth="true" hidden="false" outlineLevel="0" max="62" min="62" style="19" width="28.17"/>
    <col collapsed="false" customWidth="true" hidden="false" outlineLevel="0" max="63" min="63" style="19" width="13.17"/>
    <col collapsed="false" customWidth="true" hidden="false" outlineLevel="0" max="65" min="64" style="19" width="14.66"/>
    <col collapsed="false" customWidth="true" hidden="false" outlineLevel="0" max="67" min="66" style="19" width="15"/>
    <col collapsed="false" customWidth="true" hidden="false" outlineLevel="0" max="68" min="68" style="19" width="16.66"/>
    <col collapsed="false" customWidth="true" hidden="false" outlineLevel="0" max="69" min="69" style="19" width="5"/>
    <col collapsed="false" customWidth="true" hidden="false" outlineLevel="0" max="70" min="70" style="19" width="18.83"/>
    <col collapsed="false" customWidth="true" hidden="false" outlineLevel="0" max="71" min="71" style="19" width="19"/>
    <col collapsed="false" customWidth="true" hidden="false" outlineLevel="0" max="72" min="72" style="18" width="10.51"/>
    <col collapsed="false" customWidth="true" hidden="false" outlineLevel="0" max="73" min="73" style="19" width="13.33"/>
    <col collapsed="false" customWidth="true" hidden="false" outlineLevel="0" max="74" min="74" style="19" width="47.66"/>
    <col collapsed="false" customWidth="true" hidden="false" outlineLevel="0" max="75" min="75" style="19" width="39.83"/>
    <col collapsed="false" customWidth="true" hidden="false" outlineLevel="0" max="76" min="76" style="19" width="9.66"/>
    <col collapsed="false" customWidth="true" hidden="false" outlineLevel="0" max="77" min="77" style="19" width="5"/>
    <col collapsed="false" customWidth="true" hidden="false" outlineLevel="0" max="78" min="78" style="19" width="27.33"/>
    <col collapsed="false" customWidth="true" hidden="false" outlineLevel="0" max="79" min="79" style="19" width="28.84"/>
    <col collapsed="false" customWidth="true" hidden="false" outlineLevel="0" max="80" min="80" style="19" width="14.83"/>
    <col collapsed="false" customWidth="true" hidden="false" outlineLevel="0" max="81" min="81" style="19" width="44"/>
    <col collapsed="false" customWidth="true" hidden="false" outlineLevel="0" max="82" min="82" style="19" width="23.5"/>
    <col collapsed="false" customWidth="true" hidden="false" outlineLevel="0" max="83" min="83" style="19" width="15.33"/>
    <col collapsed="false" customWidth="true" hidden="false" outlineLevel="0" max="84" min="84" style="19" width="25"/>
    <col collapsed="false" customWidth="true" hidden="false" outlineLevel="0" max="85" min="85" style="19" width="23.67"/>
    <col collapsed="false" customWidth="true" hidden="false" outlineLevel="0" max="87" min="86" style="19" width="24.5"/>
    <col collapsed="false" customWidth="true" hidden="false" outlineLevel="0" max="88" min="88" style="19" width="23.67"/>
    <col collapsed="false" customWidth="true" hidden="false" outlineLevel="0" max="89" min="89" style="19" width="18.17"/>
    <col collapsed="false" customWidth="true" hidden="false" outlineLevel="0" max="90" min="90" style="19" width="26.66"/>
    <col collapsed="false" customWidth="true" hidden="false" outlineLevel="0" max="91" min="91" style="19" width="32"/>
    <col collapsed="false" customWidth="true" hidden="false" outlineLevel="0" max="92" min="92" style="19" width="29.33"/>
    <col collapsed="false" customWidth="true" hidden="false" outlineLevel="0" max="93" min="93" style="19" width="28.17"/>
    <col collapsed="false" customWidth="true" hidden="false" outlineLevel="0" max="94" min="94" style="19" width="24.17"/>
    <col collapsed="false" customWidth="true" hidden="false" outlineLevel="0" max="95" min="95" style="19" width="19.5"/>
    <col collapsed="false" customWidth="true" hidden="false" outlineLevel="0" max="96" min="96" style="19" width="23.84"/>
    <col collapsed="false" customWidth="true" hidden="false" outlineLevel="0" max="97" min="97" style="19" width="36.34"/>
    <col collapsed="false" customWidth="true" hidden="false" outlineLevel="0" max="98" min="98" style="19" width="58.33"/>
    <col collapsed="false" customWidth="true" hidden="false" outlineLevel="0" max="99" min="99" style="19" width="47.83"/>
    <col collapsed="false" customWidth="true" hidden="false" outlineLevel="0" max="100" min="100" style="19" width="33.66"/>
    <col collapsed="false" customWidth="true" hidden="false" outlineLevel="0" max="101" min="101" style="19" width="21.33"/>
    <col collapsed="false" customWidth="true" hidden="false" outlineLevel="0" max="102" min="102" style="18" width="30.17"/>
    <col collapsed="false" customWidth="true" hidden="false" outlineLevel="0" max="103" min="103" style="18" width="18"/>
    <col collapsed="false" customWidth="true" hidden="false" outlineLevel="0" max="104" min="104" style="19" width="50.67"/>
    <col collapsed="false" customWidth="true" hidden="false" outlineLevel="0" max="105" min="105" style="19" width="12.66"/>
    <col collapsed="false" customWidth="true" hidden="false" outlineLevel="0" max="106" min="106" style="19" width="42.33"/>
    <col collapsed="false" customWidth="true" hidden="false" outlineLevel="0" max="107" min="107" style="19" width="10.83"/>
    <col collapsed="false" customWidth="false" hidden="false" outlineLevel="0" max="108" min="108" style="19" width="8.51"/>
    <col collapsed="false" customWidth="true" hidden="false" outlineLevel="0" max="109" min="109" style="19" width="24.84"/>
    <col collapsed="false" customWidth="true" hidden="false" outlineLevel="0" max="110" min="110" style="19" width="9.17"/>
    <col collapsed="false" customWidth="true" hidden="false" outlineLevel="0" max="111" min="111" style="19" width="16.83"/>
    <col collapsed="false" customWidth="true" hidden="false" outlineLevel="0" max="112" min="112" style="19" width="18"/>
    <col collapsed="false" customWidth="true" hidden="false" outlineLevel="0" max="113" min="113" style="19" width="19.33"/>
    <col collapsed="false" customWidth="true" hidden="false" outlineLevel="0" max="114" min="114" style="18" width="47.66"/>
    <col collapsed="false" customWidth="true" hidden="false" outlineLevel="0" max="115" min="115" style="19" width="42"/>
    <col collapsed="false" customWidth="true" hidden="false" outlineLevel="0" max="116" min="116" style="19" width="11.33"/>
    <col collapsed="false" customWidth="true" hidden="false" outlineLevel="0" max="117" min="117" style="19" width="61.66"/>
    <col collapsed="false" customWidth="true" hidden="false" outlineLevel="0" max="118" min="118" style="19" width="39.66"/>
    <col collapsed="false" customWidth="true" hidden="false" outlineLevel="0" max="119" min="119" style="19" width="60.17"/>
    <col collapsed="false" customWidth="true" hidden="false" outlineLevel="0" max="120" min="120" style="19" width="21.5"/>
    <col collapsed="false" customWidth="true" hidden="false" outlineLevel="0" max="121" min="121" style="19" width="16.5"/>
    <col collapsed="false" customWidth="true" hidden="false" outlineLevel="0" max="122" min="122" style="18" width="39.83"/>
    <col collapsed="false" customWidth="true" hidden="false" outlineLevel="0" max="123" min="123" style="19" width="26.17"/>
    <col collapsed="false" customWidth="true" hidden="false" outlineLevel="0" max="124" min="124" style="19" width="24.5"/>
    <col collapsed="false" customWidth="true" hidden="false" outlineLevel="0" max="125" min="125" style="19" width="25"/>
    <col collapsed="false" customWidth="true" hidden="false" outlineLevel="0" max="126" min="126" style="19" width="32.66"/>
    <col collapsed="false" customWidth="true" hidden="false" outlineLevel="0" max="127" min="127" style="19" width="15.66"/>
    <col collapsed="false" customWidth="true" hidden="false" outlineLevel="0" max="128" min="128" style="19" width="33.17"/>
    <col collapsed="false" customWidth="true" hidden="false" outlineLevel="0" max="129" min="129" style="19" width="67.66"/>
    <col collapsed="false" customWidth="true" hidden="false" outlineLevel="0" max="130" min="130" style="19" width="29.33"/>
    <col collapsed="false" customWidth="true" hidden="false" outlineLevel="0" max="131" min="131" style="19" width="37.66"/>
    <col collapsed="false" customWidth="true" hidden="false" outlineLevel="0" max="132" min="132" style="19" width="32.33"/>
    <col collapsed="false" customWidth="true" hidden="false" outlineLevel="0" max="133" min="133" style="19" width="28.5"/>
    <col collapsed="false" customWidth="true" hidden="false" outlineLevel="0" max="134" min="134" style="19" width="50.33"/>
    <col collapsed="false" customWidth="true" hidden="false" outlineLevel="0" max="135" min="135" style="19" width="47.5"/>
    <col collapsed="false" customWidth="true" hidden="false" outlineLevel="0" max="136" min="136" style="19" width="35.83"/>
    <col collapsed="false" customWidth="true" hidden="false" outlineLevel="0" max="137" min="137" style="19" width="45.33"/>
    <col collapsed="false" customWidth="true" hidden="false" outlineLevel="0" max="138" min="138" style="19" width="24.17"/>
    <col collapsed="false" customWidth="true" hidden="false" outlineLevel="0" max="139" min="139" style="19" width="39.16"/>
    <col collapsed="false" customWidth="true" hidden="false" outlineLevel="0" max="140" min="140" style="18" width="33.34"/>
    <col collapsed="false" customWidth="true" hidden="false" outlineLevel="0" max="141" min="141" style="19" width="55.84"/>
    <col collapsed="false" customWidth="true" hidden="false" outlineLevel="0" max="142" min="142" style="19" width="40.17"/>
    <col collapsed="false" customWidth="true" hidden="false" outlineLevel="0" max="143" min="143" style="19" width="16.83"/>
    <col collapsed="false" customWidth="true" hidden="false" outlineLevel="0" max="144" min="144" style="19" width="41.17"/>
    <col collapsed="false" customWidth="true" hidden="false" outlineLevel="0" max="145" min="145" style="19" width="45.51"/>
    <col collapsed="false" customWidth="true" hidden="false" outlineLevel="0" max="146" min="146" style="19" width="62.17"/>
    <col collapsed="false" customWidth="true" hidden="false" outlineLevel="0" max="147" min="147" style="19" width="75"/>
    <col collapsed="false" customWidth="true" hidden="false" outlineLevel="0" max="148" min="148" style="19" width="72.17"/>
    <col collapsed="false" customWidth="true" hidden="false" outlineLevel="0" max="149" min="149" style="19" width="53.67"/>
    <col collapsed="false" customWidth="true" hidden="false" outlineLevel="0" max="150" min="150" style="19" width="22.83"/>
    <col collapsed="false" customWidth="true" hidden="false" outlineLevel="0" max="151" min="151" style="19" width="20"/>
    <col collapsed="false" customWidth="true" hidden="false" outlineLevel="0" max="152" min="152" style="19" width="22.83"/>
    <col collapsed="false" customWidth="true" hidden="false" outlineLevel="0" max="153" min="153" style="19" width="36.5"/>
    <col collapsed="false" customWidth="true" hidden="false" outlineLevel="0" max="154" min="154" style="19" width="38.66"/>
    <col collapsed="false" customWidth="true" hidden="false" outlineLevel="0" max="155" min="155" style="19" width="10.83"/>
    <col collapsed="false" customWidth="true" hidden="false" outlineLevel="0" max="156" min="156" style="19" width="43.83"/>
    <col collapsed="false" customWidth="true" hidden="false" outlineLevel="0" max="157" min="157" style="19" width="28.84"/>
    <col collapsed="false" customWidth="true" hidden="false" outlineLevel="0" max="158" min="158" style="19" width="25.5"/>
    <col collapsed="false" customWidth="true" hidden="false" outlineLevel="0" max="159" min="159" style="19" width="37.66"/>
    <col collapsed="false" customWidth="true" hidden="false" outlineLevel="0" max="160" min="160" style="19" width="20.17"/>
    <col collapsed="false" customWidth="true" hidden="false" outlineLevel="0" max="161" min="161" style="19" width="30.17"/>
    <col collapsed="false" customWidth="true" hidden="false" outlineLevel="0" max="162" min="162" style="19" width="27.17"/>
    <col collapsed="false" customWidth="true" hidden="false" outlineLevel="0" max="163" min="163" style="19" width="45"/>
    <col collapsed="false" customWidth="true" hidden="false" outlineLevel="0" max="164" min="164" style="19" width="19"/>
    <col collapsed="false" customWidth="true" hidden="false" outlineLevel="0" max="165" min="165" style="19" width="35.34"/>
    <col collapsed="false" customWidth="true" hidden="false" outlineLevel="0" max="166" min="166" style="19" width="8.16"/>
    <col collapsed="false" customWidth="true" hidden="false" outlineLevel="0" max="167" min="167" style="19" width="21.83"/>
    <col collapsed="false" customWidth="true" hidden="false" outlineLevel="0" max="168" min="168" style="19" width="17"/>
    <col collapsed="false" customWidth="true" hidden="false" outlineLevel="0" max="169" min="169" style="19" width="25.5"/>
    <col collapsed="false" customWidth="true" hidden="false" outlineLevel="0" max="170" min="170" style="19" width="10.83"/>
    <col collapsed="false" customWidth="true" hidden="false" outlineLevel="0" max="171" min="171" style="18" width="14.5"/>
    <col collapsed="false" customWidth="true" hidden="false" outlineLevel="0" max="172" min="172" style="19" width="28"/>
    <col collapsed="false" customWidth="true" hidden="false" outlineLevel="0" max="173" min="173" style="19" width="33.66"/>
    <col collapsed="false" customWidth="true" hidden="false" outlineLevel="0" max="174" min="174" style="19" width="25.66"/>
    <col collapsed="false" customWidth="true" hidden="false" outlineLevel="0" max="175" min="175" style="19" width="31.83"/>
    <col collapsed="false" customWidth="true" hidden="false" outlineLevel="0" max="176" min="176" style="19" width="11.51"/>
    <col collapsed="false" customWidth="true" hidden="false" outlineLevel="0" max="177" min="177" style="19" width="24.33"/>
    <col collapsed="false" customWidth="true" hidden="false" outlineLevel="0" max="178" min="178" style="19" width="18"/>
    <col collapsed="false" customWidth="true" hidden="false" outlineLevel="0" max="179" min="179" style="19" width="18.5"/>
    <col collapsed="false" customWidth="true" hidden="false" outlineLevel="0" max="180" min="180" style="19" width="8.83"/>
    <col collapsed="false" customWidth="true" hidden="false" outlineLevel="0" max="181" min="181" style="19" width="6.83"/>
    <col collapsed="false" customWidth="true" hidden="false" outlineLevel="0" max="182" min="182" style="19" width="31.83"/>
    <col collapsed="false" customWidth="true" hidden="false" outlineLevel="0" max="183" min="183" style="19" width="7.16"/>
    <col collapsed="false" customWidth="true" hidden="false" outlineLevel="0" max="184" min="184" style="19" width="14.5"/>
    <col collapsed="false" customWidth="true" hidden="false" outlineLevel="0" max="185" min="185" style="19" width="8.66"/>
    <col collapsed="false" customWidth="false" hidden="false" outlineLevel="0" max="186" min="186" style="19" width="8.51"/>
    <col collapsed="false" customWidth="true" hidden="false" outlineLevel="0" max="187" min="187" style="19" width="19.5"/>
    <col collapsed="false" customWidth="true" hidden="false" outlineLevel="0" max="188" min="188" style="19" width="31.5"/>
    <col collapsed="false" customWidth="true" hidden="false" outlineLevel="0" max="189" min="189" style="19" width="10.66"/>
    <col collapsed="false" customWidth="true" hidden="false" outlineLevel="0" max="190" min="190" style="19" width="10.51"/>
    <col collapsed="false" customWidth="true" hidden="false" outlineLevel="0" max="191" min="191" style="19" width="10.66"/>
    <col collapsed="false" customWidth="true" hidden="false" outlineLevel="0" max="192" min="192" style="19" width="24.5"/>
    <col collapsed="false" customWidth="true" hidden="false" outlineLevel="0" max="193" min="193" style="19" width="32.33"/>
    <col collapsed="false" customWidth="true" hidden="false" outlineLevel="0" max="195" min="194" style="19" width="52.33"/>
    <col collapsed="false" customWidth="true" hidden="false" outlineLevel="0" max="196" min="196" style="19" width="71"/>
    <col collapsed="false" customWidth="true" hidden="false" outlineLevel="0" max="197" min="197" style="19" width="51"/>
    <col collapsed="false" customWidth="true" hidden="false" outlineLevel="0" max="198" min="198" style="19" width="32.33"/>
    <col collapsed="false" customWidth="true" hidden="false" outlineLevel="0" max="199" min="199" style="19" width="64.83"/>
    <col collapsed="false" customWidth="true" hidden="false" outlineLevel="0" max="200" min="200" style="19" width="27.17"/>
    <col collapsed="false" customWidth="true" hidden="false" outlineLevel="0" max="201" min="201" style="19" width="26.33"/>
    <col collapsed="false" customWidth="true" hidden="false" outlineLevel="0" max="202" min="202" style="19" width="45.51"/>
    <col collapsed="false" customWidth="true" hidden="false" outlineLevel="0" max="203" min="203" style="19" width="37.66"/>
    <col collapsed="false" customWidth="true" hidden="false" outlineLevel="0" max="204" min="204" style="19" width="38.5"/>
    <col collapsed="false" customWidth="true" hidden="false" outlineLevel="0" max="205" min="205" style="19" width="36.34"/>
    <col collapsed="false" customWidth="true" hidden="false" outlineLevel="0" max="207" min="206" style="19" width="20.83"/>
    <col collapsed="false" customWidth="true" hidden="false" outlineLevel="0" max="208" min="208" style="19" width="47.5"/>
    <col collapsed="false" customWidth="true" hidden="false" outlineLevel="0" max="209" min="209" style="19" width="14.17"/>
    <col collapsed="false" customWidth="true" hidden="false" outlineLevel="0" max="210" min="210" style="19" width="31.5"/>
    <col collapsed="false" customWidth="true" hidden="false" outlineLevel="0" max="211" min="211" style="19" width="30.66"/>
    <col collapsed="false" customWidth="true" hidden="false" outlineLevel="0" max="212" min="212" style="19" width="20.5"/>
    <col collapsed="false" customWidth="true" hidden="false" outlineLevel="0" max="213" min="213" style="19" width="14.66"/>
    <col collapsed="false" customWidth="true" hidden="false" outlineLevel="0" max="214" min="214" style="19" width="13.51"/>
    <col collapsed="false" customWidth="true" hidden="false" outlineLevel="0" max="215" min="215" style="19" width="33.34"/>
    <col collapsed="false" customWidth="true" hidden="false" outlineLevel="0" max="216" min="216" style="19" width="26.17"/>
    <col collapsed="false" customWidth="true" hidden="false" outlineLevel="0" max="217" min="217" style="19" width="7"/>
    <col collapsed="false" customWidth="true" hidden="false" outlineLevel="0" max="218" min="218" style="19" width="6.83"/>
    <col collapsed="false" customWidth="true" hidden="false" outlineLevel="0" max="219" min="219" style="19" width="38.66"/>
    <col collapsed="false" customWidth="true" hidden="false" outlineLevel="0" max="220" min="220" style="19" width="36.66"/>
    <col collapsed="false" customWidth="true" hidden="false" outlineLevel="0" max="221" min="221" style="19" width="25.5"/>
    <col collapsed="false" customWidth="true" hidden="false" outlineLevel="0" max="222" min="222" style="19" width="42.17"/>
    <col collapsed="false" customWidth="true" hidden="false" outlineLevel="0" max="223" min="223" style="19" width="54.67"/>
    <col collapsed="false" customWidth="true" hidden="false" outlineLevel="0" max="224" min="224" style="19" width="16.33"/>
    <col collapsed="false" customWidth="true" hidden="false" outlineLevel="0" max="225" min="225" style="19" width="29.33"/>
    <col collapsed="false" customWidth="true" hidden="false" outlineLevel="0" max="226" min="226" style="19" width="27.84"/>
    <col collapsed="false" customWidth="true" hidden="false" outlineLevel="0" max="227" min="227" style="19" width="29.33"/>
    <col collapsed="false" customWidth="true" hidden="false" outlineLevel="0" max="228" min="228" style="19" width="28.5"/>
    <col collapsed="false" customWidth="true" hidden="false" outlineLevel="0" max="229" min="229" style="19" width="30.83"/>
    <col collapsed="false" customWidth="true" hidden="false" outlineLevel="0" max="230" min="230" style="19" width="16.17"/>
    <col collapsed="false" customWidth="true" hidden="false" outlineLevel="0" max="231" min="231" style="19" width="36.16"/>
    <col collapsed="false" customWidth="true" hidden="false" outlineLevel="0" max="232" min="232" style="19" width="41.51"/>
    <col collapsed="false" customWidth="true" hidden="false" outlineLevel="0" max="233" min="233" style="19" width="39"/>
    <col collapsed="false" customWidth="true" hidden="false" outlineLevel="0" max="234" min="234" style="19" width="24.17"/>
    <col collapsed="false" customWidth="true" hidden="false" outlineLevel="0" max="235" min="235" style="19" width="45.83"/>
    <col collapsed="false" customWidth="true" hidden="false" outlineLevel="0" max="236" min="236" style="19" width="29.33"/>
    <col collapsed="false" customWidth="true" hidden="false" outlineLevel="0" max="237" min="237" style="19" width="29.84"/>
    <col collapsed="false" customWidth="true" hidden="false" outlineLevel="0" max="238" min="238" style="19" width="33.17"/>
    <col collapsed="false" customWidth="true" hidden="false" outlineLevel="0" max="239" min="239" style="19" width="29.17"/>
    <col collapsed="false" customWidth="true" hidden="false" outlineLevel="0" max="240" min="240" style="19" width="26"/>
    <col collapsed="false" customWidth="true" hidden="false" outlineLevel="0" max="241" min="241" style="19" width="35.5"/>
    <col collapsed="false" customWidth="true" hidden="false" outlineLevel="0" max="242" min="242" style="19" width="46"/>
    <col collapsed="false" customWidth="true" hidden="false" outlineLevel="0" max="243" min="243" style="19" width="22.67"/>
    <col collapsed="false" customWidth="true" hidden="false" outlineLevel="0" max="244" min="244" style="19" width="37.34"/>
    <col collapsed="false" customWidth="true" hidden="true" outlineLevel="0" max="245" min="245" style="0" width="8"/>
  </cols>
  <sheetData>
    <row r="1" customFormat="false" ht="30" hidden="false" customHeight="true" outlineLevel="0" collapsed="false">
      <c r="A1" s="20" t="s">
        <v>56</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0" t="s">
        <v>57</v>
      </c>
    </row>
    <row r="2" customFormat="false" ht="60" hidden="false" customHeight="true" outlineLevel="0" collapsed="false">
      <c r="A2" s="21" t="s">
        <v>58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0" t="s">
        <v>57</v>
      </c>
    </row>
    <row r="3" customFormat="false" ht="30" hidden="false" customHeight="true" outlineLevel="0" collapsed="false">
      <c r="A3" s="22" t="s">
        <v>59</v>
      </c>
      <c r="B3" s="22"/>
      <c r="C3" s="22"/>
      <c r="D3" s="22"/>
      <c r="E3" s="22"/>
      <c r="F3" s="22"/>
      <c r="G3" s="22"/>
      <c r="H3" s="22"/>
      <c r="I3" s="22"/>
      <c r="J3" s="22"/>
      <c r="K3" s="22"/>
      <c r="L3" s="22" t="s">
        <v>60</v>
      </c>
      <c r="M3" s="22"/>
      <c r="N3" s="22"/>
      <c r="O3" s="22" t="s">
        <v>61</v>
      </c>
      <c r="P3" s="22"/>
      <c r="Q3" s="22"/>
      <c r="R3" s="22"/>
      <c r="S3" s="22"/>
      <c r="T3" s="22"/>
      <c r="U3" s="22" t="s">
        <v>62</v>
      </c>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t="s">
        <v>63</v>
      </c>
      <c r="BL3" s="22"/>
      <c r="BM3" s="22"/>
      <c r="BN3" s="22"/>
      <c r="BO3" s="22"/>
      <c r="BP3" s="22"/>
      <c r="BQ3" s="22"/>
      <c r="BR3" s="22"/>
      <c r="BS3" s="22"/>
      <c r="BT3" s="22"/>
      <c r="BU3" s="22"/>
      <c r="BV3" s="22"/>
      <c r="BW3" s="22"/>
      <c r="BX3" s="22"/>
      <c r="BY3" s="22"/>
      <c r="BZ3" s="22"/>
      <c r="CA3" s="22" t="s">
        <v>64</v>
      </c>
      <c r="CB3" s="22"/>
      <c r="CC3" s="22"/>
      <c r="CD3" s="22"/>
      <c r="CE3" s="22"/>
      <c r="CF3" s="22"/>
      <c r="CG3" s="22"/>
      <c r="CH3" s="22"/>
      <c r="CI3" s="22"/>
      <c r="CJ3" s="22"/>
      <c r="CK3" s="22" t="s">
        <v>65</v>
      </c>
      <c r="CL3" s="22"/>
      <c r="CM3" s="22"/>
      <c r="CN3" s="22"/>
      <c r="CO3" s="22"/>
      <c r="CP3" s="22"/>
      <c r="CQ3" s="22"/>
      <c r="CR3" s="22"/>
      <c r="CS3" s="22"/>
      <c r="CT3" s="22"/>
      <c r="CU3" s="22"/>
      <c r="CV3" s="22"/>
      <c r="CW3" s="22"/>
      <c r="CX3" s="22"/>
      <c r="CY3" s="22"/>
      <c r="CZ3" s="22"/>
      <c r="DA3" s="22"/>
      <c r="DB3" s="22"/>
      <c r="DC3" s="22"/>
      <c r="DD3" s="22" t="s">
        <v>66</v>
      </c>
      <c r="DE3" s="22"/>
      <c r="DF3" s="22" t="s">
        <v>67</v>
      </c>
      <c r="DG3" s="22"/>
      <c r="DH3" s="22"/>
      <c r="DI3" s="22"/>
      <c r="DJ3" s="22" t="s">
        <v>68</v>
      </c>
      <c r="DK3" s="22"/>
      <c r="DL3" s="22"/>
      <c r="DM3" s="22"/>
      <c r="DN3" s="22"/>
      <c r="DO3" s="22"/>
      <c r="DP3" s="22" t="s">
        <v>69</v>
      </c>
      <c r="DQ3" s="22"/>
      <c r="DR3" s="22"/>
      <c r="DS3" s="22"/>
      <c r="DT3" s="22"/>
      <c r="DU3" s="22"/>
      <c r="DV3" s="22"/>
      <c r="DW3" s="22"/>
      <c r="DX3" s="22"/>
      <c r="DY3" s="22"/>
      <c r="DZ3" s="22"/>
      <c r="EA3" s="22"/>
      <c r="EB3" s="22"/>
      <c r="EC3" s="22"/>
      <c r="ED3" s="22"/>
      <c r="EE3" s="22"/>
      <c r="EF3" s="22"/>
      <c r="EG3" s="22"/>
      <c r="EH3" s="22"/>
      <c r="EI3" s="22"/>
      <c r="EJ3" s="22" t="s">
        <v>70</v>
      </c>
      <c r="EK3" s="22"/>
      <c r="EL3" s="22"/>
      <c r="EM3" s="22" t="s">
        <v>71</v>
      </c>
      <c r="EN3" s="22"/>
      <c r="EO3" s="22"/>
      <c r="EP3" s="22"/>
      <c r="EQ3" s="22"/>
      <c r="ER3" s="22"/>
      <c r="ES3" s="22"/>
      <c r="ET3" s="22" t="s">
        <v>72</v>
      </c>
      <c r="EU3" s="22"/>
      <c r="EV3" s="22"/>
      <c r="EW3" s="22"/>
      <c r="EX3" s="22"/>
      <c r="EY3" s="22"/>
      <c r="EZ3" s="22"/>
      <c r="FA3" s="22"/>
      <c r="FB3" s="22"/>
      <c r="FC3" s="22" t="s">
        <v>73</v>
      </c>
      <c r="FD3" s="22"/>
      <c r="FE3" s="22"/>
      <c r="FF3" s="22"/>
      <c r="FG3" s="22"/>
      <c r="FH3" s="22"/>
      <c r="FI3" s="22"/>
      <c r="FJ3" s="22" t="s">
        <v>74</v>
      </c>
      <c r="FK3" s="22"/>
      <c r="FL3" s="22"/>
      <c r="FM3" s="22"/>
      <c r="FN3" s="22"/>
      <c r="FO3" s="22"/>
      <c r="FP3" s="22"/>
      <c r="FQ3" s="22"/>
      <c r="FR3" s="22"/>
      <c r="FS3" s="22"/>
      <c r="FT3" s="22"/>
      <c r="FU3" s="22"/>
      <c r="FV3" s="22"/>
      <c r="FW3" s="22"/>
      <c r="FX3" s="22"/>
      <c r="FY3" s="22"/>
      <c r="FZ3" s="22"/>
      <c r="GA3" s="22"/>
      <c r="GB3" s="22" t="s">
        <v>75</v>
      </c>
      <c r="GC3" s="22" t="s">
        <v>76</v>
      </c>
      <c r="GD3" s="22"/>
      <c r="GE3" s="22"/>
      <c r="GF3" s="22"/>
      <c r="GG3" s="22"/>
      <c r="GH3" s="22"/>
      <c r="GI3" s="22"/>
      <c r="GJ3" s="22" t="s">
        <v>77</v>
      </c>
      <c r="GK3" s="22"/>
      <c r="GL3" s="22" t="s">
        <v>78</v>
      </c>
      <c r="GM3" s="22"/>
      <c r="GN3" s="22"/>
      <c r="GO3" s="22"/>
      <c r="GP3" s="22"/>
      <c r="GQ3" s="22"/>
      <c r="GR3" s="22"/>
      <c r="GS3" s="22"/>
      <c r="GT3" s="22"/>
      <c r="GU3" s="22"/>
      <c r="GV3" s="22"/>
      <c r="GW3" s="22"/>
      <c r="GX3" s="22" t="s">
        <v>79</v>
      </c>
      <c r="GY3" s="22"/>
      <c r="GZ3" s="22"/>
      <c r="HA3" s="22"/>
      <c r="HB3" s="22"/>
      <c r="HC3" s="22"/>
      <c r="HD3" s="22"/>
      <c r="HE3" s="22"/>
      <c r="HF3" s="22"/>
      <c r="HG3" s="22"/>
      <c r="HH3" s="22"/>
      <c r="HI3" s="22"/>
      <c r="HJ3" s="22"/>
      <c r="HK3" s="22"/>
      <c r="HL3" s="22" t="s">
        <v>80</v>
      </c>
      <c r="HM3" s="22"/>
      <c r="HN3" s="22"/>
      <c r="HO3" s="22"/>
      <c r="HP3" s="22" t="s">
        <v>81</v>
      </c>
      <c r="HQ3" s="22" t="s">
        <v>82</v>
      </c>
      <c r="HR3" s="22"/>
      <c r="HS3" s="22"/>
      <c r="HT3" s="22"/>
      <c r="HU3" s="22"/>
      <c r="HV3" s="22" t="s">
        <v>83</v>
      </c>
      <c r="HW3" s="22"/>
      <c r="HX3" s="22"/>
      <c r="HY3" s="22"/>
      <c r="HZ3" s="22"/>
      <c r="IA3" s="22"/>
      <c r="IB3" s="22"/>
      <c r="IC3" s="22" t="s">
        <v>84</v>
      </c>
      <c r="ID3" s="22"/>
      <c r="IE3" s="22"/>
      <c r="IF3" s="22" t="s">
        <v>85</v>
      </c>
      <c r="IG3" s="22"/>
      <c r="IH3" s="22"/>
      <c r="II3" s="22"/>
      <c r="IJ3" s="22"/>
      <c r="IK3" s="0" t="s">
        <v>57</v>
      </c>
    </row>
    <row r="4" customFormat="false" ht="18.75" hidden="false" customHeight="false" outlineLevel="0" collapsed="false">
      <c r="A4" s="23" t="s">
        <v>86</v>
      </c>
      <c r="B4" s="23" t="s">
        <v>87</v>
      </c>
      <c r="C4" s="24" t="s">
        <v>88</v>
      </c>
      <c r="D4" s="24" t="s">
        <v>89</v>
      </c>
      <c r="E4" s="23" t="s">
        <v>90</v>
      </c>
      <c r="F4" s="23" t="s">
        <v>91</v>
      </c>
      <c r="G4" s="23" t="s">
        <v>92</v>
      </c>
      <c r="H4" s="23" t="s">
        <v>93</v>
      </c>
      <c r="I4" s="24" t="s">
        <v>94</v>
      </c>
      <c r="J4" s="24" t="s">
        <v>95</v>
      </c>
      <c r="K4" s="24" t="s">
        <v>96</v>
      </c>
      <c r="L4" s="23" t="s">
        <v>97</v>
      </c>
      <c r="M4" s="24" t="s">
        <v>98</v>
      </c>
      <c r="N4" s="24" t="s">
        <v>99</v>
      </c>
      <c r="O4" s="23" t="s">
        <v>100</v>
      </c>
      <c r="P4" s="24" t="s">
        <v>101</v>
      </c>
      <c r="Q4" s="24" t="s">
        <v>102</v>
      </c>
      <c r="R4" s="24" t="s">
        <v>103</v>
      </c>
      <c r="S4" s="24" t="s">
        <v>104</v>
      </c>
      <c r="T4" s="24" t="s">
        <v>105</v>
      </c>
      <c r="U4" s="24" t="s">
        <v>106</v>
      </c>
      <c r="V4" s="24" t="s">
        <v>107</v>
      </c>
      <c r="W4" s="24" t="s">
        <v>108</v>
      </c>
      <c r="X4" s="24" t="s">
        <v>109</v>
      </c>
      <c r="Y4" s="24" t="s">
        <v>110</v>
      </c>
      <c r="Z4" s="24" t="s">
        <v>111</v>
      </c>
      <c r="AA4" s="24" t="s">
        <v>112</v>
      </c>
      <c r="AB4" s="24" t="s">
        <v>113</v>
      </c>
      <c r="AC4" s="24" t="s">
        <v>114</v>
      </c>
      <c r="AD4" s="24" t="s">
        <v>115</v>
      </c>
      <c r="AE4" s="24" t="s">
        <v>116</v>
      </c>
      <c r="AF4" s="24" t="s">
        <v>117</v>
      </c>
      <c r="AG4" s="24" t="s">
        <v>118</v>
      </c>
      <c r="AH4" s="24" t="s">
        <v>119</v>
      </c>
      <c r="AI4" s="24" t="s">
        <v>120</v>
      </c>
      <c r="AJ4" s="24" t="s">
        <v>121</v>
      </c>
      <c r="AK4" s="24" t="s">
        <v>122</v>
      </c>
      <c r="AL4" s="24" t="s">
        <v>123</v>
      </c>
      <c r="AM4" s="24" t="s">
        <v>124</v>
      </c>
      <c r="AN4" s="24" t="s">
        <v>125</v>
      </c>
      <c r="AO4" s="24" t="s">
        <v>126</v>
      </c>
      <c r="AP4" s="24" t="s">
        <v>127</v>
      </c>
      <c r="AQ4" s="24" t="s">
        <v>128</v>
      </c>
      <c r="AR4" s="24" t="s">
        <v>129</v>
      </c>
      <c r="AS4" s="24" t="s">
        <v>130</v>
      </c>
      <c r="AT4" s="24" t="s">
        <v>131</v>
      </c>
      <c r="AU4" s="24" t="s">
        <v>132</v>
      </c>
      <c r="AV4" s="24" t="s">
        <v>133</v>
      </c>
      <c r="AW4" s="24" t="s">
        <v>134</v>
      </c>
      <c r="AX4" s="24" t="s">
        <v>135</v>
      </c>
      <c r="AY4" s="24" t="s">
        <v>136</v>
      </c>
      <c r="AZ4" s="24" t="s">
        <v>137</v>
      </c>
      <c r="BA4" s="24" t="s">
        <v>138</v>
      </c>
      <c r="BB4" s="24" t="s">
        <v>139</v>
      </c>
      <c r="BC4" s="24" t="s">
        <v>140</v>
      </c>
      <c r="BD4" s="24" t="s">
        <v>141</v>
      </c>
      <c r="BE4" s="24" t="s">
        <v>142</v>
      </c>
      <c r="BF4" s="24" t="s">
        <v>143</v>
      </c>
      <c r="BG4" s="24" t="s">
        <v>144</v>
      </c>
      <c r="BH4" s="24" t="s">
        <v>145</v>
      </c>
      <c r="BI4" s="24" t="s">
        <v>146</v>
      </c>
      <c r="BJ4" s="24" t="s">
        <v>147</v>
      </c>
      <c r="BK4" s="24" t="s">
        <v>148</v>
      </c>
      <c r="BL4" s="24" t="s">
        <v>149</v>
      </c>
      <c r="BM4" s="24" t="s">
        <v>150</v>
      </c>
      <c r="BN4" s="24" t="s">
        <v>151</v>
      </c>
      <c r="BO4" s="24" t="s">
        <v>152</v>
      </c>
      <c r="BP4" s="24" t="s">
        <v>153</v>
      </c>
      <c r="BQ4" s="24" t="s">
        <v>154</v>
      </c>
      <c r="BR4" s="24" t="s">
        <v>155</v>
      </c>
      <c r="BS4" s="24" t="s">
        <v>156</v>
      </c>
      <c r="BT4" s="23" t="s">
        <v>157</v>
      </c>
      <c r="BU4" s="24" t="s">
        <v>158</v>
      </c>
      <c r="BV4" s="24" t="s">
        <v>159</v>
      </c>
      <c r="BW4" s="24" t="s">
        <v>160</v>
      </c>
      <c r="BX4" s="24" t="s">
        <v>161</v>
      </c>
      <c r="BY4" s="24" t="s">
        <v>162</v>
      </c>
      <c r="BZ4" s="24" t="s">
        <v>163</v>
      </c>
      <c r="CA4" s="24" t="s">
        <v>164</v>
      </c>
      <c r="CB4" s="24" t="s">
        <v>165</v>
      </c>
      <c r="CC4" s="24" t="s">
        <v>166</v>
      </c>
      <c r="CD4" s="24" t="s">
        <v>167</v>
      </c>
      <c r="CE4" s="24" t="s">
        <v>168</v>
      </c>
      <c r="CF4" s="24" t="s">
        <v>169</v>
      </c>
      <c r="CG4" s="24" t="s">
        <v>170</v>
      </c>
      <c r="CH4" s="24" t="s">
        <v>171</v>
      </c>
      <c r="CI4" s="24" t="s">
        <v>172</v>
      </c>
      <c r="CJ4" s="24" t="s">
        <v>173</v>
      </c>
      <c r="CK4" s="24" t="s">
        <v>174</v>
      </c>
      <c r="CL4" s="24" t="s">
        <v>175</v>
      </c>
      <c r="CM4" s="24" t="s">
        <v>176</v>
      </c>
      <c r="CN4" s="24" t="s">
        <v>177</v>
      </c>
      <c r="CO4" s="24" t="s">
        <v>178</v>
      </c>
      <c r="CP4" s="24" t="s">
        <v>179</v>
      </c>
      <c r="CQ4" s="24" t="s">
        <v>180</v>
      </c>
      <c r="CR4" s="24" t="s">
        <v>181</v>
      </c>
      <c r="CS4" s="24" t="s">
        <v>182</v>
      </c>
      <c r="CT4" s="24" t="s">
        <v>183</v>
      </c>
      <c r="CU4" s="24" t="s">
        <v>184</v>
      </c>
      <c r="CV4" s="24" t="s">
        <v>185</v>
      </c>
      <c r="CW4" s="24" t="s">
        <v>186</v>
      </c>
      <c r="CX4" s="23" t="s">
        <v>187</v>
      </c>
      <c r="CY4" s="23" t="s">
        <v>188</v>
      </c>
      <c r="CZ4" s="24" t="s">
        <v>189</v>
      </c>
      <c r="DA4" s="24" t="s">
        <v>190</v>
      </c>
      <c r="DB4" s="24" t="s">
        <v>191</v>
      </c>
      <c r="DC4" s="24" t="s">
        <v>192</v>
      </c>
      <c r="DD4" s="24" t="s">
        <v>66</v>
      </c>
      <c r="DE4" s="24" t="s">
        <v>193</v>
      </c>
      <c r="DF4" s="24" t="s">
        <v>194</v>
      </c>
      <c r="DG4" s="24" t="s">
        <v>195</v>
      </c>
      <c r="DH4" s="24" t="s">
        <v>196</v>
      </c>
      <c r="DI4" s="24" t="s">
        <v>197</v>
      </c>
      <c r="DJ4" s="23" t="s">
        <v>198</v>
      </c>
      <c r="DK4" s="24" t="s">
        <v>199</v>
      </c>
      <c r="DL4" s="24" t="s">
        <v>200</v>
      </c>
      <c r="DM4" s="24" t="s">
        <v>201</v>
      </c>
      <c r="DN4" s="24" t="s">
        <v>202</v>
      </c>
      <c r="DO4" s="24" t="s">
        <v>203</v>
      </c>
      <c r="DP4" s="24" t="s">
        <v>204</v>
      </c>
      <c r="DQ4" s="24" t="s">
        <v>205</v>
      </c>
      <c r="DR4" s="23" t="s">
        <v>206</v>
      </c>
      <c r="DS4" s="24" t="s">
        <v>207</v>
      </c>
      <c r="DT4" s="24" t="s">
        <v>208</v>
      </c>
      <c r="DU4" s="24" t="s">
        <v>209</v>
      </c>
      <c r="DV4" s="24" t="s">
        <v>210</v>
      </c>
      <c r="DW4" s="24" t="s">
        <v>211</v>
      </c>
      <c r="DX4" s="24" t="s">
        <v>212</v>
      </c>
      <c r="DY4" s="24" t="s">
        <v>213</v>
      </c>
      <c r="DZ4" s="24" t="s">
        <v>214</v>
      </c>
      <c r="EA4" s="24" t="s">
        <v>215</v>
      </c>
      <c r="EB4" s="24" t="s">
        <v>216</v>
      </c>
      <c r="EC4" s="24" t="s">
        <v>217</v>
      </c>
      <c r="ED4" s="24" t="s">
        <v>218</v>
      </c>
      <c r="EE4" s="24" t="s">
        <v>219</v>
      </c>
      <c r="EF4" s="24" t="s">
        <v>220</v>
      </c>
      <c r="EG4" s="24" t="s">
        <v>221</v>
      </c>
      <c r="EH4" s="24" t="s">
        <v>222</v>
      </c>
      <c r="EI4" s="24" t="s">
        <v>223</v>
      </c>
      <c r="EJ4" s="23" t="s">
        <v>224</v>
      </c>
      <c r="EK4" s="24" t="s">
        <v>225</v>
      </c>
      <c r="EL4" s="24" t="s">
        <v>226</v>
      </c>
      <c r="EM4" s="24" t="s">
        <v>227</v>
      </c>
      <c r="EN4" s="24" t="s">
        <v>228</v>
      </c>
      <c r="EO4" s="24" t="s">
        <v>229</v>
      </c>
      <c r="EP4" s="24" t="s">
        <v>230</v>
      </c>
      <c r="EQ4" s="24" t="s">
        <v>231</v>
      </c>
      <c r="ER4" s="24" t="s">
        <v>232</v>
      </c>
      <c r="ES4" s="24" t="s">
        <v>233</v>
      </c>
      <c r="ET4" s="24" t="s">
        <v>234</v>
      </c>
      <c r="EU4" s="24" t="s">
        <v>235</v>
      </c>
      <c r="EV4" s="24" t="s">
        <v>236</v>
      </c>
      <c r="EW4" s="24" t="s">
        <v>237</v>
      </c>
      <c r="EX4" s="24" t="s">
        <v>238</v>
      </c>
      <c r="EY4" s="24" t="s">
        <v>239</v>
      </c>
      <c r="EZ4" s="24" t="s">
        <v>240</v>
      </c>
      <c r="FA4" s="24" t="s">
        <v>241</v>
      </c>
      <c r="FB4" s="24" t="s">
        <v>242</v>
      </c>
      <c r="FC4" s="24" t="s">
        <v>243</v>
      </c>
      <c r="FD4" s="24" t="s">
        <v>244</v>
      </c>
      <c r="FE4" s="24" t="s">
        <v>245</v>
      </c>
      <c r="FF4" s="24" t="s">
        <v>246</v>
      </c>
      <c r="FG4" s="24" t="s">
        <v>247</v>
      </c>
      <c r="FH4" s="24" t="s">
        <v>248</v>
      </c>
      <c r="FI4" s="24" t="s">
        <v>249</v>
      </c>
      <c r="FJ4" s="24" t="s">
        <v>250</v>
      </c>
      <c r="FK4" s="24" t="s">
        <v>251</v>
      </c>
      <c r="FL4" s="24" t="s">
        <v>252</v>
      </c>
      <c r="FM4" s="24" t="s">
        <v>253</v>
      </c>
      <c r="FN4" s="24" t="s">
        <v>254</v>
      </c>
      <c r="FO4" s="23" t="s">
        <v>255</v>
      </c>
      <c r="FP4" s="24" t="s">
        <v>256</v>
      </c>
      <c r="FQ4" s="24" t="s">
        <v>257</v>
      </c>
      <c r="FR4" s="24" t="s">
        <v>258</v>
      </c>
      <c r="FS4" s="24" t="s">
        <v>259</v>
      </c>
      <c r="FT4" s="24" t="s">
        <v>260</v>
      </c>
      <c r="FU4" s="24" t="s">
        <v>261</v>
      </c>
      <c r="FV4" s="24" t="s">
        <v>262</v>
      </c>
      <c r="FW4" s="24" t="s">
        <v>263</v>
      </c>
      <c r="FX4" s="24" t="s">
        <v>264</v>
      </c>
      <c r="FY4" s="24" t="s">
        <v>265</v>
      </c>
      <c r="FZ4" s="24" t="s">
        <v>266</v>
      </c>
      <c r="GA4" s="24" t="s">
        <v>267</v>
      </c>
      <c r="GB4" s="24" t="s">
        <v>268</v>
      </c>
      <c r="GC4" s="24" t="s">
        <v>269</v>
      </c>
      <c r="GD4" s="24" t="s">
        <v>270</v>
      </c>
      <c r="GE4" s="24" t="s">
        <v>271</v>
      </c>
      <c r="GF4" s="24" t="s">
        <v>272</v>
      </c>
      <c r="GG4" s="24" t="s">
        <v>273</v>
      </c>
      <c r="GH4" s="24" t="s">
        <v>274</v>
      </c>
      <c r="GI4" s="24" t="s">
        <v>275</v>
      </c>
      <c r="GJ4" s="24" t="s">
        <v>276</v>
      </c>
      <c r="GK4" s="24" t="s">
        <v>77</v>
      </c>
      <c r="GL4" s="24" t="s">
        <v>277</v>
      </c>
      <c r="GM4" s="24" t="s">
        <v>278</v>
      </c>
      <c r="GN4" s="24" t="s">
        <v>279</v>
      </c>
      <c r="GO4" s="24" t="s">
        <v>280</v>
      </c>
      <c r="GP4" s="24" t="s">
        <v>281</v>
      </c>
      <c r="GQ4" s="24" t="s">
        <v>282</v>
      </c>
      <c r="GR4" s="24" t="s">
        <v>283</v>
      </c>
      <c r="GS4" s="24" t="s">
        <v>284</v>
      </c>
      <c r="GT4" s="24" t="s">
        <v>285</v>
      </c>
      <c r="GU4" s="24" t="s">
        <v>286</v>
      </c>
      <c r="GV4" s="24" t="s">
        <v>287</v>
      </c>
      <c r="GW4" s="24" t="s">
        <v>288</v>
      </c>
      <c r="GX4" s="24" t="s">
        <v>289</v>
      </c>
      <c r="GY4" s="24" t="s">
        <v>290</v>
      </c>
      <c r="GZ4" s="24" t="s">
        <v>291</v>
      </c>
      <c r="HA4" s="24" t="s">
        <v>292</v>
      </c>
      <c r="HB4" s="24" t="s">
        <v>293</v>
      </c>
      <c r="HC4" s="24" t="s">
        <v>294</v>
      </c>
      <c r="HD4" s="24" t="s">
        <v>295</v>
      </c>
      <c r="HE4" s="24" t="s">
        <v>296</v>
      </c>
      <c r="HF4" s="24" t="s">
        <v>297</v>
      </c>
      <c r="HG4" s="24" t="s">
        <v>298</v>
      </c>
      <c r="HH4" s="24" t="s">
        <v>299</v>
      </c>
      <c r="HI4" s="24" t="s">
        <v>300</v>
      </c>
      <c r="HJ4" s="24" t="s">
        <v>301</v>
      </c>
      <c r="HK4" s="24" t="s">
        <v>302</v>
      </c>
      <c r="HL4" s="24" t="s">
        <v>303</v>
      </c>
      <c r="HM4" s="24" t="s">
        <v>304</v>
      </c>
      <c r="HN4" s="24" t="s">
        <v>80</v>
      </c>
      <c r="HO4" s="24" t="s">
        <v>305</v>
      </c>
      <c r="HP4" s="24" t="s">
        <v>306</v>
      </c>
      <c r="HQ4" s="24" t="s">
        <v>307</v>
      </c>
      <c r="HR4" s="24" t="s">
        <v>308</v>
      </c>
      <c r="HS4" s="24" t="s">
        <v>309</v>
      </c>
      <c r="HT4" s="24" t="s">
        <v>310</v>
      </c>
      <c r="HU4" s="24" t="s">
        <v>311</v>
      </c>
      <c r="HV4" s="24" t="s">
        <v>312</v>
      </c>
      <c r="HW4" s="24" t="s">
        <v>313</v>
      </c>
      <c r="HX4" s="24" t="s">
        <v>314</v>
      </c>
      <c r="HY4" s="24" t="s">
        <v>315</v>
      </c>
      <c r="HZ4" s="24" t="s">
        <v>316</v>
      </c>
      <c r="IA4" s="24" t="s">
        <v>317</v>
      </c>
      <c r="IB4" s="24" t="s">
        <v>318</v>
      </c>
      <c r="IC4" s="24" t="s">
        <v>319</v>
      </c>
      <c r="ID4" s="24" t="s">
        <v>320</v>
      </c>
      <c r="IE4" s="24" t="s">
        <v>321</v>
      </c>
      <c r="IF4" s="24" t="s">
        <v>322</v>
      </c>
      <c r="IG4" s="24" t="s">
        <v>323</v>
      </c>
      <c r="IH4" s="24" t="s">
        <v>324</v>
      </c>
      <c r="II4" s="24" t="s">
        <v>325</v>
      </c>
      <c r="IJ4" s="24" t="s">
        <v>326</v>
      </c>
      <c r="IK4" s="0" t="s">
        <v>327</v>
      </c>
    </row>
    <row r="5" customFormat="false" ht="14.25" hidden="false" customHeight="false" outlineLevel="0" collapsed="false">
      <c r="A5" s="18" t="n">
        <v>-12</v>
      </c>
      <c r="B5" s="18" t="n">
        <v>-13</v>
      </c>
      <c r="C5" s="19" t="n">
        <v>-11</v>
      </c>
      <c r="D5" s="19" t="n">
        <v>-100</v>
      </c>
      <c r="E5" s="18" t="n">
        <v>7351771</v>
      </c>
      <c r="F5" s="18" t="n">
        <v>7893318</v>
      </c>
      <c r="G5" s="18" t="n">
        <v>-7</v>
      </c>
      <c r="H5" s="18" t="n">
        <v>15341921</v>
      </c>
      <c r="I5" s="19" t="n">
        <v>7351757</v>
      </c>
      <c r="J5" s="19" t="n">
        <v>14202862</v>
      </c>
      <c r="K5" s="19" t="n">
        <v>-3</v>
      </c>
      <c r="L5" s="18" t="n">
        <v>13887626</v>
      </c>
      <c r="M5" s="19" t="n">
        <v>14871214</v>
      </c>
      <c r="N5" s="19" t="n">
        <v>19172750</v>
      </c>
      <c r="O5" s="18" t="n">
        <v>4940921</v>
      </c>
      <c r="P5" s="19" t="n">
        <v>4925670</v>
      </c>
      <c r="Q5" s="19" t="n">
        <v>4925671</v>
      </c>
      <c r="R5" s="19" t="n">
        <v>16815063</v>
      </c>
      <c r="S5" s="19" t="n">
        <v>17677296</v>
      </c>
      <c r="T5" s="19" t="n">
        <v>12782797</v>
      </c>
      <c r="U5" s="25" t="s">
        <v>328</v>
      </c>
      <c r="V5" s="19" t="n">
        <v>16230465</v>
      </c>
      <c r="W5" s="19" t="n">
        <v>4925694</v>
      </c>
      <c r="X5" s="19" t="n">
        <v>12323047</v>
      </c>
      <c r="Y5" s="19" t="n">
        <v>17704945</v>
      </c>
      <c r="Z5" s="19" t="n">
        <v>4925696</v>
      </c>
      <c r="AA5" s="19" t="n">
        <v>17704976</v>
      </c>
      <c r="AB5" s="19" t="n">
        <v>14192418</v>
      </c>
      <c r="AC5" s="19" t="n">
        <v>16230489</v>
      </c>
      <c r="AD5" s="19" t="n">
        <v>17704952</v>
      </c>
      <c r="AE5" s="19" t="n">
        <v>17704978</v>
      </c>
      <c r="AF5" s="19" t="n">
        <v>16230481</v>
      </c>
      <c r="AG5" s="19" t="n">
        <v>16230502</v>
      </c>
      <c r="AH5" s="19" t="n">
        <v>17704958</v>
      </c>
      <c r="AI5" s="19" t="n">
        <v>17704979</v>
      </c>
      <c r="AJ5" s="19" t="n">
        <v>16230484</v>
      </c>
      <c r="AK5" s="19" t="n">
        <v>16230503</v>
      </c>
      <c r="AL5" s="19" t="n">
        <v>17704964</v>
      </c>
      <c r="AM5" s="19" t="n">
        <v>17704980</v>
      </c>
      <c r="AN5" s="19" t="n">
        <v>17400427</v>
      </c>
      <c r="AO5" s="19" t="n">
        <v>17400426</v>
      </c>
      <c r="AP5" s="19" t="n">
        <v>17704970</v>
      </c>
      <c r="AQ5" s="19" t="n">
        <v>17704981</v>
      </c>
      <c r="AR5" s="19" t="n">
        <v>4925695</v>
      </c>
      <c r="AS5" s="19" t="n">
        <v>4925698</v>
      </c>
      <c r="AT5" s="19" t="n">
        <v>13191088</v>
      </c>
      <c r="AU5" s="19" t="n">
        <v>10596987</v>
      </c>
      <c r="AV5" s="19" t="n">
        <v>11145300</v>
      </c>
      <c r="AW5" s="19" t="n">
        <v>4925701</v>
      </c>
      <c r="AX5" s="19" t="n">
        <v>4925706</v>
      </c>
      <c r="AY5" s="19" t="n">
        <v>4925707</v>
      </c>
      <c r="AZ5" s="19" t="n">
        <v>4925708</v>
      </c>
      <c r="BA5" s="19" t="n">
        <v>17693906</v>
      </c>
      <c r="BB5" s="19" t="n">
        <v>17693915</v>
      </c>
      <c r="BC5" s="19" t="n">
        <v>17693926</v>
      </c>
      <c r="BD5" s="19" t="n">
        <v>4925709</v>
      </c>
      <c r="BE5" s="19" t="n">
        <v>4925705</v>
      </c>
      <c r="BF5" s="19" t="n">
        <v>7265588</v>
      </c>
      <c r="BG5" s="19" t="n">
        <v>4925699</v>
      </c>
      <c r="BH5" s="19" t="n">
        <v>4925704</v>
      </c>
      <c r="BI5" s="19" t="n">
        <v>13620782</v>
      </c>
      <c r="BJ5" s="19" t="n">
        <v>17738453</v>
      </c>
      <c r="BK5" s="19" t="n">
        <v>4925748</v>
      </c>
      <c r="BL5" s="19" t="n">
        <v>4925746</v>
      </c>
      <c r="BM5" s="19" t="n">
        <v>4925747</v>
      </c>
      <c r="BN5" s="19" t="n">
        <v>4925749</v>
      </c>
      <c r="BO5" s="19" t="n">
        <v>4925750</v>
      </c>
      <c r="BP5" s="19" t="n">
        <v>6122810</v>
      </c>
      <c r="BQ5" s="19" t="n">
        <v>4925667</v>
      </c>
      <c r="BR5" s="19" t="n">
        <v>6051512</v>
      </c>
      <c r="BS5" s="19" t="n">
        <v>6051513</v>
      </c>
      <c r="BT5" s="18" t="n">
        <v>7808633</v>
      </c>
      <c r="BU5" s="19" t="n">
        <v>11008036</v>
      </c>
      <c r="BV5" s="19" t="n">
        <v>11056537</v>
      </c>
      <c r="BW5" s="19" t="n">
        <v>8264037</v>
      </c>
      <c r="BX5" s="19" t="n">
        <v>13230372</v>
      </c>
      <c r="BY5" s="19" t="n">
        <v>16261440</v>
      </c>
      <c r="BZ5" s="19" t="n">
        <v>6051494</v>
      </c>
      <c r="CA5" s="19" t="n">
        <v>4925712</v>
      </c>
      <c r="CB5" s="19" t="n">
        <v>4925784</v>
      </c>
      <c r="CC5" s="19" t="n">
        <v>7853109</v>
      </c>
      <c r="CD5" s="19" t="n">
        <v>6468201</v>
      </c>
      <c r="CE5" s="19" t="n">
        <v>4925782</v>
      </c>
      <c r="CF5" s="19" t="n">
        <v>4925715</v>
      </c>
      <c r="CG5" s="19" t="n">
        <v>4925713</v>
      </c>
      <c r="CH5" s="19" t="n">
        <v>4925714</v>
      </c>
      <c r="CI5" s="19" t="n">
        <v>4925716</v>
      </c>
      <c r="CJ5" s="19" t="n">
        <v>15584795</v>
      </c>
      <c r="CK5" s="19" t="n">
        <v>4925672</v>
      </c>
      <c r="CL5" s="19" t="n">
        <v>6051514</v>
      </c>
      <c r="CM5" s="19" t="n">
        <v>6051519</v>
      </c>
      <c r="CN5" s="19" t="n">
        <v>4925738</v>
      </c>
      <c r="CO5" s="19" t="n">
        <v>10748329</v>
      </c>
      <c r="CP5" s="19" t="n">
        <v>4925796</v>
      </c>
      <c r="CQ5" s="19" t="n">
        <v>4925802</v>
      </c>
      <c r="CR5" s="19" t="n">
        <v>17313190</v>
      </c>
      <c r="CS5" s="19" t="n">
        <v>4925818</v>
      </c>
      <c r="CT5" s="19" t="n">
        <v>17307874</v>
      </c>
      <c r="CU5" s="19" t="n">
        <v>13458250</v>
      </c>
      <c r="CV5" s="19" t="n">
        <v>17784827</v>
      </c>
      <c r="CW5" s="19" t="n">
        <v>8455624</v>
      </c>
      <c r="CX5" s="18" t="n">
        <v>7853110</v>
      </c>
      <c r="CY5" s="18" t="n">
        <v>13443198</v>
      </c>
      <c r="CZ5" s="19" t="n">
        <v>6533081</v>
      </c>
      <c r="DA5" s="19" t="n">
        <v>4925760</v>
      </c>
      <c r="DB5" s="19" t="n">
        <v>4925761</v>
      </c>
      <c r="DC5" s="19" t="n">
        <v>10704723</v>
      </c>
      <c r="DD5" s="19" t="n">
        <v>4925792</v>
      </c>
      <c r="DE5" s="19" t="n">
        <v>4925793</v>
      </c>
      <c r="DF5" s="19" t="n">
        <v>4925817</v>
      </c>
      <c r="DG5" s="19" t="n">
        <v>4925815</v>
      </c>
      <c r="DH5" s="19" t="n">
        <v>4925814</v>
      </c>
      <c r="DI5" s="19" t="n">
        <v>4925816</v>
      </c>
      <c r="DJ5" s="18" t="n">
        <v>4925673</v>
      </c>
      <c r="DK5" s="19" t="n">
        <v>10545264</v>
      </c>
      <c r="DL5" s="19" t="n">
        <v>15161366</v>
      </c>
      <c r="DM5" s="19" t="n">
        <v>4925674</v>
      </c>
      <c r="DN5" s="19" t="n">
        <v>4925737</v>
      </c>
      <c r="DO5" s="19" t="n">
        <v>4925685</v>
      </c>
      <c r="DP5" s="19" t="n">
        <v>4925719</v>
      </c>
      <c r="DQ5" s="19" t="n">
        <v>6407098</v>
      </c>
      <c r="DR5" s="18" t="n">
        <v>4925721</v>
      </c>
      <c r="DS5" s="19" t="n">
        <v>17547370</v>
      </c>
      <c r="DT5" s="19" t="n">
        <v>11028933</v>
      </c>
      <c r="DU5" s="19" t="n">
        <v>4925668</v>
      </c>
      <c r="DV5" s="19" t="n">
        <v>6051528</v>
      </c>
      <c r="DW5" s="19" t="n">
        <v>6051532</v>
      </c>
      <c r="DX5" s="19" t="n">
        <v>13800894</v>
      </c>
      <c r="DY5" s="19" t="n">
        <v>4925720</v>
      </c>
      <c r="DZ5" s="19" t="n">
        <v>4925722</v>
      </c>
      <c r="EA5" s="19" t="n">
        <v>4925723</v>
      </c>
      <c r="EB5" s="19" t="n">
        <v>4925725</v>
      </c>
      <c r="EC5" s="19" t="n">
        <v>12565550</v>
      </c>
      <c r="ED5" s="19" t="n">
        <v>4925726</v>
      </c>
      <c r="EE5" s="19" t="n">
        <v>4925727</v>
      </c>
      <c r="EF5" s="19" t="n">
        <v>8257524</v>
      </c>
      <c r="EG5" s="19" t="n">
        <v>8491775</v>
      </c>
      <c r="EH5" s="19" t="n">
        <v>16066155</v>
      </c>
      <c r="EI5" s="19" t="n">
        <v>17697956</v>
      </c>
      <c r="EJ5" s="18" t="n">
        <v>4925675</v>
      </c>
      <c r="EK5" s="19" t="n">
        <v>4925677</v>
      </c>
      <c r="EL5" s="19" t="n">
        <v>15719918</v>
      </c>
      <c r="EM5" s="19" t="n">
        <v>4925728</v>
      </c>
      <c r="EN5" s="19" t="n">
        <v>11747328</v>
      </c>
      <c r="EO5" s="19" t="n">
        <v>4925729</v>
      </c>
      <c r="EP5" s="19" t="n">
        <v>4925730</v>
      </c>
      <c r="EQ5" s="19" t="n">
        <v>4925731</v>
      </c>
      <c r="ER5" s="19" t="n">
        <v>4925732</v>
      </c>
      <c r="ES5" s="19" t="n">
        <v>11747323</v>
      </c>
      <c r="ET5" s="19" t="n">
        <v>4925763</v>
      </c>
      <c r="EU5" s="19" t="n">
        <v>6051526</v>
      </c>
      <c r="EV5" s="19" t="n">
        <v>6051521</v>
      </c>
      <c r="EW5" s="19" t="n">
        <v>12761881</v>
      </c>
      <c r="EX5" s="19" t="n">
        <v>4925765</v>
      </c>
      <c r="EY5" s="19" t="n">
        <v>4925739</v>
      </c>
      <c r="EZ5" s="19" t="n">
        <v>4925762</v>
      </c>
      <c r="FA5" s="19" t="n">
        <v>4925717</v>
      </c>
      <c r="FB5" s="19" t="n">
        <v>12638212</v>
      </c>
      <c r="FC5" s="19" t="n">
        <v>4925777</v>
      </c>
      <c r="FD5" s="19" t="n">
        <v>4925776</v>
      </c>
      <c r="FE5" s="19" t="n">
        <v>4925775</v>
      </c>
      <c r="FF5" s="19" t="n">
        <v>4925779</v>
      </c>
      <c r="FG5" s="19" t="n">
        <v>4925778</v>
      </c>
      <c r="FH5" s="19" t="n">
        <v>4925780</v>
      </c>
      <c r="FI5" s="19" t="n">
        <v>4925781</v>
      </c>
      <c r="FJ5" s="19" t="n">
        <v>4925678</v>
      </c>
      <c r="FK5" s="19" t="n">
        <v>10707867</v>
      </c>
      <c r="FL5" s="19" t="n">
        <v>8237595</v>
      </c>
      <c r="FM5" s="19" t="n">
        <v>7269045</v>
      </c>
      <c r="FN5" s="19" t="n">
        <v>4925679</v>
      </c>
      <c r="FO5" s="18" t="n">
        <v>4925680</v>
      </c>
      <c r="FP5" s="19" t="n">
        <v>4925681</v>
      </c>
      <c r="FQ5" s="19" t="n">
        <v>4925740</v>
      </c>
      <c r="FR5" s="19" t="n">
        <v>14910204</v>
      </c>
      <c r="FS5" s="19" t="n">
        <v>17461377</v>
      </c>
      <c r="FT5" s="19" t="n">
        <v>6468205</v>
      </c>
      <c r="FU5" s="19" t="n">
        <v>4925742</v>
      </c>
      <c r="FV5" s="19" t="n">
        <v>4925743</v>
      </c>
      <c r="FW5" s="19" t="n">
        <v>4925759</v>
      </c>
      <c r="FX5" s="19" t="n">
        <v>11144085</v>
      </c>
      <c r="FY5" s="19" t="n">
        <v>7013269</v>
      </c>
      <c r="FZ5" s="19" t="n">
        <v>16816301</v>
      </c>
      <c r="GA5" s="19" t="n">
        <v>14291685</v>
      </c>
      <c r="GB5" s="19" t="n">
        <v>4925771</v>
      </c>
      <c r="GC5" s="19" t="n">
        <v>4925752</v>
      </c>
      <c r="GD5" s="19" t="n">
        <v>4925753</v>
      </c>
      <c r="GE5" s="19" t="n">
        <v>4925744</v>
      </c>
      <c r="GF5" s="19" t="n">
        <v>4925745</v>
      </c>
      <c r="GG5" s="19" t="n">
        <v>4925754</v>
      </c>
      <c r="GH5" s="19" t="n">
        <v>4925755</v>
      </c>
      <c r="GI5" s="19" t="n">
        <v>8232262</v>
      </c>
      <c r="GJ5" s="19" t="n">
        <v>4925786</v>
      </c>
      <c r="GK5" s="19" t="n">
        <v>4925785</v>
      </c>
      <c r="GL5" s="19" t="n">
        <v>10545277</v>
      </c>
      <c r="GM5" s="19" t="n">
        <v>4925686</v>
      </c>
      <c r="GN5" s="19" t="n">
        <v>4925688</v>
      </c>
      <c r="GO5" s="19" t="n">
        <v>4925691</v>
      </c>
      <c r="GP5" s="19" t="n">
        <v>15160116</v>
      </c>
      <c r="GQ5" s="19" t="n">
        <v>4925692</v>
      </c>
      <c r="GR5" s="19" t="n">
        <v>4925689</v>
      </c>
      <c r="GS5" s="19" t="n">
        <v>4925690</v>
      </c>
      <c r="GT5" s="19" t="n">
        <v>8491772</v>
      </c>
      <c r="GU5" s="19" t="n">
        <v>13740003</v>
      </c>
      <c r="GV5" s="19" t="n">
        <v>14885709</v>
      </c>
      <c r="GW5" s="19" t="n">
        <v>9289686</v>
      </c>
      <c r="GX5" s="19" t="n">
        <v>4925788</v>
      </c>
      <c r="GY5" s="19" t="n">
        <v>4925797</v>
      </c>
      <c r="GZ5" s="19" t="n">
        <v>4925710</v>
      </c>
      <c r="HA5" s="19" t="n">
        <v>7163025</v>
      </c>
      <c r="HB5" s="19" t="n">
        <v>7163093</v>
      </c>
      <c r="HC5" s="19" t="n">
        <v>7163100</v>
      </c>
      <c r="HD5" s="19" t="n">
        <v>13478167</v>
      </c>
      <c r="HE5" s="19" t="n">
        <v>8547228</v>
      </c>
      <c r="HF5" s="19" t="n">
        <v>7721036</v>
      </c>
      <c r="HG5" s="19" t="n">
        <v>7853108</v>
      </c>
      <c r="HH5" s="19" t="n">
        <v>10887093</v>
      </c>
      <c r="HI5" s="19" t="n">
        <v>13457837</v>
      </c>
      <c r="HJ5" s="19" t="n">
        <v>13457813</v>
      </c>
      <c r="HK5" s="19" t="n">
        <v>13458018</v>
      </c>
      <c r="HL5" s="19" t="n">
        <v>4925808</v>
      </c>
      <c r="HM5" s="19" t="n">
        <v>12808677</v>
      </c>
      <c r="HN5" s="19" t="n">
        <v>7351754</v>
      </c>
      <c r="HO5" s="19" t="n">
        <v>4925812</v>
      </c>
      <c r="HP5" s="19" t="n">
        <v>4925768</v>
      </c>
      <c r="HQ5" s="19" t="n">
        <v>4925809</v>
      </c>
      <c r="HR5" s="19" t="n">
        <v>12616441</v>
      </c>
      <c r="HS5" s="19" t="n">
        <v>17577233</v>
      </c>
      <c r="HT5" s="19" t="n">
        <v>16065944</v>
      </c>
      <c r="HU5" s="19" t="n">
        <v>4925811</v>
      </c>
      <c r="HV5" s="19" t="n">
        <v>4925733</v>
      </c>
      <c r="HW5" s="19" t="n">
        <v>4925734</v>
      </c>
      <c r="HX5" s="19" t="n">
        <v>7853111</v>
      </c>
      <c r="HY5" s="19" t="n">
        <v>13223431</v>
      </c>
      <c r="HZ5" s="19" t="n">
        <v>8440238</v>
      </c>
      <c r="IA5" s="19" t="n">
        <v>4925735</v>
      </c>
      <c r="IB5" s="19" t="n">
        <v>15164148</v>
      </c>
      <c r="IC5" s="19" t="n">
        <v>14213902</v>
      </c>
      <c r="ID5" s="19" t="n">
        <v>14213903</v>
      </c>
      <c r="IE5" s="19" t="n">
        <v>14231507</v>
      </c>
      <c r="IF5" s="19" t="n">
        <v>16395709</v>
      </c>
      <c r="IG5" s="19" t="n">
        <v>16395492</v>
      </c>
      <c r="IH5" s="19" t="n">
        <v>16395390</v>
      </c>
      <c r="II5" s="19" t="n">
        <v>16395644</v>
      </c>
      <c r="IJ5" s="19" t="n">
        <v>16395671</v>
      </c>
      <c r="IK5" s="0" t="s">
        <v>329</v>
      </c>
    </row>
    <row r="6" customFormat="false" ht="60" hidden="false" customHeight="true" outlineLevel="0" collapsed="false">
      <c r="A6" s="26" t="s">
        <v>330</v>
      </c>
      <c r="B6" s="26" t="s">
        <v>331</v>
      </c>
      <c r="C6" s="27" t="s">
        <v>332</v>
      </c>
      <c r="D6" s="27"/>
      <c r="E6" s="26" t="s">
        <v>333</v>
      </c>
      <c r="F6" s="26" t="s">
        <v>334</v>
      </c>
      <c r="G6" s="26" t="s">
        <v>335</v>
      </c>
      <c r="H6" s="26" t="s">
        <v>336</v>
      </c>
      <c r="I6" s="27" t="s">
        <v>337</v>
      </c>
      <c r="J6" s="27" t="s">
        <v>338</v>
      </c>
      <c r="K6" s="27" t="s">
        <v>339</v>
      </c>
      <c r="L6" s="26" t="s">
        <v>340</v>
      </c>
      <c r="M6" s="27" t="s">
        <v>341</v>
      </c>
      <c r="N6" s="27" t="s">
        <v>342</v>
      </c>
      <c r="O6" s="26" t="s">
        <v>343</v>
      </c>
      <c r="P6" s="27" t="s">
        <v>344</v>
      </c>
      <c r="Q6" s="27" t="s">
        <v>345</v>
      </c>
      <c r="R6" s="27" t="s">
        <v>346</v>
      </c>
      <c r="S6" s="27" t="s">
        <v>347</v>
      </c>
      <c r="T6" s="27"/>
      <c r="U6" s="25" t="s">
        <v>328</v>
      </c>
      <c r="V6" s="27" t="s">
        <v>348</v>
      </c>
      <c r="W6" s="27" t="s">
        <v>349</v>
      </c>
      <c r="X6" s="27" t="s">
        <v>350</v>
      </c>
      <c r="Y6" s="27" t="s">
        <v>351</v>
      </c>
      <c r="Z6" s="27" t="s">
        <v>352</v>
      </c>
      <c r="AA6" s="27" t="s">
        <v>353</v>
      </c>
      <c r="AB6" s="27" t="s">
        <v>354</v>
      </c>
      <c r="AC6" s="27" t="s">
        <v>355</v>
      </c>
      <c r="AD6" s="27" t="s">
        <v>356</v>
      </c>
      <c r="AE6" s="27" t="s">
        <v>357</v>
      </c>
      <c r="AF6" s="27" t="s">
        <v>358</v>
      </c>
      <c r="AG6" s="27" t="s">
        <v>359</v>
      </c>
      <c r="AH6" s="27" t="s">
        <v>360</v>
      </c>
      <c r="AI6" s="27" t="s">
        <v>361</v>
      </c>
      <c r="AJ6" s="27" t="s">
        <v>362</v>
      </c>
      <c r="AK6" s="27" t="s">
        <v>363</v>
      </c>
      <c r="AL6" s="27" t="s">
        <v>364</v>
      </c>
      <c r="AM6" s="27" t="s">
        <v>365</v>
      </c>
      <c r="AN6" s="27" t="s">
        <v>366</v>
      </c>
      <c r="AO6" s="27" t="s">
        <v>367</v>
      </c>
      <c r="AP6" s="27" t="s">
        <v>368</v>
      </c>
      <c r="AQ6" s="27" t="s">
        <v>369</v>
      </c>
      <c r="AR6" s="27"/>
      <c r="AS6" s="27"/>
      <c r="AT6" s="27"/>
      <c r="AU6" s="27" t="s">
        <v>370</v>
      </c>
      <c r="AV6" s="27"/>
      <c r="AW6" s="27" t="s">
        <v>371</v>
      </c>
      <c r="AX6" s="27"/>
      <c r="AY6" s="27" t="s">
        <v>372</v>
      </c>
      <c r="AZ6" s="27" t="s">
        <v>373</v>
      </c>
      <c r="BA6" s="27" t="s">
        <v>374</v>
      </c>
      <c r="BB6" s="27" t="s">
        <v>375</v>
      </c>
      <c r="BC6" s="27" t="s">
        <v>376</v>
      </c>
      <c r="BD6" s="27" t="s">
        <v>377</v>
      </c>
      <c r="BE6" s="27"/>
      <c r="BF6" s="27"/>
      <c r="BG6" s="27"/>
      <c r="BH6" s="27"/>
      <c r="BI6" s="27" t="s">
        <v>378</v>
      </c>
      <c r="BJ6" s="27" t="s">
        <v>379</v>
      </c>
      <c r="BK6" s="27"/>
      <c r="BL6" s="27"/>
      <c r="BM6" s="27"/>
      <c r="BN6" s="27"/>
      <c r="BO6" s="27"/>
      <c r="BP6" s="27"/>
      <c r="BQ6" s="27" t="s">
        <v>380</v>
      </c>
      <c r="BR6" s="27"/>
      <c r="BS6" s="27"/>
      <c r="BT6" s="26" t="s">
        <v>381</v>
      </c>
      <c r="BU6" s="27"/>
      <c r="BV6" s="27"/>
      <c r="BW6" s="27" t="s">
        <v>382</v>
      </c>
      <c r="BX6" s="27"/>
      <c r="BY6" s="27" t="s">
        <v>383</v>
      </c>
      <c r="BZ6" s="27" t="s">
        <v>384</v>
      </c>
      <c r="CA6" s="27"/>
      <c r="CB6" s="27"/>
      <c r="CC6" s="27"/>
      <c r="CD6" s="27"/>
      <c r="CE6" s="27"/>
      <c r="CF6" s="27"/>
      <c r="CG6" s="27"/>
      <c r="CH6" s="27"/>
      <c r="CI6" s="27"/>
      <c r="CJ6" s="27"/>
      <c r="CK6" s="27"/>
      <c r="CL6" s="27"/>
      <c r="CM6" s="27"/>
      <c r="CN6" s="27"/>
      <c r="CO6" s="27" t="s">
        <v>385</v>
      </c>
      <c r="CP6" s="27"/>
      <c r="CQ6" s="27" t="s">
        <v>386</v>
      </c>
      <c r="CR6" s="27" t="s">
        <v>387</v>
      </c>
      <c r="CS6" s="27"/>
      <c r="CT6" s="27" t="s">
        <v>388</v>
      </c>
      <c r="CU6" s="27"/>
      <c r="CV6" s="27" t="s">
        <v>389</v>
      </c>
      <c r="CW6" s="27" t="s">
        <v>390</v>
      </c>
      <c r="CX6" s="26" t="s">
        <v>391</v>
      </c>
      <c r="CY6" s="26" t="s">
        <v>392</v>
      </c>
      <c r="CZ6" s="27" t="s">
        <v>393</v>
      </c>
      <c r="DA6" s="27"/>
      <c r="DB6" s="27"/>
      <c r="DC6" s="27" t="s">
        <v>394</v>
      </c>
      <c r="DD6" s="27"/>
      <c r="DE6" s="27"/>
      <c r="DF6" s="27"/>
      <c r="DG6" s="27"/>
      <c r="DH6" s="27"/>
      <c r="DI6" s="27"/>
      <c r="DJ6" s="26" t="s">
        <v>395</v>
      </c>
      <c r="DK6" s="27" t="s">
        <v>396</v>
      </c>
      <c r="DL6" s="27" t="s">
        <v>397</v>
      </c>
      <c r="DM6" s="27"/>
      <c r="DN6" s="27"/>
      <c r="DO6" s="27" t="s">
        <v>398</v>
      </c>
      <c r="DP6" s="27"/>
      <c r="DQ6" s="27" t="s">
        <v>399</v>
      </c>
      <c r="DR6" s="26" t="s">
        <v>400</v>
      </c>
      <c r="DS6" s="27" t="s">
        <v>401</v>
      </c>
      <c r="DT6" s="27" t="s">
        <v>402</v>
      </c>
      <c r="DU6" s="27"/>
      <c r="DV6" s="27" t="s">
        <v>403</v>
      </c>
      <c r="DW6" s="27"/>
      <c r="DX6" s="27" t="s">
        <v>404</v>
      </c>
      <c r="DY6" s="27" t="s">
        <v>405</v>
      </c>
      <c r="DZ6" s="27" t="s">
        <v>406</v>
      </c>
      <c r="EA6" s="27"/>
      <c r="EB6" s="27"/>
      <c r="EC6" s="27" t="s">
        <v>407</v>
      </c>
      <c r="ED6" s="27"/>
      <c r="EE6" s="27"/>
      <c r="EF6" s="27" t="s">
        <v>408</v>
      </c>
      <c r="EG6" s="27" t="s">
        <v>409</v>
      </c>
      <c r="EH6" s="27" t="s">
        <v>410</v>
      </c>
      <c r="EI6" s="27" t="s">
        <v>411</v>
      </c>
      <c r="EJ6" s="26" t="s">
        <v>412</v>
      </c>
      <c r="EK6" s="27" t="s">
        <v>413</v>
      </c>
      <c r="EL6" s="27"/>
      <c r="EM6" s="27"/>
      <c r="EN6" s="27"/>
      <c r="EO6" s="27"/>
      <c r="EP6" s="27"/>
      <c r="EQ6" s="27"/>
      <c r="ER6" s="27"/>
      <c r="ES6" s="27"/>
      <c r="ET6" s="27"/>
      <c r="EU6" s="27"/>
      <c r="EV6" s="27"/>
      <c r="EW6" s="27"/>
      <c r="EX6" s="27"/>
      <c r="EY6" s="27"/>
      <c r="EZ6" s="27"/>
      <c r="FA6" s="27"/>
      <c r="FB6" s="27" t="s">
        <v>414</v>
      </c>
      <c r="FC6" s="27"/>
      <c r="FD6" s="27"/>
      <c r="FE6" s="27"/>
      <c r="FF6" s="27"/>
      <c r="FG6" s="27"/>
      <c r="FH6" s="27"/>
      <c r="FI6" s="27"/>
      <c r="FJ6" s="27"/>
      <c r="FK6" s="27"/>
      <c r="FL6" s="27"/>
      <c r="FM6" s="27"/>
      <c r="FN6" s="27"/>
      <c r="FO6" s="26" t="s">
        <v>392</v>
      </c>
      <c r="FP6" s="27" t="s">
        <v>415</v>
      </c>
      <c r="FQ6" s="27" t="s">
        <v>416</v>
      </c>
      <c r="FR6" s="27"/>
      <c r="FS6" s="27" t="s">
        <v>417</v>
      </c>
      <c r="FT6" s="27" t="s">
        <v>418</v>
      </c>
      <c r="FU6" s="27" t="s">
        <v>419</v>
      </c>
      <c r="FV6" s="27" t="s">
        <v>420</v>
      </c>
      <c r="FW6" s="27"/>
      <c r="FX6" s="27"/>
      <c r="FY6" s="27"/>
      <c r="FZ6" s="27" t="s">
        <v>421</v>
      </c>
      <c r="GA6" s="27"/>
      <c r="GB6" s="27"/>
      <c r="GC6" s="27"/>
      <c r="GD6" s="27"/>
      <c r="GE6" s="27"/>
      <c r="GF6" s="27"/>
      <c r="GG6" s="27"/>
      <c r="GH6" s="27"/>
      <c r="GI6" s="27"/>
      <c r="GJ6" s="27"/>
      <c r="GK6" s="27"/>
      <c r="GL6" s="27"/>
      <c r="GM6" s="27"/>
      <c r="GN6" s="27" t="s">
        <v>422</v>
      </c>
      <c r="GO6" s="27" t="s">
        <v>423</v>
      </c>
      <c r="GP6" s="27" t="s">
        <v>401</v>
      </c>
      <c r="GQ6" s="27"/>
      <c r="GR6" s="27"/>
      <c r="GS6" s="27"/>
      <c r="GT6" s="27" t="s">
        <v>424</v>
      </c>
      <c r="GU6" s="27" t="s">
        <v>425</v>
      </c>
      <c r="GV6" s="27"/>
      <c r="GW6" s="27"/>
      <c r="GX6" s="27"/>
      <c r="GY6" s="27" t="s">
        <v>426</v>
      </c>
      <c r="GZ6" s="27" t="s">
        <v>427</v>
      </c>
      <c r="HA6" s="27" t="s">
        <v>428</v>
      </c>
      <c r="HB6" s="27" t="s">
        <v>429</v>
      </c>
      <c r="HC6" s="27" t="s">
        <v>430</v>
      </c>
      <c r="HD6" s="27"/>
      <c r="HE6" s="27"/>
      <c r="HF6" s="27" t="s">
        <v>431</v>
      </c>
      <c r="HG6" s="27"/>
      <c r="HH6" s="27"/>
      <c r="HI6" s="27" t="s">
        <v>432</v>
      </c>
      <c r="HJ6" s="27" t="s">
        <v>433</v>
      </c>
      <c r="HK6" s="27" t="s">
        <v>434</v>
      </c>
      <c r="HL6" s="27" t="s">
        <v>435</v>
      </c>
      <c r="HM6" s="27" t="s">
        <v>436</v>
      </c>
      <c r="HN6" s="27" t="s">
        <v>437</v>
      </c>
      <c r="HO6" s="27" t="s">
        <v>438</v>
      </c>
      <c r="HP6" s="27"/>
      <c r="HQ6" s="27" t="s">
        <v>439</v>
      </c>
      <c r="HR6" s="27" t="s">
        <v>440</v>
      </c>
      <c r="HS6" s="27" t="s">
        <v>441</v>
      </c>
      <c r="HT6" s="27"/>
      <c r="HU6" s="27" t="s">
        <v>442</v>
      </c>
      <c r="HV6" s="27"/>
      <c r="HW6" s="27"/>
      <c r="HX6" s="27"/>
      <c r="HY6" s="27"/>
      <c r="HZ6" s="27" t="s">
        <v>443</v>
      </c>
      <c r="IA6" s="27" t="s">
        <v>444</v>
      </c>
      <c r="IB6" s="27" t="s">
        <v>397</v>
      </c>
      <c r="IC6" s="27" t="s">
        <v>445</v>
      </c>
      <c r="ID6" s="27" t="s">
        <v>446</v>
      </c>
      <c r="IE6" s="27"/>
      <c r="IF6" s="27" t="s">
        <v>447</v>
      </c>
      <c r="IG6" s="27" t="s">
        <v>448</v>
      </c>
      <c r="IH6" s="27" t="s">
        <v>449</v>
      </c>
      <c r="II6" s="27" t="s">
        <v>450</v>
      </c>
      <c r="IJ6" s="27" t="s">
        <v>451</v>
      </c>
      <c r="IK6" s="0" t="s">
        <v>57</v>
      </c>
    </row>
    <row r="7" customFormat="false" ht="14.25" hidden="false" customHeight="false" outlineLevel="0" collapsed="false">
      <c r="A7" s="18" t="n">
        <v>123456</v>
      </c>
      <c r="B7" s="28" t="n">
        <v>55</v>
      </c>
      <c r="E7" s="18" t="n">
        <v>3310</v>
      </c>
      <c r="F7" s="29" t="s">
        <v>452</v>
      </c>
      <c r="G7" s="18" t="s">
        <v>453</v>
      </c>
      <c r="H7" s="18" t="s">
        <v>454</v>
      </c>
      <c r="J7" s="19" t="s">
        <v>455</v>
      </c>
      <c r="L7" s="18" t="s">
        <v>456</v>
      </c>
      <c r="M7" s="19" t="s">
        <v>456</v>
      </c>
      <c r="O7" s="29" t="s">
        <v>457</v>
      </c>
      <c r="P7" s="25" t="s">
        <v>458</v>
      </c>
      <c r="U7" s="25" t="s">
        <v>328</v>
      </c>
      <c r="V7" s="19" t="n">
        <v>1</v>
      </c>
      <c r="HW7" s="19" t="n">
        <v>100500</v>
      </c>
      <c r="HX7" s="19" t="n">
        <v>8</v>
      </c>
      <c r="IA7" s="19" t="n">
        <v>1</v>
      </c>
      <c r="IF7" s="25" t="s">
        <v>459</v>
      </c>
      <c r="IH7" s="25" t="s">
        <v>328</v>
      </c>
      <c r="IJ7" s="19" t="s">
        <v>460</v>
      </c>
    </row>
  </sheetData>
  <mergeCells count="27">
    <mergeCell ref="A1:IJ1"/>
    <mergeCell ref="A2:IJ2"/>
    <mergeCell ref="A3:K3"/>
    <mergeCell ref="L3:N3"/>
    <mergeCell ref="O3:T3"/>
    <mergeCell ref="U3:BJ3"/>
    <mergeCell ref="BK3:BZ3"/>
    <mergeCell ref="CA3:CJ3"/>
    <mergeCell ref="CK3:DC3"/>
    <mergeCell ref="DD3:DE3"/>
    <mergeCell ref="DF3:DI3"/>
    <mergeCell ref="DJ3:DO3"/>
    <mergeCell ref="DP3:EI3"/>
    <mergeCell ref="EJ3:EL3"/>
    <mergeCell ref="EM3:ES3"/>
    <mergeCell ref="ET3:FB3"/>
    <mergeCell ref="FC3:FI3"/>
    <mergeCell ref="FJ3:GA3"/>
    <mergeCell ref="GC3:GI3"/>
    <mergeCell ref="GJ3:GK3"/>
    <mergeCell ref="GL3:GW3"/>
    <mergeCell ref="GX3:HK3"/>
    <mergeCell ref="HL3:HO3"/>
    <mergeCell ref="HQ3:HU3"/>
    <mergeCell ref="HV3:IB3"/>
    <mergeCell ref="IC3:IE3"/>
    <mergeCell ref="IF3:IJ3"/>
  </mergeCells>
  <dataValidations count="173">
    <dataValidation allowBlank="false" errorStyle="stop" operator="between" showDropDown="false" showErrorMessage="false" showInputMessage="false" sqref="F7" type="list">
      <formula1>_7893318_vendor</formula1>
      <formula2>0</formula2>
    </dataValidation>
    <dataValidation allowBlank="true" errorStyle="stop" operator="between" showDropDown="false" showErrorMessage="false" showInputMessage="false" sqref="N7" type="list">
      <formula1>_19172750_in_box_type</formula1>
      <formula2>0</formula2>
    </dataValidation>
    <dataValidation allowBlank="false" errorStyle="stop" operator="between" showDropDown="false" showErrorMessage="false" showInputMessage="false" sqref="O7" type="list">
      <formula1>_4940921_Type</formula1>
      <formula2>0</formula2>
    </dataValidation>
    <dataValidation allowBlank="true" errorStyle="stop" operator="between" showDropDown="false" showErrorMessage="false" showInputMessage="false" sqref="P7" type="list">
      <formula1>_4925670_SmartPhoneOS</formula1>
      <formula2>0</formula2>
    </dataValidation>
    <dataValidation allowBlank="true" errorStyle="stop" operator="between" showDropDown="false" showErrorMessage="false" showInputMessage="false" sqref="Q7" type="list">
      <formula1>_4925671_SmartPhoneOSVer</formula1>
      <formula2>0</formula2>
    </dataValidation>
    <dataValidation allowBlank="true" errorStyle="stop" operator="between" showDropDown="false" showErrorMessage="true" showInputMessage="true" sqref="R7" type="list">
      <formula1>_16815063_android_one</formula1>
      <formula2>0</formula2>
    </dataValidation>
    <dataValidation allowBlank="true" errorStyle="stop" operator="between" showDropDown="false" showErrorMessage="true" showInputMessage="true" sqref="S7" type="list">
      <formula1>_17677296_without_google_play</formula1>
      <formula2>0</formula2>
    </dataValidation>
    <dataValidation allowBlank="true" errorStyle="stop" operator="between" showDropDown="false" showErrorMessage="false" showInputMessage="false" sqref="T7" type="list">
      <formula1>_12782797_vendor_line</formula1>
      <formula2>0</formula2>
    </dataValidation>
    <dataValidation allowBlank="true" errorStyle="stop" operator="between" showDropDown="false" showErrorMessage="true" showInputMessage="true" sqref="U5:U7" type="list">
      <formula1>_4925693_BuiltDigCam</formula1>
      <formula2>0</formula2>
    </dataValidation>
    <dataValidation allowBlank="true" errorStyle="stop" operator="between" showDropDown="false" showErrorMessage="false" showInputMessage="false" sqref="V7" type="list">
      <formula1>_16230465_RearCamNum</formula1>
      <formula2>0</formula2>
    </dataValidation>
    <dataValidation allowBlank="true" error="Неверно заполнено поле" errorStyle="stop" errorTitle="Неверно заполнено поле" operator="between" showDropDown="false" showErrorMessage="true" showInputMessage="false" sqref="W7:X7 Z7 AB7:AC7 AF7:AG7 AJ7:AK7 AN7:AO7 BF7 BZ7 DG7:DK7 DM7:DN7 DR7 ES7 GL7 GN7 HK7 HW7 IA7 IC7" type="decimal">
      <formula1>-2147483648</formula1>
      <formula2>2147483647</formula2>
    </dataValidation>
    <dataValidation allowBlank="true" errorStyle="stop" operator="between" showDropDown="false" showErrorMessage="false" showInputMessage="false" sqref="Y7" type="list">
      <formula1>_17704945_rear_cam1_type</formula1>
      <formula2>0</formula2>
    </dataValidation>
    <dataValidation allowBlank="true" error="Неверно заполнено поле" errorStyle="stop" errorTitle="Неверно заполнено поле" operator="between" showDropDown="false" showErrorMessage="true" showInputMessage="false" sqref="AA7 AE7 AI7 AM7 AQ7 DF7 EA7:EB7 ED7:EF7 EK7 EP7:ER7 FE7 FG7 GM7 GO7 GQ7:GR7" type="whole">
      <formula1>-2147483648</formula1>
      <formula2>2147483647</formula2>
    </dataValidation>
    <dataValidation allowBlank="true" errorStyle="stop" operator="between" showDropDown="false" showErrorMessage="false" showInputMessage="false" sqref="AD7" type="list">
      <formula1>_17704952_rear_cam2_type</formula1>
      <formula2>0</formula2>
    </dataValidation>
    <dataValidation allowBlank="true" errorStyle="stop" operator="between" showDropDown="false" showErrorMessage="false" showInputMessage="false" sqref="AH7" type="list">
      <formula1>_17704958_rear_cam3_type</formula1>
      <formula2>0</formula2>
    </dataValidation>
    <dataValidation allowBlank="true" errorStyle="stop" operator="between" showDropDown="false" showErrorMessage="false" showInputMessage="false" sqref="AL7" type="list">
      <formula1>_17704964_rear_cam4_type</formula1>
      <formula2>0</formula2>
    </dataValidation>
    <dataValidation allowBlank="true" errorStyle="stop" operator="between" showDropDown="false" showErrorMessage="false" showInputMessage="false" sqref="AP7" type="list">
      <formula1>_17704970_rear_cam5_type</formula1>
      <formula2>0</formula2>
    </dataValidation>
    <dataValidation allowBlank="true" errorStyle="stop" operator="between" showDropDown="false" showErrorMessage="false" showInputMessage="false" sqref="AR7" type="list">
      <formula1>_4925695_PhotoRes</formula1>
      <formula2>0</formula2>
    </dataValidation>
    <dataValidation allowBlank="true" errorStyle="stop" operator="between" showDropDown="false" showErrorMessage="true" showInputMessage="true" sqref="AS7" type="list">
      <formula1>_4925698_AutoFocus</formula1>
      <formula2>0</formula2>
    </dataValidation>
    <dataValidation allowBlank="true" errorStyle="stop" operator="between" showDropDown="false" showErrorMessage="true" showInputMessage="true" sqref="AT7" type="list">
      <formula1>_13191088_LaserFocus</formula1>
      <formula2>0</formula2>
    </dataValidation>
    <dataValidation allowBlank="true" errorStyle="stop" operator="between" showDropDown="false" showErrorMessage="true" showInputMessage="true" sqref="AU7" type="list">
      <formula1>_10596987_OpticStabilization</formula1>
      <formula2>0</formula2>
    </dataValidation>
    <dataValidation allowBlank="true" errorStyle="stop" operator="between" showDropDown="false" showErrorMessage="false" showInputMessage="false" sqref="AV7" type="list">
      <formula1>_11145300_PhotoFlash</formula1>
      <formula2>0</formula2>
    </dataValidation>
    <dataValidation allowBlank="true" errorStyle="stop" operator="between" showDropDown="false" showErrorMessage="false" showInputMessage="false" sqref="AW7" type="list">
      <formula1>_4925701_FlashType</formula1>
      <formula2>0</formula2>
    </dataValidation>
    <dataValidation allowBlank="true" errorStyle="stop" operator="between" showDropDown="false" showErrorMessage="true" showInputMessage="true" sqref="AX7" type="list">
      <formula1>_4925706_VideoRecord</formula1>
      <formula2>0</formula2>
    </dataValidation>
    <dataValidation allowBlank="true" errorStyle="stop" operator="between" showDropDown="false" showErrorMessage="false" showInputMessage="false" sqref="AY7" type="list">
      <formula1>_4925707_MaxVideoRes</formula1>
      <formula2>0</formula2>
    </dataValidation>
    <dataValidation allowBlank="true" errorStyle="stop" operator="between" showDropDown="false" showErrorMessage="false" showInputMessage="false" sqref="AZ7" type="list">
      <formula1>_4925708_MaxFrameRate</formula1>
      <formula2>0</formula2>
    </dataValidation>
    <dataValidation allowBlank="true" errorStyle="stop" operator="between" showDropDown="false" showErrorMessage="false" showInputMessage="false" sqref="BA7" type="list">
      <formula1>_17693906_frame_rate_fhd</formula1>
      <formula2>0</formula2>
    </dataValidation>
    <dataValidation allowBlank="true" errorStyle="stop" operator="between" showDropDown="false" showErrorMessage="false" showInputMessage="false" sqref="BB7" type="list">
      <formula1>_17693915_frame_rate_4k</formula1>
      <formula2>0</formula2>
    </dataValidation>
    <dataValidation allowBlank="true" errorStyle="stop" operator="between" showDropDown="false" showErrorMessage="false" showInputMessage="false" sqref="BC7" type="list">
      <formula1>_17693926_frame_rate_8k</formula1>
      <formula2>0</formula2>
    </dataValidation>
    <dataValidation allowBlank="true" errorStyle="stop" operator="between" showDropDown="false" showErrorMessage="true" showInputMessage="true" sqref="BE7" type="list">
      <formula1>_4925705_VideoConfCamera</formula1>
      <formula2>0</formula2>
    </dataValidation>
    <dataValidation allowBlank="true" errorStyle="stop" operator="between" showDropDown="false" showErrorMessage="true" showInputMessage="true" sqref="BG7" type="list">
      <formula1>_4925699_CameraMacroMode</formula1>
      <formula2>0</formula2>
    </dataValidation>
    <dataValidation allowBlank="true" errorStyle="stop" operator="between" showDropDown="false" showErrorMessage="true" showInputMessage="true" sqref="BH7" type="list">
      <formula1>_4925704_GeoTagging</formula1>
      <formula2>0</formula2>
    </dataValidation>
    <dataValidation allowBlank="true" errorStyle="stop" operator="between" showDropDown="false" showErrorMessage="true" showInputMessage="true" sqref="BI7" type="list">
      <formula1>_13620782_RAWsupport</formula1>
      <formula2>0</formula2>
    </dataValidation>
    <dataValidation allowBlank="true" errorStyle="stop" operator="between" showDropDown="false" showErrorMessage="true" showInputMessage="true" sqref="BJ7" type="list">
      <formula1>_17738453_popup_camera</formula1>
      <formula2>0</formula2>
    </dataValidation>
    <dataValidation allowBlank="true" errorStyle="stop" operator="between" showDropDown="false" showErrorMessage="true" showInputMessage="true" sqref="BK7" type="list">
      <formula1>_4925748_HasGSM900</formula1>
      <formula2>0</formula2>
    </dataValidation>
    <dataValidation allowBlank="true" errorStyle="stop" operator="between" showDropDown="false" showErrorMessage="true" showInputMessage="true" sqref="BL7" type="list">
      <formula1>_4925746_HasGSM1800</formula1>
      <formula2>0</formula2>
    </dataValidation>
    <dataValidation allowBlank="true" errorStyle="stop" operator="between" showDropDown="false" showErrorMessage="true" showInputMessage="true" sqref="BM7" type="list">
      <formula1>_4925747_HasGSM1900</formula1>
      <formula2>0</formula2>
    </dataValidation>
    <dataValidation allowBlank="true" errorStyle="stop" operator="between" showDropDown="false" showErrorMessage="true" showInputMessage="true" sqref="BN7" type="list">
      <formula1>_4925749_CDMA450</formula1>
      <formula2>0</formula2>
    </dataValidation>
    <dataValidation allowBlank="true" errorStyle="stop" operator="between" showDropDown="false" showErrorMessage="true" showInputMessage="true" sqref="BO7" type="list">
      <formula1>_4925750_CDMA800</formula1>
      <formula2>0</formula2>
    </dataValidation>
    <dataValidation allowBlank="true" errorStyle="stop" operator="between" showDropDown="false" showErrorMessage="true" showInputMessage="true" sqref="BP7" type="list">
      <formula1>_6122810_CDMA1900</formula1>
      <formula2>0</formula2>
    </dataValidation>
    <dataValidation allowBlank="true" errorStyle="stop" operator="between" showDropDown="false" showErrorMessage="true" showInputMessage="true" sqref="BQ7" type="list">
      <formula1>_4925667_CDMA2000</formula1>
      <formula2>0</formula2>
    </dataValidation>
    <dataValidation allowBlank="true" errorStyle="stop" operator="between" showDropDown="false" showErrorMessage="true" showInputMessage="true" sqref="BR7" type="list">
      <formula1>_6051512_EVDOO</formula1>
      <formula2>0</formula2>
    </dataValidation>
    <dataValidation allowBlank="true" errorStyle="stop" operator="between" showDropDown="false" showErrorMessage="true" showInputMessage="true" sqref="BS7" type="list">
      <formula1>_6051513_EVDOA</formula1>
      <formula2>0</formula2>
    </dataValidation>
    <dataValidation allowBlank="false" errorStyle="stop" operator="between" showDropDown="false" showErrorMessage="true" showInputMessage="true" sqref="BT7" type="list">
      <formula1>_7808633_LTE</formula1>
      <formula2>0</formula2>
    </dataValidation>
    <dataValidation allowBlank="true" errorStyle="stop" operator="between" showDropDown="false" showErrorMessage="true" showInputMessage="true" sqref="BU7" type="list">
      <formula1>_11008036_LTEA</formula1>
      <formula2>0</formula2>
    </dataValidation>
    <dataValidation allowBlank="true" errorStyle="stop" operator="between" showDropDown="false" showErrorMessage="false" showInputMessage="false" sqref="BV7" type="list">
      <formula1>_11056537_LTEAcat</formula1>
      <formula2>0</formula2>
    </dataValidation>
    <dataValidation allowBlank="true" errorStyle="stop" operator="between" showDropDown="false" showErrorMessage="true" showInputMessage="true" sqref="BX7" type="list">
      <formula1>_13230372_VoLTE</formula1>
      <formula2>0</formula2>
    </dataValidation>
    <dataValidation allowBlank="true" errorStyle="stop" operator="between" showDropDown="false" showErrorMessage="true" showInputMessage="true" sqref="BY7" type="list">
      <formula1>_16261440_support_5g</formula1>
      <formula2>0</formula2>
    </dataValidation>
    <dataValidation allowBlank="true" errorStyle="stop" operator="between" showDropDown="false" showErrorMessage="true" showInputMessage="true" sqref="CA7" type="list">
      <formula1>_4925712_FeatureMP3</formula1>
      <formula2>0</formula2>
    </dataValidation>
    <dataValidation allowBlank="true" errorStyle="stop" operator="between" showDropDown="false" showErrorMessage="true" showInputMessage="true" sqref="CB7" type="list">
      <formula1>_4925784_FeatureRadio</formula1>
      <formula2>0</formula2>
    </dataValidation>
    <dataValidation allowBlank="true" errorStyle="stop" operator="between" showDropDown="false" showErrorMessage="true" showInputMessage="true" sqref="CC7" type="list">
      <formula1>_7853109_IntRadioAntenna</formula1>
      <formula2>0</formula2>
    </dataValidation>
    <dataValidation allowBlank="true" errorStyle="stop" operator="between" showDropDown="false" showErrorMessage="true" showInputMessage="true" sqref="CD7" type="list">
      <formula1>_6468201_FMTransmitter</formula1>
      <formula2>0</formula2>
    </dataValidation>
    <dataValidation allowBlank="true" errorStyle="stop" operator="between" showDropDown="false" showErrorMessage="true" showInputMessage="true" sqref="CE7" type="list">
      <formula1>_4925782_Dictaphone</formula1>
      <formula2>0</formula2>
    </dataValidation>
    <dataValidation allowBlank="true" errorStyle="stop" operator="between" showDropDown="false" showErrorMessage="true" showInputMessage="true" sqref="CF7" type="list">
      <formula1>_4925715_WMASupport</formula1>
      <formula2>0</formula2>
    </dataValidation>
    <dataValidation allowBlank="true" errorStyle="stop" operator="between" showDropDown="false" showErrorMessage="true" showInputMessage="true" sqref="CG7" type="list">
      <formula1>_4925713_AACSupport</formula1>
      <formula2>0</formula2>
    </dataValidation>
    <dataValidation allowBlank="true" errorStyle="stop" operator="between" showDropDown="false" showErrorMessage="true" showInputMessage="true" sqref="CH7" type="list">
      <formula1>_4925714_WAVSupport</formula1>
      <formula2>0</formula2>
    </dataValidation>
    <dataValidation allowBlank="true" errorStyle="stop" operator="between" showDropDown="false" showErrorMessage="true" showInputMessage="true" sqref="CI7" type="list">
      <formula1>_4925716_StereoSpeakers</formula1>
      <formula2>0</formula2>
    </dataValidation>
    <dataValidation allowBlank="true" errorStyle="stop" operator="between" showDropDown="false" showErrorMessage="true" showInputMessage="true" sqref="CJ7" type="list">
      <formula1>_15584795_SeparateDAC</formula1>
      <formula2>0</formula2>
    </dataValidation>
    <dataValidation allowBlank="true" errorStyle="stop" operator="between" showDropDown="false" showErrorMessage="false" showInputMessage="false" sqref="CK7" type="list">
      <formula1>_4925672_TypeOfBody</formula1>
      <formula2>0</formula2>
    </dataValidation>
    <dataValidation allowBlank="true" errorStyle="stop" operator="between" showDropDown="false" showErrorMessage="false" showInputMessage="false" sqref="CL7" type="list">
      <formula1>_6051514_BodyMaterial</formula1>
      <formula2>0</formula2>
    </dataValidation>
    <dataValidation allowBlank="true" errorStyle="stop" operator="between" showDropDown="false" showErrorMessage="true" showInputMessage="true" sqref="CM7" type="list">
      <formula1>_6051519_ProtectedBody</formula1>
      <formula2>0</formula2>
    </dataValidation>
    <dataValidation allowBlank="true" errorStyle="stop" operator="between" showDropDown="false" showErrorMessage="true" showInputMessage="true" sqref="CN7" type="list">
      <formula1>_4925738_QWERTYKeyboard</formula1>
      <formula2>0</formula2>
    </dataValidation>
    <dataValidation allowBlank="true" errorStyle="stop" operator="between" showDropDown="false" showErrorMessage="false" showInputMessage="false" sqref="CO7" type="list">
      <formula1>_10748329_NaviKeysType</formula1>
      <formula2>0</formula2>
    </dataValidation>
    <dataValidation allowBlank="true" errorStyle="stop" operator="between" showDropDown="false" showErrorMessage="true" showInputMessage="true" sqref="CP7" type="list">
      <formula1>_4925796_Covers</formula1>
      <formula2>0</formula2>
    </dataValidation>
    <dataValidation allowBlank="true" errorStyle="stop" operator="between" showDropDown="false" showErrorMessage="true" showInputMessage="true" sqref="CQ7" type="list">
      <formula1>_4925802_WaterResistance</formula1>
      <formula2>0</formula2>
    </dataValidation>
    <dataValidation allowBlank="true" errorStyle="stop" operator="between" showDropDown="false" showErrorMessage="false" showInputMessage="false" sqref="CR7" type="list">
      <formula1>_17313190_protection_level</formula1>
      <formula2>0</formula2>
    </dataValidation>
    <dataValidation allowBlank="true" errorStyle="stop" operator="between" showDropDown="false" showErrorMessage="true" showInputMessage="true" sqref="CS7" type="list">
      <formula1>_4925818_FingerprintReader</formula1>
      <formula2>0</formula2>
    </dataValidation>
    <dataValidation allowBlank="true" errorStyle="stop" operator="between" showDropDown="false" showErrorMessage="false" showInputMessage="false" sqref="CT7" type="list">
      <formula1>_17307874_fp_reader_loc</formula1>
      <formula2>0</formula2>
    </dataValidation>
    <dataValidation allowBlank="true" errorStyle="stop" operator="between" showDropDown="false" showErrorMessage="true" showInputMessage="true" sqref="CU7" type="list">
      <formula1>_13458250_IrisScanner</formula1>
      <formula2>0</formula2>
    </dataValidation>
    <dataValidation allowBlank="true" errorStyle="stop" operator="between" showDropDown="false" showErrorMessage="true" showInputMessage="true" sqref="CV7" type="list">
      <formula1>_17784827_face_unlock</formula1>
      <formula2>0</formula2>
    </dataValidation>
    <dataValidation allowBlank="true" errorStyle="stop" operator="between" showDropDown="false" showErrorMessage="false" showInputMessage="false" sqref="CW7" type="list">
      <formula1>_8455624_SIMCardType</formula1>
      <formula2>0</formula2>
    </dataValidation>
    <dataValidation allowBlank="false" errorStyle="stop" operator="between" showDropDown="false" showErrorMessage="false" showInputMessage="false" sqref="CX7" type="list">
      <formula1>_7853110_MultiSIMSupport</formula1>
      <formula2>0</formula2>
    </dataValidation>
    <dataValidation allowBlank="false" errorStyle="stop" operator="between" showDropDown="false" showErrorMessage="true" showInputMessage="true" sqref="CY7" type="list">
      <formula1>_13443198_twosim</formula1>
      <formula2>0</formula2>
    </dataValidation>
    <dataValidation allowBlank="true" errorStyle="stop" operator="between" showDropDown="false" showErrorMessage="false" showInputMessage="false" sqref="CZ7" type="list">
      <formula1>_6533081_DualSimWorkMode</formula1>
      <formula2>0</formula2>
    </dataValidation>
    <dataValidation allowBlank="true" errorStyle="stop" operator="between" showDropDown="false" showErrorMessage="false" showInputMessage="false" sqref="DA7" type="list">
      <formula1>_4925760_AntennaType</formula1>
      <formula2>0</formula2>
    </dataValidation>
    <dataValidation allowBlank="true" errorStyle="stop" operator="between" showDropDown="false" showErrorMessage="true" showInputMessage="true" sqref="DB7" type="list">
      <formula1>_4925761_ExtAntennaConnector</formula1>
      <formula2>0</formula2>
    </dataValidation>
    <dataValidation allowBlank="true" errorStyle="stop" operator="between" showDropDown="false" showErrorMessage="true" showInputMessage="true" sqref="DC7" type="list">
      <formula1>_10704723_Stylus</formula1>
      <formula2>0</formula2>
    </dataValidation>
    <dataValidation allowBlank="true" errorStyle="stop" operator="between" showDropDown="false" showErrorMessage="true" showInputMessage="true" sqref="DD7" type="list">
      <formula1>_4925792_FeatureGames</formula1>
      <formula2>0</formula2>
    </dataValidation>
    <dataValidation allowBlank="true" errorStyle="stop" operator="between" showDropDown="false" showErrorMessage="true" showInputMessage="true" sqref="DE7" type="list">
      <formula1>_4925793_JavaSupport</formula1>
      <formula2>0</formula2>
    </dataValidation>
    <dataValidation allowBlank="true" errorStyle="stop" operator="between" showDropDown="false" showErrorMessage="false" showInputMessage="false" sqref="DL7" type="list">
      <formula1>_15161366_MemoryVolumeGB_ENUM</formula1>
      <formula2>0</formula2>
    </dataValidation>
    <dataValidation allowBlank="true" errorStyle="stop" operator="between" showDropDown="false" showErrorMessage="true" showInputMessage="true" sqref="DO7" type="list">
      <formula1>_4925685_USBMassStorage</formula1>
      <formula2>0</formula2>
    </dataValidation>
    <dataValidation allowBlank="true" errorStyle="stop" operator="between" showDropDown="false" showErrorMessage="true" showInputMessage="true" sqref="DP7" type="list">
      <formula1>_4925719_ColorScreen</formula1>
      <formula2>0</formula2>
    </dataValidation>
    <dataValidation allowBlank="true" errorStyle="stop" operator="between" showDropDown="false" showErrorMessage="true" showInputMessage="true" sqref="DQ7" type="list">
      <formula1>_6407098_NoDisplay</formula1>
      <formula2>0</formula2>
    </dataValidation>
    <dataValidation allowBlank="true" errorStyle="stop" operator="between" showDropDown="false" showErrorMessage="false" showInputMessage="false" sqref="DS7" type="list">
      <formula1>_17547370_DisplayDiagonal_ENUM2</formula1>
      <formula2>0</formula2>
    </dataValidation>
    <dataValidation allowBlank="true" errorStyle="stop" operator="between" showDropDown="false" showErrorMessage="true" showInputMessage="true" sqref="DT7" type="list">
      <formula1>_11028933_CurvedScreen</formula1>
      <formula2>0</formula2>
    </dataValidation>
    <dataValidation allowBlank="true" errorStyle="stop" operator="between" showDropDown="false" showErrorMessage="true" showInputMessage="true" sqref="DU7" type="list">
      <formula1>_4925668_SensorDisplay</formula1>
      <formula2>0</formula2>
    </dataValidation>
    <dataValidation allowBlank="true" errorStyle="stop" operator="between" showDropDown="false" showErrorMessage="false" showInputMessage="false" sqref="DV7" type="list">
      <formula1>_6051528_SensorScrType</formula1>
      <formula2>0</formula2>
    </dataValidation>
    <dataValidation allowBlank="true" errorStyle="stop" operator="between" showDropDown="false" showErrorMessage="true" showInputMessage="true" sqref="DW7" type="list">
      <formula1>_6051532_Multitouch</formula1>
      <formula2>0</formula2>
    </dataValidation>
    <dataValidation allowBlank="true" errorStyle="stop" operator="between" showDropDown="false" showErrorMessage="true" showInputMessage="true" sqref="DX7" type="list">
      <formula1>_13800894_touch3d</formula1>
      <formula2>0</formula2>
    </dataValidation>
    <dataValidation allowBlank="true" errorStyle="stop" operator="between" showDropDown="false" showErrorMessage="true" showInputMessage="true" sqref="DY7" type="list">
      <formula1>_4925720_AutoRotate</formula1>
      <formula2>0</formula2>
    </dataValidation>
    <dataValidation allowBlank="true" errorStyle="stop" operator="between" showDropDown="false" showErrorMessage="false" showInputMessage="false" sqref="DZ7" type="list">
      <formula1>_4925722_TypeOfColorLCD</formula1>
      <formula2>0</formula2>
    </dataValidation>
    <dataValidation allowBlank="true" errorStyle="stop" operator="between" showDropDown="false" showErrorMessage="false" showInputMessage="false" sqref="EC7" type="list">
      <formula1>_12565550_ScreenRes</formula1>
      <formula2>0</formula2>
    </dataValidation>
    <dataValidation allowBlank="true" errorStyle="stop" operator="between" showDropDown="false" showErrorMessage="true" showInputMessage="true" sqref="EG7" type="list">
      <formula1>_8491775_ScratchRresistantGlass</formula1>
      <formula2>0</formula2>
    </dataValidation>
    <dataValidation allowBlank="true" errorStyle="stop" operator="between" showDropDown="false" showErrorMessage="true" showInputMessage="true" sqref="EH7" type="list">
      <formula1>_16066155_monobrow</formula1>
      <formula2>0</formula2>
    </dataValidation>
    <dataValidation allowBlank="true" errorStyle="stop" operator="between" showDropDown="false" showErrorMessage="false" showInputMessage="false" sqref="EI7" type="list">
      <formula1>_17697956_screen_refresh_rate</formula1>
      <formula2>0</formula2>
    </dataValidation>
    <dataValidation allowBlank="false" errorStyle="stop" operator="between" showDropDown="false" showErrorMessage="true" showInputMessage="true" sqref="EJ7" type="list">
      <formula1>_4925675_FlashCardSlot</formula1>
      <formula2>0</formula2>
    </dataValidation>
    <dataValidation allowBlank="true" errorStyle="stop" operator="between" showDropDown="false" showErrorMessage="false" showInputMessage="false" sqref="EL7" type="list">
      <formula1>_15719918_memcard_slot_type</formula1>
      <formula2>0</formula2>
    </dataValidation>
    <dataValidation allowBlank="true" errorStyle="stop" operator="between" showDropDown="false" showErrorMessage="true" showInputMessage="true" sqref="EM7" type="list">
      <formula1>_4925728_TwoDisplay</formula1>
      <formula2>0</formula2>
    </dataValidation>
    <dataValidation allowBlank="true" errorStyle="stop" operator="between" showDropDown="false" showErrorMessage="false" showInputMessage="false" sqref="EN7" type="list">
      <formula1>_11747328_SecondDisplayType</formula1>
      <formula2>0</formula2>
    </dataValidation>
    <dataValidation allowBlank="true" errorStyle="stop" operator="between" showDropDown="false" showErrorMessage="true" showInputMessage="true" sqref="EO7" type="list">
      <formula1>_4925729_ColorSubDisplay</formula1>
      <formula2>0</formula2>
    </dataValidation>
    <dataValidation allowBlank="true" errorStyle="stop" operator="between" showDropDown="false" showErrorMessage="true" showInputMessage="true" sqref="ET7" type="list">
      <formula1>_4925763_USBCable</formula1>
      <formula2>0</formula2>
    </dataValidation>
    <dataValidation allowBlank="true" errorStyle="stop" operator="between" showDropDown="false" showErrorMessage="true" showInputMessage="true" sqref="EU7" type="list">
      <formula1>_6051526_USBHost</formula1>
      <formula2>0</formula2>
    </dataValidation>
    <dataValidation allowBlank="true" errorStyle="stop" operator="between" showDropDown="false" showErrorMessage="true" showInputMessage="true" sqref="EV7" type="list">
      <formula1>_6051521_UsbCharging</formula1>
      <formula2>0</formula2>
    </dataValidation>
    <dataValidation allowBlank="true" errorStyle="stop" operator="between" showDropDown="false" showErrorMessage="false" showInputMessage="false" sqref="EW7" type="list">
      <formula1>_12761881_TypeOfPlug</formula1>
      <formula2>0</formula2>
    </dataValidation>
    <dataValidation allowBlank="true" errorStyle="stop" operator="between" showDropDown="false" showErrorMessage="true" showInputMessage="true" sqref="EX7" type="list">
      <formula1>_4925765_InterfaceIRDA</formula1>
      <formula2>0</formula2>
    </dataValidation>
    <dataValidation allowBlank="true" errorStyle="stop" operator="between" showDropDown="false" showErrorMessage="true" showInputMessage="true" sqref="EY7" type="list">
      <formula1>_4925739_InterfaceInternalModem</formula1>
      <formula2>0</formula2>
    </dataValidation>
    <dataValidation allowBlank="true" errorStyle="stop" operator="between" showDropDown="false" showErrorMessage="true" showInputMessage="true" sqref="EZ7" type="list">
      <formula1>_4925762_InterfaceSynch</formula1>
      <formula2>0</formula2>
    </dataValidation>
    <dataValidation allowBlank="true" errorStyle="stop" operator="between" showDropDown="false" showErrorMessage="false" showInputMessage="false" sqref="FA7" type="list">
      <formula1>_4925717_HeadphonesOut</formula1>
      <formula2>0</formula2>
    </dataValidation>
    <dataValidation allowBlank="true" errorStyle="stop" operator="between" showDropDown="false" showErrorMessage="false" showInputMessage="false" sqref="FB7" type="list">
      <formula1>_12638212_TVoutType</formula1>
      <formula2>0</formula2>
    </dataValidation>
    <dataValidation allowBlank="true" errorStyle="stop" operator="between" showDropDown="false" showErrorMessage="true" showInputMessage="true" sqref="FC7" type="list">
      <formula1>_4925777_Polyphonic</formula1>
      <formula2>0</formula2>
    </dataValidation>
    <dataValidation allowBlank="true" errorStyle="stop" operator="between" showDropDown="false" showErrorMessage="true" showInputMessage="true" sqref="FD7" type="list">
      <formula1>_4925776_MP3Melodies</formula1>
      <formula2>0</formula2>
    </dataValidation>
    <dataValidation allowBlank="true" errorStyle="stop" operator="between" showDropDown="false" showErrorMessage="true" showInputMessage="true" sqref="FF7" type="list">
      <formula1>_4925779_BellOwnMelody</formula1>
      <formula2>0</formula2>
    </dataValidation>
    <dataValidation allowBlank="true" errorStyle="stop" operator="between" showDropDown="false" showErrorMessage="true" showInputMessage="true" sqref="FH7" type="list">
      <formula1>_4925780_BellVibrating</formula1>
      <formula2>0</formula2>
    </dataValidation>
    <dataValidation allowBlank="true" errorStyle="stop" operator="between" showDropDown="false" showErrorMessage="true" showInputMessage="true" sqref="FI7" type="list">
      <formula1>_4925781_LightIndication</formula1>
      <formula2>0</formula2>
    </dataValidation>
    <dataValidation allowBlank="true" errorStyle="stop" operator="between" showDropDown="false" showErrorMessage="true" showInputMessage="true" sqref="FJ7" type="list">
      <formula1>_4925678_WiFi</formula1>
      <formula2>0</formula2>
    </dataValidation>
    <dataValidation allowBlank="true" errorStyle="stop" operator="between" showDropDown="false" showErrorMessage="false" showInputMessage="false" sqref="FK7" type="list">
      <formula1>_10707867_WiFiStandard</formula1>
      <formula2>0</formula2>
    </dataValidation>
    <dataValidation allowBlank="true" errorStyle="stop" operator="between" showDropDown="false" showErrorMessage="true" showInputMessage="true" sqref="FL7" type="list">
      <formula1>_8237595_WiFiDirect</formula1>
      <formula2>0</formula2>
    </dataValidation>
    <dataValidation allowBlank="true" errorStyle="stop" operator="between" showDropDown="false" showErrorMessage="true" showInputMessage="true" sqref="FM7" type="list">
      <formula1>_7269045_DLNASupport</formula1>
      <formula2>0</formula2>
    </dataValidation>
    <dataValidation allowBlank="true" errorStyle="stop" operator="between" showDropDown="false" showErrorMessage="true" showInputMessage="true" sqref="FN7" type="list">
      <formula1>_4925679_WiMAX</formula1>
      <formula2>0</formula2>
    </dataValidation>
    <dataValidation allowBlank="false" errorStyle="stop" operator="between" showDropDown="false" showErrorMessage="true" showInputMessage="true" sqref="FO7" type="list">
      <formula1>_4925680_Bluetooth</formula1>
      <formula2>0</formula2>
    </dataValidation>
    <dataValidation allowBlank="true" errorStyle="stop" operator="between" showDropDown="false" showErrorMessage="false" showInputMessage="false" sqref="FP7" type="list">
      <formula1>_4925681_BluetoothProtocol</formula1>
      <formula2>0</formula2>
    </dataValidation>
    <dataValidation allowBlank="true" errorStyle="stop" operator="between" showDropDown="false" showErrorMessage="true" showInputMessage="true" sqref="FQ7" type="list">
      <formula1>_4925740_ProfileA2DP</formula1>
      <formula2>0</formula2>
    </dataValidation>
    <dataValidation allowBlank="true" errorStyle="stop" operator="between" showDropDown="false" showErrorMessage="true" showInputMessage="true" sqref="FR7" type="list">
      <formula1>_14910204_AptX</formula1>
      <formula2>0</formula2>
    </dataValidation>
    <dataValidation allowBlank="true" errorStyle="stop" operator="between" showDropDown="false" showErrorMessage="true" showInputMessage="true" sqref="FT7" type="list">
      <formula1>_6468205_Compass</formula1>
      <formula2>0</formula2>
    </dataValidation>
    <dataValidation allowBlank="true" errorStyle="stop" operator="between" showDropDown="false" showErrorMessage="true" showInputMessage="true" sqref="FU7" type="list">
      <formula1>_4925742_UMA</formula1>
      <formula2>0</formula2>
    </dataValidation>
    <dataValidation allowBlank="true" errorStyle="stop" operator="between" showDropDown="false" showErrorMessage="true" showInputMessage="true" sqref="FV7" type="list">
      <formula1>_4925743_VoIPClient</formula1>
      <formula2>0</formula2>
    </dataValidation>
    <dataValidation allowBlank="true" errorStyle="stop" operator="between" showDropDown="false" showErrorMessage="true" showInputMessage="true" sqref="FW7" type="list">
      <formula1>_4925759_PushToTalk</formula1>
      <formula2>0</formula2>
    </dataValidation>
    <dataValidation allowBlank="true" errorStyle="stop" operator="between" showDropDown="false" showErrorMessage="true" showInputMessage="true" sqref="FX7" type="list">
      <formula1>_11144085_ANTplus</formula1>
      <formula2>0</formula2>
    </dataValidation>
    <dataValidation allowBlank="true" errorStyle="stop" operator="between" showDropDown="false" showErrorMessage="true" showInputMessage="true" sqref="FY7" type="list">
      <formula1>_7013269_NFC</formula1>
      <formula2>0</formula2>
    </dataValidation>
    <dataValidation allowBlank="true" errorStyle="stop" operator="between" showDropDown="false" showErrorMessage="true" showInputMessage="true" sqref="FZ7" type="list">
      <formula1>_16816301_contactless_payment</formula1>
      <formula2>0</formula2>
    </dataValidation>
    <dataValidation allowBlank="true" errorStyle="stop" operator="between" showDropDown="false" showErrorMessage="true" showInputMessage="true" sqref="GA7" type="list">
      <formula1>_14291685_MST</formula1>
      <formula2>0</formula2>
    </dataValidation>
    <dataValidation allowBlank="true" errorStyle="stop" operator="between" showDropDown="false" showErrorMessage="true" showInputMessage="true" sqref="GB7" type="list">
      <formula1>_4925771_MMS</formula1>
      <formula2>0</formula2>
    </dataValidation>
    <dataValidation allowBlank="true" errorStyle="stop" operator="between" showDropDown="false" showErrorMessage="true" showInputMessage="true" sqref="GC7" type="list">
      <formula1>_4925752_FeatureGPRS</formula1>
      <formula2>0</formula2>
    </dataValidation>
    <dataValidation allowBlank="true" errorStyle="stop" operator="between" showDropDown="false" showErrorMessage="true" showInputMessage="true" sqref="GD7" type="list">
      <formula1>_4925753_EDGE</formula1>
      <formula2>0</formula2>
    </dataValidation>
    <dataValidation allowBlank="true" errorStyle="stop" operator="between" showDropDown="false" showErrorMessage="true" showInputMessage="true" sqref="GE7" type="list">
      <formula1>_4925744_FeatureWAP</formula1>
      <formula2>0</formula2>
    </dataValidation>
    <dataValidation allowBlank="true" errorStyle="stop" operator="between" showDropDown="false" showErrorMessage="false" showInputMessage="false" sqref="GF7" type="list">
      <formula1>_4925745_WAPVersion</formula1>
      <formula2>0</formula2>
    </dataValidation>
    <dataValidation allowBlank="true" errorStyle="stop" operator="between" showDropDown="false" showErrorMessage="true" showInputMessage="true" sqref="GG7" type="list">
      <formula1>_4925754_HSDPA</formula1>
      <formula2>0</formula2>
    </dataValidation>
    <dataValidation allowBlank="true" errorStyle="stop" operator="between" showDropDown="false" showErrorMessage="true" showInputMessage="true" sqref="GH7" type="list">
      <formula1>_4925755_HSUPA</formula1>
      <formula2>0</formula2>
    </dataValidation>
    <dataValidation allowBlank="true" errorStyle="stop" operator="between" showDropDown="false" showErrorMessage="true" showInputMessage="true" sqref="GI7" type="list">
      <formula1>_8232262_HSPAplus</formula1>
      <formula2>0</formula2>
    </dataValidation>
    <dataValidation allowBlank="true" errorStyle="stop" operator="between" showDropDown="false" showErrorMessage="true" showInputMessage="true" sqref="GJ7" type="list">
      <formula1>_4925786_BookVoiceDial</formula1>
      <formula2>0</formula2>
    </dataValidation>
    <dataValidation allowBlank="true" errorStyle="stop" operator="between" showDropDown="false" showErrorMessage="true" showInputMessage="true" sqref="GK7" type="list">
      <formula1>_4925785_FeatureVoiceControl</formula1>
      <formula2>0</formula2>
    </dataValidation>
    <dataValidation allowBlank="true" errorStyle="stop" operator="between" showDropDown="false" showErrorMessage="false" showInputMessage="false" sqref="GP7" type="list">
      <formula1>_15160116_BatteryCapacity_ENUM</formula1>
      <formula2>0</formula2>
    </dataValidation>
    <dataValidation allowBlank="true" errorStyle="stop" operator="between" showDropDown="false" showErrorMessage="false" showInputMessage="false" sqref="GS7" type="list">
      <formula1>_4925690_BatteryType</formula1>
      <formula2>0</formula2>
    </dataValidation>
    <dataValidation allowBlank="true" errorStyle="stop" operator="between" showDropDown="false" showErrorMessage="true" showInputMessage="true" sqref="GT7" type="list">
      <formula1>_8491772_WirelessCharging</formula1>
      <formula2>0</formula2>
    </dataValidation>
    <dataValidation allowBlank="true" errorStyle="stop" operator="between" showDropDown="false" showErrorMessage="true" showInputMessage="true" sqref="GU7" type="list">
      <formula1>_13740003_QuickCharge</formula1>
      <formula2>0</formula2>
    </dataValidation>
    <dataValidation allowBlank="true" errorStyle="stop" operator="between" showDropDown="false" showErrorMessage="false" showInputMessage="false" sqref="GV7" type="list">
      <formula1>_14885709_QuickChargeType</formula1>
      <formula2>0</formula2>
    </dataValidation>
    <dataValidation allowBlank="true" errorStyle="stop" operator="between" showDropDown="false" showErrorMessage="false" showInputMessage="false" sqref="GW7" type="list">
      <formula1>_9289686_BatteryMount</formula1>
      <formula2>0</formula2>
    </dataValidation>
    <dataValidation allowBlank="true" errorStyle="stop" operator="between" showDropDown="false" showErrorMessage="true" showInputMessage="true" sqref="GX7" type="list">
      <formula1>_4925788_Loudspeaker</formula1>
      <formula2>0</formula2>
    </dataValidation>
    <dataValidation allowBlank="true" errorStyle="stop" operator="between" showDropDown="false" showErrorMessage="true" showInputMessage="true" sqref="GY7" type="list">
      <formula1>_4925797_FlyMode</formula1>
      <formula2>0</formula2>
    </dataValidation>
    <dataValidation allowBlank="true" errorStyle="stop" operator="between" showDropDown="false" showErrorMessage="true" showInputMessage="true" sqref="HA7" type="list">
      <formula1>_7163025_Gyroscope</formula1>
      <formula2>0</formula2>
    </dataValidation>
    <dataValidation allowBlank="true" errorStyle="stop" operator="between" showDropDown="false" showErrorMessage="true" showInputMessage="true" sqref="HB7" type="list">
      <formula1>_7163093_illuminanceSensor</formula1>
      <formula2>0</formula2>
    </dataValidation>
    <dataValidation allowBlank="true" errorStyle="stop" operator="between" showDropDown="false" showErrorMessage="true" showInputMessage="true" sqref="HC7" type="list">
      <formula1>_7163100_ProximitySensor</formula1>
      <formula2>0</formula2>
    </dataValidation>
    <dataValidation allowBlank="true" errorStyle="stop" operator="between" showDropDown="false" showErrorMessage="true" showInputMessage="true" sqref="HD7" type="list">
      <formula1>_13478167_HallSensor</formula1>
      <formula2>0</formula2>
    </dataValidation>
    <dataValidation allowBlank="true" errorStyle="stop" operator="between" showDropDown="false" showErrorMessage="true" showInputMessage="true" sqref="HE7" type="list">
      <formula1>_8547228_Barometer</formula1>
      <formula2>0</formula2>
    </dataValidation>
    <dataValidation allowBlank="true" errorStyle="stop" operator="between" showDropDown="false" showErrorMessage="true" showInputMessage="true" sqref="HF7" type="list">
      <formula1>_7721036_Lamp</formula1>
      <formula2>0</formula2>
    </dataValidation>
    <dataValidation allowBlank="true" errorStyle="stop" operator="between" showDropDown="false" showErrorMessage="true" showInputMessage="true" sqref="HG7" type="list">
      <formula1>_7853108_TVtunerAnalog</formula1>
      <formula2>0</formula2>
    </dataValidation>
    <dataValidation allowBlank="true" errorStyle="stop" operator="between" showDropDown="false" showErrorMessage="true" showInputMessage="true" sqref="HH7" type="list">
      <formula1>_10887093_PortableRadio</formula1>
      <formula2>0</formula2>
    </dataValidation>
    <dataValidation allowBlank="true" errorStyle="stop" operator="between" showDropDown="false" showErrorMessage="true" showInputMessage="true" sqref="HI7" type="list">
      <formula1>_13457837_UHF</formula1>
      <formula2>0</formula2>
    </dataValidation>
    <dataValidation allowBlank="true" errorStyle="stop" operator="between" showDropDown="false" showErrorMessage="true" showInputMessage="true" sqref="HJ7" type="list">
      <formula1>_13457813_VHF</formula1>
      <formula2>0</formula2>
    </dataValidation>
    <dataValidation allowBlank="true" errorStyle="stop" operator="between" showDropDown="false" showErrorMessage="true" showInputMessage="true" sqref="HM7" type="list">
      <formula1>_12808677_Refurbished</formula1>
      <formula2>0</formula2>
    </dataValidation>
    <dataValidation allowBlank="true" errorStyle="stop" operator="between" showDropDown="false" showErrorMessage="true" showInputMessage="true" sqref="HO7" type="list">
      <formula1>_4925812_NotForRussia</formula1>
      <formula2>0</formula2>
    </dataValidation>
    <dataValidation allowBlank="true" errorStyle="stop" operator="between" showDropDown="false" showErrorMessage="true" showInputMessage="true" sqref="HP7" type="list">
      <formula1>_4925768_FeatureAlarm</formula1>
      <formula2>0</formula2>
    </dataValidation>
    <dataValidation allowBlank="true" errorStyle="stop" operator="between" showDropDown="false" showErrorMessage="false" showInputMessage="false" sqref="HR7" type="list">
      <formula1>_12616441_YearOfProduction</formula1>
      <formula2>0</formula2>
    </dataValidation>
    <dataValidation allowBlank="true" errorStyle="stop" operator="between" showDropDown="false" showErrorMessage="false" showInputMessage="false" sqref="HT7" type="list">
      <formula1>_16065944_sale_year</formula1>
      <formula2>0</formula2>
    </dataValidation>
    <dataValidation allowBlank="true" errorStyle="stop" operator="between" showDropDown="false" showErrorMessage="true" showInputMessage="true" sqref="HU7" type="list">
      <formula1>_4925811_Discontinued</formula1>
      <formula2>0</formula2>
    </dataValidation>
    <dataValidation allowBlank="true" errorStyle="stop" operator="between" showDropDown="false" showErrorMessage="false" showInputMessage="false" sqref="HV7" type="list">
      <formula1>_4925733_Processor</formula1>
      <formula2>0</formula2>
    </dataValidation>
    <dataValidation allowBlank="true" errorStyle="stop" operator="between" showDropDown="false" showErrorMessage="false" showInputMessage="false" sqref="HX7" type="list">
      <formula1>_7853111_ProcCoreNum</formula1>
      <formula2>0</formula2>
    </dataValidation>
    <dataValidation allowBlank="true" errorStyle="stop" operator="between" showDropDown="false" showErrorMessage="false" showInputMessage="false" sqref="HY7" type="list">
      <formula1>_13223431_ProcessVendor</formula1>
      <formula2>0</formula2>
    </dataValidation>
    <dataValidation allowBlank="true" errorStyle="stop" operator="between" showDropDown="false" showErrorMessage="false" showInputMessage="false" sqref="HZ7" type="list">
      <formula1>_8440238_VideoPocessor</formula1>
      <formula2>0</formula2>
    </dataValidation>
    <dataValidation allowBlank="true" errorStyle="stop" operator="between" showDropDown="false" showErrorMessage="false" showInputMessage="false" sqref="IB7" type="list">
      <formula1>_15164148_RAMVol_ENUM</formula1>
      <formula2>0</formula2>
    </dataValidation>
    <dataValidation allowBlank="true" errorStyle="stop" operator="between" showDropDown="false" showErrorMessage="true" showInputMessage="true" sqref="IE7" type="list">
      <formula1>_14231507_rosskach_bul</formula1>
      <formula2>0</formula2>
    </dataValidation>
    <dataValidation allowBlank="true" errorStyle="stop" operator="between" showDropDown="false" showErrorMessage="true" showInputMessage="true" sqref="IF7" type="list">
      <formula1>_16395709_SMART_hub</formula1>
      <formula2>0</formula2>
    </dataValidation>
    <dataValidation allowBlank="true" errorStyle="stop" operator="between" showDropDown="false" showErrorMessage="true" showInputMessage="true" sqref="IH7" type="list">
      <formula1>_16395390_SMART_device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T4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4.25" zeroHeight="false" outlineLevelRow="0" outlineLevelCol="0"/>
  <cols>
    <col collapsed="false" customWidth="true" hidden="false" outlineLevel="0" max="2" min="1" style="0" width="26"/>
    <col collapsed="false" customWidth="true" hidden="false" outlineLevel="0" max="3" min="3" style="0" width="62.5"/>
    <col collapsed="false" customWidth="true" hidden="false" outlineLevel="0" max="4" min="4" style="0" width="23"/>
    <col collapsed="false" customWidth="true" hidden="false" outlineLevel="0" max="5" min="5" style="0" width="23.84"/>
    <col collapsed="false" customWidth="true" hidden="false" outlineLevel="0" max="6" min="6" style="0" width="29.66"/>
    <col collapsed="false" customWidth="true" hidden="false" outlineLevel="0" max="7" min="7" style="0" width="12.51"/>
    <col collapsed="false" customWidth="true" hidden="false" outlineLevel="0" max="8" min="8" style="0" width="20.83"/>
    <col collapsed="false" customWidth="true" hidden="false" outlineLevel="0" max="9" min="9" style="0" width="27.17"/>
    <col collapsed="false" customWidth="true" hidden="false" outlineLevel="0" max="10" min="10" style="0" width="18"/>
    <col collapsed="false" customWidth="true" hidden="false" outlineLevel="0" max="11" min="11" style="0" width="28.66"/>
    <col collapsed="false" customWidth="true" hidden="false" outlineLevel="0" max="12" min="12" style="0" width="22.67"/>
    <col collapsed="false" customWidth="true" hidden="false" outlineLevel="0" max="16" min="13" style="0" width="23.84"/>
    <col collapsed="false" customWidth="true" hidden="false" outlineLevel="0" max="17" min="17" style="0" width="25.5"/>
    <col collapsed="false" customWidth="true" hidden="false" outlineLevel="0" max="18" min="18" style="0" width="18.33"/>
    <col collapsed="false" customWidth="true" hidden="false" outlineLevel="0" max="19" min="19" style="0" width="21.5"/>
    <col collapsed="false" customWidth="true" hidden="false" outlineLevel="0" max="20" min="20" style="0" width="26.66"/>
    <col collapsed="false" customWidth="true" hidden="false" outlineLevel="0" max="21" min="21" style="0" width="24.5"/>
    <col collapsed="false" customWidth="true" hidden="false" outlineLevel="0" max="22" min="22" style="0" width="14.66"/>
    <col collapsed="false" customWidth="true" hidden="false" outlineLevel="0" max="23" min="23" style="0" width="21"/>
    <col collapsed="false" customWidth="true" hidden="false" outlineLevel="0" max="24" min="24" style="0" width="36.16"/>
    <col collapsed="false" customWidth="true" hidden="false" outlineLevel="0" max="25" min="25" style="0" width="44"/>
    <col collapsed="false" customWidth="true" hidden="false" outlineLevel="0" max="26" min="26" style="0" width="41.17"/>
    <col collapsed="false" customWidth="true" hidden="false" outlineLevel="0" max="28" min="27" style="0" width="37"/>
    <col collapsed="false" customWidth="true" hidden="false" outlineLevel="0" max="29" min="29" style="0" width="21.67"/>
    <col collapsed="false" customWidth="true" hidden="false" outlineLevel="0" max="30" min="30" style="0" width="21.17"/>
    <col collapsed="false" customWidth="true" hidden="false" outlineLevel="0" max="31" min="31" style="0" width="12.33"/>
    <col collapsed="false" customWidth="true" hidden="false" outlineLevel="0" max="32" min="32" style="0" width="17.17"/>
    <col collapsed="false" customWidth="true" hidden="false" outlineLevel="0" max="33" min="33" style="0" width="20"/>
    <col collapsed="false" customWidth="true" hidden="false" outlineLevel="0" max="34" min="34" style="0" width="9.33"/>
    <col collapsed="false" customWidth="true" hidden="false" outlineLevel="0" max="36" min="35" style="0" width="10.51"/>
    <col collapsed="false" customWidth="true" hidden="false" outlineLevel="0" max="38" min="37" style="0" width="10.66"/>
    <col collapsed="false" customWidth="true" hidden="false" outlineLevel="0" max="39" min="39" style="0" width="11.83"/>
    <col collapsed="false" customWidth="true" hidden="false" outlineLevel="0" max="40" min="40" style="0" width="4.66"/>
    <col collapsed="false" customWidth="true" hidden="false" outlineLevel="0" max="41" min="41" style="0" width="13.33"/>
    <col collapsed="false" customWidth="true" hidden="false" outlineLevel="0" max="42" min="42" style="0" width="13.51"/>
    <col collapsed="false" customWidth="true" hidden="false" outlineLevel="0" max="43" min="43" style="0" width="7.51"/>
    <col collapsed="false" customWidth="true" hidden="false" outlineLevel="0" max="44" min="44" style="0" width="9.51"/>
    <col collapsed="false" customWidth="true" hidden="false" outlineLevel="0" max="45" min="45" style="0" width="34.16"/>
    <col collapsed="false" customWidth="true" hidden="false" outlineLevel="0" max="46" min="46" style="0" width="6.66"/>
    <col collapsed="false" customWidth="true" hidden="false" outlineLevel="0" max="47" min="47" style="0" width="4.66"/>
    <col collapsed="false" customWidth="true" hidden="false" outlineLevel="0" max="48" min="48" style="0" width="20.5"/>
    <col collapsed="false" customWidth="true" hidden="false" outlineLevel="0" max="49" min="49" style="0" width="10.17"/>
    <col collapsed="false" customWidth="true" hidden="false" outlineLevel="0" max="50" min="50" style="0" width="31.66"/>
    <col collapsed="false" customWidth="true" hidden="false" outlineLevel="0" max="51" min="51" style="0" width="16.83"/>
    <col collapsed="false" customWidth="true" hidden="false" outlineLevel="0" max="52" min="52" style="0" width="10.83"/>
    <col collapsed="false" customWidth="true" hidden="false" outlineLevel="0" max="53" min="53" style="0" width="17.5"/>
    <col collapsed="false" customWidth="true" hidden="false" outlineLevel="0" max="54" min="54" style="0" width="16.66"/>
    <col collapsed="false" customWidth="true" hidden="false" outlineLevel="0" max="55" min="55" style="0" width="17.17"/>
    <col collapsed="false" customWidth="true" hidden="false" outlineLevel="0" max="56" min="56" style="0" width="17.67"/>
    <col collapsed="false" customWidth="true" hidden="false" outlineLevel="0" max="57" min="57" style="0" width="16.66"/>
    <col collapsed="false" customWidth="true" hidden="false" outlineLevel="0" max="58" min="58" style="0" width="25.66"/>
    <col collapsed="false" customWidth="true" hidden="false" outlineLevel="0" max="59" min="59" style="0" width="21.33"/>
    <col collapsed="false" customWidth="true" hidden="false" outlineLevel="0" max="60" min="60" style="0" width="22.5"/>
    <col collapsed="false" customWidth="true" hidden="false" outlineLevel="0" max="61" min="61" style="0" width="20.83"/>
    <col collapsed="false" customWidth="true" hidden="false" outlineLevel="0" max="62" min="62" style="0" width="25.84"/>
    <col collapsed="false" customWidth="true" hidden="false" outlineLevel="0" max="63" min="63" style="0" width="17.33"/>
    <col collapsed="false" customWidth="true" hidden="false" outlineLevel="0" max="64" min="64" style="0" width="13.83"/>
    <col collapsed="false" customWidth="true" hidden="false" outlineLevel="0" max="65" min="65" style="0" width="19.67"/>
    <col collapsed="false" customWidth="true" hidden="false" outlineLevel="0" max="66" min="66" style="0" width="26.17"/>
    <col collapsed="false" customWidth="true" hidden="false" outlineLevel="0" max="67" min="67" style="0" width="41.66"/>
    <col collapsed="false" customWidth="true" hidden="false" outlineLevel="0" max="68" min="68" style="0" width="34"/>
    <col collapsed="false" customWidth="true" hidden="false" outlineLevel="0" max="69" min="69" style="0" width="23.67"/>
    <col collapsed="false" customWidth="true" hidden="false" outlineLevel="0" max="70" min="70" style="0" width="20"/>
    <col collapsed="false" customWidth="true" hidden="false" outlineLevel="0" max="71" min="71" style="0" width="21.33"/>
    <col collapsed="false" customWidth="true" hidden="false" outlineLevel="0" max="72" min="72" style="0" width="12.66"/>
    <col collapsed="false" customWidth="true" hidden="false" outlineLevel="0" max="73" min="73" style="0" width="35.83"/>
    <col collapsed="false" customWidth="true" hidden="false" outlineLevel="0" max="74" min="74" style="0" width="12.17"/>
    <col collapsed="false" customWidth="true" hidden="false" outlineLevel="0" max="75" min="75" style="0" width="30.33"/>
    <col collapsed="false" customWidth="true" hidden="false" outlineLevel="0" max="76" min="76" style="0" width="7.83"/>
    <col collapsed="false" customWidth="true" hidden="false" outlineLevel="0" max="77" min="77" style="0" width="6"/>
    <col collapsed="false" customWidth="true" hidden="false" outlineLevel="0" max="78" min="78" style="0" width="17.67"/>
    <col collapsed="false" customWidth="true" hidden="false" outlineLevel="0" max="79" min="79" style="0" width="14.33"/>
    <col collapsed="false" customWidth="true" hidden="false" outlineLevel="0" max="80" min="80" style="0" width="43.17"/>
    <col collapsed="false" customWidth="true" hidden="false" outlineLevel="0" max="81" min="81" style="0" width="15.5"/>
    <col collapsed="false" customWidth="true" hidden="false" outlineLevel="0" max="82" min="82" style="0" width="11.66"/>
    <col collapsed="false" customWidth="true" hidden="false" outlineLevel="0" max="83" min="83" style="0" width="18.67"/>
    <col collapsed="false" customWidth="true" hidden="false" outlineLevel="0" max="84" min="84" style="0" width="17.67"/>
    <col collapsed="false" customWidth="true" hidden="false" outlineLevel="0" max="85" min="85" style="0" width="18"/>
    <col collapsed="false" customWidth="true" hidden="false" outlineLevel="0" max="86" min="86" style="0" width="23.5"/>
    <col collapsed="false" customWidth="true" hidden="false" outlineLevel="0" max="87" min="87" style="0" width="10.66"/>
    <col collapsed="false" customWidth="true" hidden="false" outlineLevel="0" max="88" min="88" style="0" width="24"/>
    <col collapsed="false" customWidth="true" hidden="false" outlineLevel="0" max="89" min="89" style="0" width="48.5"/>
    <col collapsed="false" customWidth="true" hidden="false" outlineLevel="0" max="90" min="90" style="0" width="21"/>
    <col collapsed="false" customWidth="true" hidden="false" outlineLevel="0" max="91" min="91" style="0" width="20.5"/>
    <col collapsed="false" customWidth="true" hidden="false" outlineLevel="0" max="92" min="92" style="0" width="32.33"/>
    <col collapsed="false" customWidth="true" hidden="false" outlineLevel="0" max="93" min="93" style="0" width="17.17"/>
    <col collapsed="false" customWidth="true" hidden="false" outlineLevel="0" max="94" min="94" style="0" width="28.17"/>
    <col collapsed="false" customWidth="true" hidden="false" outlineLevel="0" max="95" min="95" style="0" width="24"/>
    <col collapsed="false" customWidth="true" hidden="false" outlineLevel="0" max="96" min="96" style="0" width="28.84"/>
    <col collapsed="false" customWidth="true" hidden="false" outlineLevel="0" max="97" min="97" style="0" width="12"/>
    <col collapsed="false" customWidth="true" hidden="false" outlineLevel="0" max="98" min="98" style="0" width="29.5"/>
    <col collapsed="false" customWidth="true" hidden="false" outlineLevel="0" max="99" min="99" style="0" width="32.5"/>
    <col collapsed="false" customWidth="true" hidden="false" outlineLevel="0" max="100" min="100" style="0" width="16.17"/>
    <col collapsed="false" customWidth="true" hidden="false" outlineLevel="0" max="101" min="101" style="0" width="14"/>
    <col collapsed="false" customWidth="true" hidden="false" outlineLevel="0" max="102" min="102" style="0" width="16.17"/>
    <col collapsed="false" customWidth="true" hidden="false" outlineLevel="0" max="103" min="103" style="0" width="26"/>
    <col collapsed="false" customWidth="true" hidden="false" outlineLevel="0" max="104" min="104" style="0" width="27.33"/>
    <col collapsed="false" customWidth="true" hidden="false" outlineLevel="0" max="105" min="105" style="0" width="7.51"/>
    <col collapsed="false" customWidth="true" hidden="false" outlineLevel="0" max="106" min="106" style="0" width="31.66"/>
    <col collapsed="false" customWidth="true" hidden="false" outlineLevel="0" max="107" min="107" style="0" width="20.5"/>
    <col collapsed="false" customWidth="true" hidden="false" outlineLevel="0" max="108" min="108" style="0" width="18"/>
    <col collapsed="false" customWidth="true" hidden="false" outlineLevel="0" max="109" min="109" style="0" width="26.66"/>
    <col collapsed="false" customWidth="true" hidden="false" outlineLevel="0" max="110" min="110" style="0" width="14"/>
    <col collapsed="false" customWidth="true" hidden="false" outlineLevel="0" max="111" min="111" style="0" width="19.17"/>
    <col collapsed="false" customWidth="true" hidden="false" outlineLevel="0" max="112" min="112" style="0" width="13.51"/>
    <col collapsed="false" customWidth="true" hidden="false" outlineLevel="0" max="113" min="113" style="0" width="25.17"/>
    <col collapsed="false" customWidth="true" hidden="false" outlineLevel="0" max="114" min="114" style="0" width="5.66"/>
    <col collapsed="false" customWidth="true" hidden="false" outlineLevel="0" max="115" min="115" style="0" width="15.5"/>
    <col collapsed="false" customWidth="true" hidden="false" outlineLevel="0" max="116" min="116" style="0" width="11.66"/>
    <col collapsed="false" customWidth="true" hidden="false" outlineLevel="0" max="117" min="117" style="0" width="17.83"/>
    <col collapsed="false" customWidth="true" hidden="false" outlineLevel="0" max="118" min="118" style="0" width="7.51"/>
    <col collapsed="false" customWidth="true" hidden="false" outlineLevel="0" max="119" min="119" style="0" width="10"/>
    <col collapsed="false" customWidth="true" hidden="false" outlineLevel="0" max="120" min="120" style="0" width="19.83"/>
    <col collapsed="false" customWidth="true" hidden="false" outlineLevel="0" max="121" min="121" style="0" width="23.33"/>
    <col collapsed="false" customWidth="true" hidden="false" outlineLevel="0" max="122" min="122" style="0" width="17.83"/>
    <col collapsed="false" customWidth="true" hidden="false" outlineLevel="0" max="123" min="123" style="0" width="22.83"/>
    <col collapsed="false" customWidth="true" hidden="false" outlineLevel="0" max="124" min="124" style="0" width="8.16"/>
    <col collapsed="false" customWidth="true" hidden="false" outlineLevel="0" max="125" min="125" style="0" width="17"/>
    <col collapsed="false" customWidth="true" hidden="false" outlineLevel="0" max="126" min="126" style="0" width="12.66"/>
    <col collapsed="false" customWidth="true" hidden="false" outlineLevel="0" max="127" min="127" style="0" width="12.83"/>
    <col collapsed="false" customWidth="true" hidden="false" outlineLevel="0" max="128" min="128" style="0" width="6.34"/>
    <col collapsed="false" customWidth="true" hidden="false" outlineLevel="0" max="129" min="129" style="0" width="14.33"/>
    <col collapsed="false" customWidth="true" hidden="false" outlineLevel="0" max="130" min="130" style="0" width="23"/>
    <col collapsed="false" customWidth="true" hidden="false" outlineLevel="0" max="131" min="131" style="0" width="4.83"/>
    <col collapsed="false" customWidth="true" hidden="false" outlineLevel="0" max="132" min="132" style="0" width="5.34"/>
    <col collapsed="false" customWidth="true" hidden="false" outlineLevel="0" max="133" min="133" style="0" width="6"/>
    <col collapsed="false" customWidth="true" hidden="false" outlineLevel="0" max="134" min="134" style="0" width="6.16"/>
    <col collapsed="false" customWidth="true" hidden="false" outlineLevel="0" max="135" min="135" style="0" width="13.66"/>
    <col collapsed="false" customWidth="true" hidden="false" outlineLevel="0" max="136" min="136" style="0" width="22.17"/>
    <col collapsed="false" customWidth="true" hidden="false" outlineLevel="0" max="138" min="137" style="0" width="7.34"/>
    <col collapsed="false" customWidth="true" hidden="false" outlineLevel="0" max="139" min="139" style="0" width="7.51"/>
    <col collapsed="false" customWidth="true" hidden="false" outlineLevel="0" max="140" min="140" style="0" width="17.5"/>
    <col collapsed="false" customWidth="true" hidden="false" outlineLevel="0" max="142" min="141" style="0" width="23.17"/>
    <col collapsed="false" customWidth="true" hidden="false" outlineLevel="0" max="143" min="143" style="0" width="18.83"/>
    <col collapsed="false" customWidth="true" hidden="false" outlineLevel="0" max="144" min="144" style="0" width="32.33"/>
    <col collapsed="false" customWidth="true" hidden="false" outlineLevel="0" max="145" min="145" style="0" width="26.84"/>
    <col collapsed="false" customWidth="true" hidden="false" outlineLevel="0" max="146" min="146" style="0" width="30.66"/>
    <col collapsed="false" customWidth="true" hidden="false" outlineLevel="0" max="147" min="147" style="0" width="25.84"/>
    <col collapsed="false" customWidth="true" hidden="false" outlineLevel="0" max="148" min="148" style="0" width="15"/>
    <col collapsed="false" customWidth="true" hidden="false" outlineLevel="0" max="149" min="149" style="0" width="14.83"/>
    <col collapsed="false" customWidth="true" hidden="false" outlineLevel="0" max="150" min="150" style="0" width="10.17"/>
    <col collapsed="false" customWidth="true" hidden="false" outlineLevel="0" max="151" min="151" style="0" width="22.67"/>
    <col collapsed="false" customWidth="true" hidden="false" outlineLevel="0" max="152" min="152" style="0" width="22"/>
    <col collapsed="false" customWidth="true" hidden="false" outlineLevel="0" max="153" min="153" style="0" width="14.5"/>
    <col collapsed="false" customWidth="true" hidden="false" outlineLevel="0" max="154" min="154" style="0" width="10.51"/>
    <col collapsed="false" customWidth="true" hidden="false" outlineLevel="0" max="155" min="155" style="0" width="9.51"/>
    <col collapsed="false" customWidth="true" hidden="false" outlineLevel="0" max="156" min="156" style="0" width="23.67"/>
    <col collapsed="false" customWidth="true" hidden="false" outlineLevel="0" max="157" min="157" style="0" width="18.83"/>
    <col collapsed="false" customWidth="true" hidden="false" outlineLevel="0" max="158" min="158" style="0" width="4.83"/>
    <col collapsed="false" customWidth="true" hidden="false" outlineLevel="0" max="159" min="159" style="0" width="4.66"/>
    <col collapsed="false" customWidth="true" hidden="false" outlineLevel="0" max="160" min="160" style="0" width="18.33"/>
    <col collapsed="false" customWidth="true" hidden="false" outlineLevel="0" max="161" min="161" style="0" width="39.34"/>
    <col collapsed="false" customWidth="true" hidden="false" outlineLevel="0" max="162" min="162" style="0" width="11.66"/>
    <col collapsed="false" customWidth="true" hidden="false" outlineLevel="0" max="164" min="163" style="0" width="20"/>
    <col collapsed="false" customWidth="true" hidden="false" outlineLevel="0" max="165" min="165" style="0" width="22.33"/>
    <col collapsed="false" customWidth="true" hidden="false" outlineLevel="0" max="166" min="166" style="0" width="40.51"/>
    <col collapsed="false" customWidth="true" hidden="false" outlineLevel="0" max="167" min="167" style="0" width="29.5"/>
    <col collapsed="false" customWidth="true" hidden="false" outlineLevel="0" max="168" min="168" style="0" width="27.84"/>
    <col collapsed="false" customWidth="true" hidden="false" outlineLevel="0" max="169" min="169" style="0" width="22.83"/>
    <col collapsed="false" customWidth="true" hidden="false" outlineLevel="0" max="170" min="170" style="0" width="21.33"/>
    <col collapsed="false" customWidth="true" hidden="false" outlineLevel="0" max="171" min="171" style="0" width="20.83"/>
    <col collapsed="false" customWidth="true" hidden="false" outlineLevel="0" max="172" min="172" style="0" width="18.5"/>
    <col collapsed="false" customWidth="true" hidden="false" outlineLevel="0" max="173" min="173" style="0" width="27.17"/>
    <col collapsed="false" customWidth="true" hidden="false" outlineLevel="0" max="174" min="174" style="0" width="33"/>
    <col collapsed="false" customWidth="true" hidden="false" outlineLevel="0" max="175" min="175" style="0" width="19.5"/>
    <col collapsed="false" customWidth="true" hidden="false" outlineLevel="0" max="176" min="176" style="0" width="27"/>
  </cols>
  <sheetData>
    <row r="1" customFormat="false" ht="14.25" hidden="false" customHeight="false" outlineLevel="0" collapsed="false">
      <c r="A1" s="0" t="s">
        <v>91</v>
      </c>
      <c r="B1" s="0" t="s">
        <v>97</v>
      </c>
      <c r="C1" s="0" t="s">
        <v>99</v>
      </c>
      <c r="D1" s="0" t="s">
        <v>100</v>
      </c>
      <c r="E1" s="0" t="s">
        <v>101</v>
      </c>
      <c r="F1" s="0" t="s">
        <v>102</v>
      </c>
      <c r="G1" s="0" t="s">
        <v>103</v>
      </c>
      <c r="H1" s="0" t="s">
        <v>104</v>
      </c>
      <c r="I1" s="0" t="s">
        <v>105</v>
      </c>
      <c r="J1" s="0" t="s">
        <v>106</v>
      </c>
      <c r="K1" s="0" t="s">
        <v>107</v>
      </c>
      <c r="L1" s="0" t="s">
        <v>110</v>
      </c>
      <c r="M1" s="0" t="s">
        <v>115</v>
      </c>
      <c r="N1" s="0" t="s">
        <v>119</v>
      </c>
      <c r="O1" s="0" t="s">
        <v>123</v>
      </c>
      <c r="P1" s="0" t="s">
        <v>127</v>
      </c>
      <c r="Q1" s="0" t="s">
        <v>129</v>
      </c>
      <c r="R1" s="0" t="s">
        <v>130</v>
      </c>
      <c r="S1" s="0" t="s">
        <v>131</v>
      </c>
      <c r="T1" s="0" t="s">
        <v>132</v>
      </c>
      <c r="U1" s="0" t="s">
        <v>133</v>
      </c>
      <c r="V1" s="0" t="s">
        <v>134</v>
      </c>
      <c r="W1" s="0" t="s">
        <v>135</v>
      </c>
      <c r="X1" s="0" t="s">
        <v>136</v>
      </c>
      <c r="Y1" s="0" t="s">
        <v>137</v>
      </c>
      <c r="Z1" s="0" t="s">
        <v>138</v>
      </c>
      <c r="AA1" s="0" t="s">
        <v>139</v>
      </c>
      <c r="AB1" s="0" t="s">
        <v>140</v>
      </c>
      <c r="AC1" s="0" t="s">
        <v>142</v>
      </c>
      <c r="AD1" s="0" t="s">
        <v>144</v>
      </c>
      <c r="AE1" s="0" t="s">
        <v>145</v>
      </c>
      <c r="AF1" s="0" t="s">
        <v>146</v>
      </c>
      <c r="AG1" s="0" t="s">
        <v>147</v>
      </c>
      <c r="AH1" s="0" t="s">
        <v>148</v>
      </c>
      <c r="AI1" s="0" t="s">
        <v>149</v>
      </c>
      <c r="AJ1" s="0" t="s">
        <v>150</v>
      </c>
      <c r="AK1" s="0" t="s">
        <v>151</v>
      </c>
      <c r="AL1" s="0" t="s">
        <v>152</v>
      </c>
      <c r="AM1" s="0" t="s">
        <v>153</v>
      </c>
      <c r="AN1" s="0" t="s">
        <v>154</v>
      </c>
      <c r="AO1" s="0" t="s">
        <v>155</v>
      </c>
      <c r="AP1" s="0" t="s">
        <v>156</v>
      </c>
      <c r="AQ1" s="0" t="s">
        <v>157</v>
      </c>
      <c r="AR1" s="0" t="s">
        <v>158</v>
      </c>
      <c r="AS1" s="0" t="s">
        <v>159</v>
      </c>
      <c r="AT1" s="0" t="s">
        <v>161</v>
      </c>
      <c r="AU1" s="0" t="s">
        <v>162</v>
      </c>
      <c r="AV1" s="0" t="s">
        <v>164</v>
      </c>
      <c r="AW1" s="0" t="s">
        <v>165</v>
      </c>
      <c r="AX1" s="0" t="s">
        <v>166</v>
      </c>
      <c r="AY1" s="0" t="s">
        <v>167</v>
      </c>
      <c r="AZ1" s="0" t="s">
        <v>168</v>
      </c>
      <c r="BA1" s="0" t="s">
        <v>169</v>
      </c>
      <c r="BB1" s="0" t="s">
        <v>170</v>
      </c>
      <c r="BC1" s="0" t="s">
        <v>171</v>
      </c>
      <c r="BD1" s="0" t="s">
        <v>172</v>
      </c>
      <c r="BE1" s="0" t="s">
        <v>173</v>
      </c>
      <c r="BF1" s="0" t="s">
        <v>174</v>
      </c>
      <c r="BG1" s="0" t="s">
        <v>175</v>
      </c>
      <c r="BH1" s="0" t="s">
        <v>176</v>
      </c>
      <c r="BI1" s="0" t="s">
        <v>177</v>
      </c>
      <c r="BJ1" s="0" t="s">
        <v>178</v>
      </c>
      <c r="BK1" s="0" t="s">
        <v>179</v>
      </c>
      <c r="BL1" s="0" t="s">
        <v>180</v>
      </c>
      <c r="BM1" s="0" t="s">
        <v>181</v>
      </c>
      <c r="BN1" s="0" t="s">
        <v>182</v>
      </c>
      <c r="BO1" s="0" t="s">
        <v>183</v>
      </c>
      <c r="BP1" s="0" t="s">
        <v>184</v>
      </c>
      <c r="BQ1" s="0" t="s">
        <v>185</v>
      </c>
      <c r="BR1" s="0" t="s">
        <v>186</v>
      </c>
      <c r="BS1" s="0" t="s">
        <v>187</v>
      </c>
      <c r="BT1" s="0" t="s">
        <v>188</v>
      </c>
      <c r="BU1" s="0" t="s">
        <v>189</v>
      </c>
      <c r="BV1" s="0" t="s">
        <v>190</v>
      </c>
      <c r="BW1" s="0" t="s">
        <v>191</v>
      </c>
      <c r="BX1" s="0" t="s">
        <v>192</v>
      </c>
      <c r="BY1" s="0" t="s">
        <v>66</v>
      </c>
      <c r="BZ1" s="0" t="s">
        <v>193</v>
      </c>
      <c r="CA1" s="0" t="s">
        <v>200</v>
      </c>
      <c r="CB1" s="0" t="s">
        <v>203</v>
      </c>
      <c r="CC1" s="0" t="s">
        <v>204</v>
      </c>
      <c r="CD1" s="0" t="s">
        <v>205</v>
      </c>
      <c r="CE1" s="0" t="s">
        <v>207</v>
      </c>
      <c r="CF1" s="0" t="s">
        <v>208</v>
      </c>
      <c r="CG1" s="0" t="s">
        <v>209</v>
      </c>
      <c r="CH1" s="0" t="s">
        <v>210</v>
      </c>
      <c r="CI1" s="0" t="s">
        <v>211</v>
      </c>
      <c r="CJ1" s="0" t="s">
        <v>212</v>
      </c>
      <c r="CK1" s="0" t="s">
        <v>213</v>
      </c>
      <c r="CL1" s="0" t="s">
        <v>214</v>
      </c>
      <c r="CM1" s="0" t="s">
        <v>217</v>
      </c>
      <c r="CN1" s="0" t="s">
        <v>221</v>
      </c>
      <c r="CO1" s="0" t="s">
        <v>222</v>
      </c>
      <c r="CP1" s="0" t="s">
        <v>223</v>
      </c>
      <c r="CQ1" s="0" t="s">
        <v>224</v>
      </c>
      <c r="CR1" s="0" t="s">
        <v>226</v>
      </c>
      <c r="CS1" s="0" t="s">
        <v>227</v>
      </c>
      <c r="CT1" s="0" t="s">
        <v>228</v>
      </c>
      <c r="CU1" s="0" t="s">
        <v>229</v>
      </c>
      <c r="CV1" s="0" t="s">
        <v>234</v>
      </c>
      <c r="CW1" s="0" t="s">
        <v>235</v>
      </c>
      <c r="CX1" s="0" t="s">
        <v>236</v>
      </c>
      <c r="CY1" s="0" t="s">
        <v>237</v>
      </c>
      <c r="CZ1" s="0" t="s">
        <v>238</v>
      </c>
      <c r="DA1" s="0" t="s">
        <v>239</v>
      </c>
      <c r="DB1" s="0" t="s">
        <v>240</v>
      </c>
      <c r="DC1" s="0" t="s">
        <v>241</v>
      </c>
      <c r="DD1" s="0" t="s">
        <v>242</v>
      </c>
      <c r="DE1" s="0" t="s">
        <v>243</v>
      </c>
      <c r="DF1" s="0" t="s">
        <v>244</v>
      </c>
      <c r="DG1" s="0" t="s">
        <v>246</v>
      </c>
      <c r="DH1" s="0" t="s">
        <v>248</v>
      </c>
      <c r="DI1" s="0" t="s">
        <v>249</v>
      </c>
      <c r="DJ1" s="0" t="s">
        <v>250</v>
      </c>
      <c r="DK1" s="0" t="s">
        <v>251</v>
      </c>
      <c r="DL1" s="0" t="s">
        <v>252</v>
      </c>
      <c r="DM1" s="0" t="s">
        <v>253</v>
      </c>
      <c r="DN1" s="0" t="s">
        <v>254</v>
      </c>
      <c r="DO1" s="0" t="s">
        <v>255</v>
      </c>
      <c r="DP1" s="0" t="s">
        <v>256</v>
      </c>
      <c r="DQ1" s="0" t="s">
        <v>257</v>
      </c>
      <c r="DR1" s="0" t="s">
        <v>258</v>
      </c>
      <c r="DS1" s="0" t="s">
        <v>259</v>
      </c>
      <c r="DT1" s="0" t="s">
        <v>260</v>
      </c>
      <c r="DU1" s="0" t="s">
        <v>261</v>
      </c>
      <c r="DV1" s="0" t="s">
        <v>262</v>
      </c>
      <c r="DW1" s="0" t="s">
        <v>263</v>
      </c>
      <c r="DX1" s="0" t="s">
        <v>264</v>
      </c>
      <c r="DY1" s="0" t="s">
        <v>265</v>
      </c>
      <c r="DZ1" s="0" t="s">
        <v>266</v>
      </c>
      <c r="EA1" s="0" t="s">
        <v>267</v>
      </c>
      <c r="EB1" s="0" t="s">
        <v>268</v>
      </c>
      <c r="EC1" s="0" t="s">
        <v>269</v>
      </c>
      <c r="ED1" s="0" t="s">
        <v>270</v>
      </c>
      <c r="EE1" s="0" t="s">
        <v>271</v>
      </c>
      <c r="EF1" s="0" t="s">
        <v>272</v>
      </c>
      <c r="EG1" s="0" t="s">
        <v>273</v>
      </c>
      <c r="EH1" s="0" t="s">
        <v>274</v>
      </c>
      <c r="EI1" s="0" t="s">
        <v>275</v>
      </c>
      <c r="EJ1" s="0" t="s">
        <v>276</v>
      </c>
      <c r="EK1" s="0" t="s">
        <v>77</v>
      </c>
      <c r="EL1" s="0" t="s">
        <v>281</v>
      </c>
      <c r="EM1" s="0" t="s">
        <v>284</v>
      </c>
      <c r="EN1" s="0" t="s">
        <v>285</v>
      </c>
      <c r="EO1" s="0" t="s">
        <v>286</v>
      </c>
      <c r="EP1" s="0" t="s">
        <v>287</v>
      </c>
      <c r="EQ1" s="0" t="s">
        <v>288</v>
      </c>
      <c r="ER1" s="0" t="s">
        <v>289</v>
      </c>
      <c r="ES1" s="0" t="s">
        <v>290</v>
      </c>
      <c r="ET1" s="0" t="s">
        <v>292</v>
      </c>
      <c r="EU1" s="0" t="s">
        <v>293</v>
      </c>
      <c r="EV1" s="0" t="s">
        <v>294</v>
      </c>
      <c r="EW1" s="0" t="s">
        <v>295</v>
      </c>
      <c r="EX1" s="0" t="s">
        <v>296</v>
      </c>
      <c r="EY1" s="0" t="s">
        <v>297</v>
      </c>
      <c r="EZ1" s="0" t="s">
        <v>298</v>
      </c>
      <c r="FA1" s="0" t="s">
        <v>299</v>
      </c>
      <c r="FB1" s="0" t="s">
        <v>300</v>
      </c>
      <c r="FC1" s="0" t="s">
        <v>301</v>
      </c>
      <c r="FD1" s="0" t="s">
        <v>304</v>
      </c>
      <c r="FE1" s="0" t="s">
        <v>305</v>
      </c>
      <c r="FF1" s="0" t="s">
        <v>306</v>
      </c>
      <c r="FG1" s="0" t="s">
        <v>308</v>
      </c>
      <c r="FH1" s="0" t="s">
        <v>310</v>
      </c>
      <c r="FI1" s="0" t="s">
        <v>311</v>
      </c>
      <c r="FJ1" s="0" t="s">
        <v>312</v>
      </c>
      <c r="FK1" s="0" t="s">
        <v>314</v>
      </c>
      <c r="FL1" s="0" t="s">
        <v>315</v>
      </c>
      <c r="FM1" s="0" t="s">
        <v>316</v>
      </c>
      <c r="FN1" s="0" t="s">
        <v>318</v>
      </c>
      <c r="FO1" s="0" t="s">
        <v>321</v>
      </c>
      <c r="FP1" s="0" t="s">
        <v>322</v>
      </c>
      <c r="FQ1" s="0" t="s">
        <v>323</v>
      </c>
      <c r="FR1" s="0" t="s">
        <v>324</v>
      </c>
      <c r="FS1" s="0" t="s">
        <v>325</v>
      </c>
      <c r="FT1" s="0" t="s">
        <v>326</v>
      </c>
    </row>
    <row r="2" customFormat="false" ht="14.25" hidden="false" customHeight="false" outlineLevel="0" collapsed="false">
      <c r="A2" s="0" t="s">
        <v>461</v>
      </c>
      <c r="B2" s="0" t="s">
        <v>462</v>
      </c>
      <c r="C2" s="0" t="s">
        <v>463</v>
      </c>
      <c r="D2" s="0" t="s">
        <v>464</v>
      </c>
      <c r="E2" s="0" t="s">
        <v>465</v>
      </c>
      <c r="F2" s="0" t="s">
        <v>465</v>
      </c>
      <c r="G2" s="0" t="s">
        <v>328</v>
      </c>
      <c r="H2" s="0" t="s">
        <v>328</v>
      </c>
      <c r="I2" s="0" t="s">
        <v>466</v>
      </c>
      <c r="J2" s="0" t="s">
        <v>328</v>
      </c>
      <c r="K2" s="0" t="s">
        <v>466</v>
      </c>
      <c r="L2" s="0" t="s">
        <v>467</v>
      </c>
      <c r="M2" s="0" t="s">
        <v>468</v>
      </c>
      <c r="N2" s="0" t="s">
        <v>468</v>
      </c>
      <c r="O2" s="0" t="s">
        <v>468</v>
      </c>
      <c r="P2" s="0" t="s">
        <v>468</v>
      </c>
      <c r="Q2" s="0" t="s">
        <v>469</v>
      </c>
      <c r="R2" s="0" t="s">
        <v>328</v>
      </c>
      <c r="S2" s="0" t="s">
        <v>328</v>
      </c>
      <c r="T2" s="0" t="s">
        <v>328</v>
      </c>
      <c r="U2" s="0" t="s">
        <v>470</v>
      </c>
      <c r="V2" s="0" t="s">
        <v>471</v>
      </c>
      <c r="W2" s="0" t="s">
        <v>328</v>
      </c>
      <c r="X2" s="0" t="s">
        <v>472</v>
      </c>
      <c r="Y2" s="0" t="s">
        <v>473</v>
      </c>
      <c r="Z2" s="0" t="s">
        <v>474</v>
      </c>
      <c r="AA2" s="0" t="s">
        <v>474</v>
      </c>
      <c r="AB2" s="0" t="s">
        <v>474</v>
      </c>
      <c r="AC2" s="0" t="s">
        <v>328</v>
      </c>
      <c r="AD2" s="0" t="s">
        <v>328</v>
      </c>
      <c r="AE2" s="0" t="s">
        <v>328</v>
      </c>
      <c r="AF2" s="0" t="s">
        <v>328</v>
      </c>
      <c r="AG2" s="0" t="s">
        <v>328</v>
      </c>
      <c r="AH2" s="0" t="s">
        <v>328</v>
      </c>
      <c r="AI2" s="0" t="s">
        <v>328</v>
      </c>
      <c r="AJ2" s="0" t="s">
        <v>328</v>
      </c>
      <c r="AK2" s="0" t="s">
        <v>328</v>
      </c>
      <c r="AL2" s="0" t="s">
        <v>328</v>
      </c>
      <c r="AM2" s="0" t="s">
        <v>328</v>
      </c>
      <c r="AN2" s="0" t="s">
        <v>328</v>
      </c>
      <c r="AO2" s="0" t="s">
        <v>328</v>
      </c>
      <c r="AP2" s="0" t="s">
        <v>328</v>
      </c>
      <c r="AQ2" s="0" t="s">
        <v>328</v>
      </c>
      <c r="AR2" s="0" t="s">
        <v>328</v>
      </c>
      <c r="AS2" s="0" t="s">
        <v>475</v>
      </c>
      <c r="AT2" s="0" t="s">
        <v>328</v>
      </c>
      <c r="AU2" s="0" t="s">
        <v>328</v>
      </c>
      <c r="AV2" s="0" t="s">
        <v>328</v>
      </c>
      <c r="AW2" s="0" t="s">
        <v>328</v>
      </c>
      <c r="AX2" s="0" t="s">
        <v>328</v>
      </c>
      <c r="AY2" s="0" t="s">
        <v>328</v>
      </c>
      <c r="AZ2" s="0" t="s">
        <v>328</v>
      </c>
      <c r="BA2" s="0" t="s">
        <v>328</v>
      </c>
      <c r="BB2" s="0" t="s">
        <v>328</v>
      </c>
      <c r="BC2" s="0" t="s">
        <v>328</v>
      </c>
      <c r="BD2" s="0" t="s">
        <v>328</v>
      </c>
      <c r="BE2" s="0" t="s">
        <v>328</v>
      </c>
      <c r="BF2" s="0" t="s">
        <v>476</v>
      </c>
      <c r="BG2" s="0" t="s">
        <v>477</v>
      </c>
      <c r="BH2" s="0" t="s">
        <v>328</v>
      </c>
      <c r="BI2" s="0" t="s">
        <v>328</v>
      </c>
      <c r="BJ2" s="0" t="s">
        <v>478</v>
      </c>
      <c r="BK2" s="0" t="s">
        <v>328</v>
      </c>
      <c r="BL2" s="0" t="s">
        <v>328</v>
      </c>
      <c r="BM2" s="0" t="s">
        <v>479</v>
      </c>
      <c r="BN2" s="0" t="s">
        <v>466</v>
      </c>
      <c r="BO2" s="0" t="s">
        <v>480</v>
      </c>
      <c r="BP2" s="0" t="s">
        <v>328</v>
      </c>
      <c r="BQ2" s="0" t="s">
        <v>328</v>
      </c>
      <c r="BR2" s="0" t="s">
        <v>481</v>
      </c>
      <c r="BS2" s="0" t="s">
        <v>482</v>
      </c>
      <c r="BT2" s="0" t="s">
        <v>328</v>
      </c>
      <c r="BU2" s="0" t="s">
        <v>483</v>
      </c>
      <c r="BV2" s="0" t="s">
        <v>484</v>
      </c>
      <c r="BW2" s="0" t="s">
        <v>328</v>
      </c>
      <c r="BX2" s="0" t="s">
        <v>328</v>
      </c>
      <c r="BY2" s="0" t="s">
        <v>328</v>
      </c>
      <c r="BZ2" s="0" t="s">
        <v>328</v>
      </c>
      <c r="CA2" s="0" t="s">
        <v>466</v>
      </c>
      <c r="CB2" s="0" t="s">
        <v>328</v>
      </c>
      <c r="CC2" s="0" t="s">
        <v>328</v>
      </c>
      <c r="CD2" s="0" t="s">
        <v>328</v>
      </c>
      <c r="CE2" s="0" t="s">
        <v>485</v>
      </c>
      <c r="CF2" s="0" t="s">
        <v>328</v>
      </c>
      <c r="CG2" s="0" t="s">
        <v>328</v>
      </c>
      <c r="CH2" s="0" t="s">
        <v>486</v>
      </c>
      <c r="CI2" s="0" t="s">
        <v>328</v>
      </c>
      <c r="CJ2" s="0" t="s">
        <v>328</v>
      </c>
      <c r="CK2" s="0" t="s">
        <v>328</v>
      </c>
      <c r="CL2" s="0" t="s">
        <v>487</v>
      </c>
      <c r="CM2" s="0" t="s">
        <v>466</v>
      </c>
      <c r="CN2" s="0" t="s">
        <v>328</v>
      </c>
      <c r="CO2" s="0" t="s">
        <v>328</v>
      </c>
      <c r="CP2" s="0" t="s">
        <v>488</v>
      </c>
      <c r="CQ2" s="0" t="s">
        <v>328</v>
      </c>
      <c r="CR2" s="0" t="s">
        <v>489</v>
      </c>
      <c r="CS2" s="0" t="s">
        <v>328</v>
      </c>
      <c r="CT2" s="0" t="s">
        <v>487</v>
      </c>
      <c r="CU2" s="0" t="s">
        <v>328</v>
      </c>
      <c r="CV2" s="0" t="s">
        <v>328</v>
      </c>
      <c r="CW2" s="0" t="s">
        <v>328</v>
      </c>
      <c r="CX2" s="0" t="s">
        <v>328</v>
      </c>
      <c r="CY2" s="0" t="s">
        <v>490</v>
      </c>
      <c r="CZ2" s="0" t="s">
        <v>328</v>
      </c>
      <c r="DA2" s="0" t="s">
        <v>328</v>
      </c>
      <c r="DB2" s="0" t="s">
        <v>328</v>
      </c>
      <c r="DC2" s="0" t="s">
        <v>491</v>
      </c>
      <c r="DD2" s="0" t="s">
        <v>492</v>
      </c>
      <c r="DE2" s="0" t="s">
        <v>328</v>
      </c>
      <c r="DF2" s="0" t="s">
        <v>328</v>
      </c>
      <c r="DG2" s="0" t="s">
        <v>328</v>
      </c>
      <c r="DH2" s="0" t="s">
        <v>328</v>
      </c>
      <c r="DI2" s="0" t="s">
        <v>328</v>
      </c>
      <c r="DJ2" s="0" t="s">
        <v>328</v>
      </c>
      <c r="DK2" s="0" t="s">
        <v>493</v>
      </c>
      <c r="DL2" s="0" t="s">
        <v>328</v>
      </c>
      <c r="DM2" s="0" t="s">
        <v>328</v>
      </c>
      <c r="DN2" s="0" t="s">
        <v>328</v>
      </c>
      <c r="DO2" s="0" t="s">
        <v>328</v>
      </c>
      <c r="DP2" s="0" t="s">
        <v>494</v>
      </c>
      <c r="DQ2" s="0" t="s">
        <v>328</v>
      </c>
      <c r="DR2" s="0" t="s">
        <v>328</v>
      </c>
      <c r="DS2" s="0" t="s">
        <v>495</v>
      </c>
      <c r="DT2" s="0" t="s">
        <v>328</v>
      </c>
      <c r="DU2" s="0" t="s">
        <v>328</v>
      </c>
      <c r="DV2" s="0" t="s">
        <v>328</v>
      </c>
      <c r="DW2" s="0" t="s">
        <v>328</v>
      </c>
      <c r="DX2" s="0" t="s">
        <v>328</v>
      </c>
      <c r="DY2" s="0" t="s">
        <v>466</v>
      </c>
      <c r="DZ2" s="0" t="s">
        <v>328</v>
      </c>
      <c r="EA2" s="0" t="s">
        <v>328</v>
      </c>
      <c r="EB2" s="0" t="s">
        <v>328</v>
      </c>
      <c r="EC2" s="0" t="s">
        <v>328</v>
      </c>
      <c r="ED2" s="0" t="s">
        <v>328</v>
      </c>
      <c r="EE2" s="0" t="s">
        <v>328</v>
      </c>
      <c r="EF2" s="0" t="s">
        <v>496</v>
      </c>
      <c r="EG2" s="0" t="s">
        <v>328</v>
      </c>
      <c r="EH2" s="0" t="s">
        <v>328</v>
      </c>
      <c r="EI2" s="0" t="s">
        <v>328</v>
      </c>
      <c r="EJ2" s="0" t="s">
        <v>328</v>
      </c>
      <c r="EK2" s="0" t="s">
        <v>328</v>
      </c>
      <c r="EL2" s="0" t="s">
        <v>466</v>
      </c>
      <c r="EM2" s="0" t="s">
        <v>497</v>
      </c>
      <c r="EN2" s="0" t="s">
        <v>466</v>
      </c>
      <c r="EO2" s="0" t="s">
        <v>328</v>
      </c>
      <c r="EP2" s="0" t="s">
        <v>498</v>
      </c>
      <c r="EQ2" s="0" t="s">
        <v>499</v>
      </c>
      <c r="ER2" s="0" t="s">
        <v>328</v>
      </c>
      <c r="ES2" s="0" t="s">
        <v>328</v>
      </c>
      <c r="ET2" s="0" t="s">
        <v>328</v>
      </c>
      <c r="EU2" s="0" t="s">
        <v>328</v>
      </c>
      <c r="EV2" s="0" t="s">
        <v>328</v>
      </c>
      <c r="EW2" s="0" t="s">
        <v>328</v>
      </c>
      <c r="EX2" s="0" t="s">
        <v>328</v>
      </c>
      <c r="EY2" s="0" t="s">
        <v>328</v>
      </c>
      <c r="EZ2" s="0" t="s">
        <v>328</v>
      </c>
      <c r="FA2" s="0" t="s">
        <v>328</v>
      </c>
      <c r="FB2" s="0" t="s">
        <v>328</v>
      </c>
      <c r="FC2" s="0" t="s">
        <v>328</v>
      </c>
      <c r="FD2" s="0" t="s">
        <v>328</v>
      </c>
      <c r="FE2" s="0" t="s">
        <v>328</v>
      </c>
      <c r="FF2" s="0" t="s">
        <v>328</v>
      </c>
      <c r="FG2" s="0" t="s">
        <v>466</v>
      </c>
      <c r="FH2" s="0" t="s">
        <v>500</v>
      </c>
      <c r="FI2" s="0" t="s">
        <v>328</v>
      </c>
      <c r="FJ2" s="0" t="s">
        <v>501</v>
      </c>
      <c r="FK2" s="0" t="s">
        <v>482</v>
      </c>
      <c r="FL2" s="0" t="s">
        <v>502</v>
      </c>
      <c r="FM2" s="0" t="s">
        <v>503</v>
      </c>
      <c r="FN2" s="0" t="s">
        <v>466</v>
      </c>
      <c r="FO2" s="0" t="s">
        <v>328</v>
      </c>
      <c r="FP2" s="0" t="s">
        <v>328</v>
      </c>
      <c r="FQ2" s="0" t="s">
        <v>504</v>
      </c>
      <c r="FR2" s="0" t="s">
        <v>328</v>
      </c>
      <c r="FS2" s="0" t="s">
        <v>255</v>
      </c>
      <c r="FT2" s="0" t="s">
        <v>505</v>
      </c>
    </row>
    <row r="3" customFormat="false" ht="14.25" hidden="false" customHeight="false" outlineLevel="0" collapsed="false">
      <c r="A3" s="0" t="s">
        <v>506</v>
      </c>
      <c r="B3" s="0" t="s">
        <v>507</v>
      </c>
      <c r="C3" s="0" t="s">
        <v>508</v>
      </c>
      <c r="D3" s="0" t="s">
        <v>509</v>
      </c>
      <c r="E3" s="0" t="s">
        <v>510</v>
      </c>
      <c r="F3" s="0" t="s">
        <v>511</v>
      </c>
      <c r="G3" s="0" t="s">
        <v>459</v>
      </c>
      <c r="H3" s="0" t="s">
        <v>459</v>
      </c>
      <c r="I3" s="0" t="s">
        <v>512</v>
      </c>
      <c r="J3" s="0" t="s">
        <v>459</v>
      </c>
      <c r="K3" s="0" t="s">
        <v>482</v>
      </c>
      <c r="L3" s="0" t="s">
        <v>513</v>
      </c>
      <c r="M3" s="0" t="s">
        <v>514</v>
      </c>
      <c r="N3" s="0" t="s">
        <v>514</v>
      </c>
      <c r="O3" s="0" t="s">
        <v>514</v>
      </c>
      <c r="P3" s="0" t="s">
        <v>514</v>
      </c>
      <c r="Q3" s="0" t="s">
        <v>515</v>
      </c>
      <c r="R3" s="0" t="s">
        <v>459</v>
      </c>
      <c r="S3" s="0" t="s">
        <v>459</v>
      </c>
      <c r="T3" s="0" t="s">
        <v>459</v>
      </c>
      <c r="U3" s="0" t="s">
        <v>516</v>
      </c>
      <c r="V3" s="0" t="s">
        <v>517</v>
      </c>
      <c r="W3" s="0" t="s">
        <v>459</v>
      </c>
      <c r="X3" s="0" t="s">
        <v>518</v>
      </c>
      <c r="Y3" s="0" t="s">
        <v>519</v>
      </c>
      <c r="Z3" s="0" t="s">
        <v>520</v>
      </c>
      <c r="AA3" s="0" t="s">
        <v>520</v>
      </c>
      <c r="AB3" s="0" t="s">
        <v>520</v>
      </c>
      <c r="AC3" s="0" t="s">
        <v>459</v>
      </c>
      <c r="AD3" s="0" t="s">
        <v>459</v>
      </c>
      <c r="AE3" s="0" t="s">
        <v>459</v>
      </c>
      <c r="AF3" s="0" t="s">
        <v>459</v>
      </c>
      <c r="AG3" s="0" t="s">
        <v>459</v>
      </c>
      <c r="AH3" s="0" t="s">
        <v>459</v>
      </c>
      <c r="AI3" s="0" t="s">
        <v>459</v>
      </c>
      <c r="AJ3" s="0" t="s">
        <v>459</v>
      </c>
      <c r="AK3" s="0" t="s">
        <v>459</v>
      </c>
      <c r="AL3" s="0" t="s">
        <v>459</v>
      </c>
      <c r="AM3" s="0" t="s">
        <v>459</v>
      </c>
      <c r="AN3" s="0" t="s">
        <v>459</v>
      </c>
      <c r="AO3" s="0" t="s">
        <v>459</v>
      </c>
      <c r="AP3" s="0" t="s">
        <v>459</v>
      </c>
      <c r="AQ3" s="0" t="s">
        <v>459</v>
      </c>
      <c r="AR3" s="0" t="s">
        <v>459</v>
      </c>
      <c r="AS3" s="0" t="s">
        <v>521</v>
      </c>
      <c r="AT3" s="0" t="s">
        <v>459</v>
      </c>
      <c r="AU3" s="0" t="s">
        <v>459</v>
      </c>
      <c r="AV3" s="0" t="s">
        <v>459</v>
      </c>
      <c r="AW3" s="0" t="s">
        <v>459</v>
      </c>
      <c r="AX3" s="0" t="s">
        <v>459</v>
      </c>
      <c r="AY3" s="0" t="s">
        <v>459</v>
      </c>
      <c r="AZ3" s="0" t="s">
        <v>459</v>
      </c>
      <c r="BA3" s="0" t="s">
        <v>459</v>
      </c>
      <c r="BB3" s="0" t="s">
        <v>459</v>
      </c>
      <c r="BC3" s="0" t="s">
        <v>459</v>
      </c>
      <c r="BD3" s="0" t="s">
        <v>459</v>
      </c>
      <c r="BE3" s="0" t="s">
        <v>459</v>
      </c>
      <c r="BF3" s="0" t="s">
        <v>522</v>
      </c>
      <c r="BG3" s="0" t="s">
        <v>523</v>
      </c>
      <c r="BH3" s="0" t="s">
        <v>459</v>
      </c>
      <c r="BI3" s="0" t="s">
        <v>459</v>
      </c>
      <c r="BJ3" s="0" t="s">
        <v>524</v>
      </c>
      <c r="BK3" s="0" t="s">
        <v>459</v>
      </c>
      <c r="BL3" s="0" t="s">
        <v>459</v>
      </c>
      <c r="BM3" s="0" t="s">
        <v>525</v>
      </c>
      <c r="BN3" s="0" t="s">
        <v>328</v>
      </c>
      <c r="BO3" s="0" t="s">
        <v>526</v>
      </c>
      <c r="BP3" s="0" t="s">
        <v>459</v>
      </c>
      <c r="BQ3" s="0" t="s">
        <v>459</v>
      </c>
      <c r="BR3" s="0" t="s">
        <v>527</v>
      </c>
      <c r="BS3" s="0" t="s">
        <v>528</v>
      </c>
      <c r="BT3" s="0" t="s">
        <v>459</v>
      </c>
      <c r="BU3" s="0" t="s">
        <v>529</v>
      </c>
      <c r="BV3" s="0" t="s">
        <v>530</v>
      </c>
      <c r="BW3" s="0" t="s">
        <v>459</v>
      </c>
      <c r="BX3" s="0" t="s">
        <v>459</v>
      </c>
      <c r="BY3" s="0" t="s">
        <v>459</v>
      </c>
      <c r="BZ3" s="0" t="s">
        <v>459</v>
      </c>
      <c r="CA3" s="0" t="s">
        <v>531</v>
      </c>
      <c r="CB3" s="0" t="s">
        <v>459</v>
      </c>
      <c r="CC3" s="0" t="s">
        <v>459</v>
      </c>
      <c r="CD3" s="0" t="s">
        <v>459</v>
      </c>
      <c r="CE3" s="0" t="s">
        <v>532</v>
      </c>
      <c r="CF3" s="0" t="s">
        <v>459</v>
      </c>
      <c r="CG3" s="0" t="s">
        <v>459</v>
      </c>
      <c r="CH3" s="0" t="s">
        <v>533</v>
      </c>
      <c r="CI3" s="0" t="s">
        <v>459</v>
      </c>
      <c r="CJ3" s="0" t="s">
        <v>459</v>
      </c>
      <c r="CK3" s="0" t="s">
        <v>459</v>
      </c>
      <c r="CL3" s="0" t="s">
        <v>534</v>
      </c>
      <c r="CM3" s="0" t="s">
        <v>535</v>
      </c>
      <c r="CN3" s="0" t="s">
        <v>459</v>
      </c>
      <c r="CO3" s="0" t="s">
        <v>459</v>
      </c>
      <c r="CP3" s="0" t="s">
        <v>536</v>
      </c>
      <c r="CQ3" s="0" t="s">
        <v>459</v>
      </c>
      <c r="CR3" s="0" t="s">
        <v>537</v>
      </c>
      <c r="CS3" s="0" t="s">
        <v>459</v>
      </c>
      <c r="CT3" s="0" t="s">
        <v>538</v>
      </c>
      <c r="CU3" s="0" t="s">
        <v>459</v>
      </c>
      <c r="CV3" s="0" t="s">
        <v>459</v>
      </c>
      <c r="CW3" s="0" t="s">
        <v>459</v>
      </c>
      <c r="CX3" s="0" t="s">
        <v>459</v>
      </c>
      <c r="CY3" s="0" t="s">
        <v>539</v>
      </c>
      <c r="CZ3" s="0" t="s">
        <v>459</v>
      </c>
      <c r="DA3" s="0" t="s">
        <v>459</v>
      </c>
      <c r="DB3" s="0" t="s">
        <v>459</v>
      </c>
      <c r="DC3" s="0" t="s">
        <v>540</v>
      </c>
      <c r="DD3" s="0" t="s">
        <v>541</v>
      </c>
      <c r="DE3" s="0" t="s">
        <v>459</v>
      </c>
      <c r="DF3" s="0" t="s">
        <v>459</v>
      </c>
      <c r="DG3" s="0" t="s">
        <v>459</v>
      </c>
      <c r="DH3" s="0" t="s">
        <v>459</v>
      </c>
      <c r="DI3" s="0" t="s">
        <v>459</v>
      </c>
      <c r="DJ3" s="0" t="s">
        <v>459</v>
      </c>
      <c r="DK3" s="0" t="s">
        <v>542</v>
      </c>
      <c r="DL3" s="0" t="s">
        <v>459</v>
      </c>
      <c r="DM3" s="0" t="s">
        <v>459</v>
      </c>
      <c r="DN3" s="0" t="s">
        <v>459</v>
      </c>
      <c r="DO3" s="0" t="s">
        <v>459</v>
      </c>
      <c r="DP3" s="0" t="s">
        <v>543</v>
      </c>
      <c r="DQ3" s="0" t="s">
        <v>459</v>
      </c>
      <c r="DR3" s="0" t="s">
        <v>459</v>
      </c>
      <c r="DS3" s="0" t="s">
        <v>544</v>
      </c>
      <c r="DT3" s="0" t="s">
        <v>459</v>
      </c>
      <c r="DU3" s="0" t="s">
        <v>459</v>
      </c>
      <c r="DV3" s="0" t="s">
        <v>459</v>
      </c>
      <c r="DW3" s="0" t="s">
        <v>459</v>
      </c>
      <c r="DX3" s="0" t="s">
        <v>459</v>
      </c>
      <c r="DY3" s="0" t="s">
        <v>328</v>
      </c>
      <c r="DZ3" s="0" t="s">
        <v>459</v>
      </c>
      <c r="EA3" s="0" t="s">
        <v>459</v>
      </c>
      <c r="EB3" s="0" t="s">
        <v>459</v>
      </c>
      <c r="EC3" s="0" t="s">
        <v>459</v>
      </c>
      <c r="ED3" s="0" t="s">
        <v>459</v>
      </c>
      <c r="EE3" s="0" t="s">
        <v>459</v>
      </c>
      <c r="EF3" s="0" t="s">
        <v>545</v>
      </c>
      <c r="EG3" s="0" t="s">
        <v>459</v>
      </c>
      <c r="EH3" s="0" t="s">
        <v>459</v>
      </c>
      <c r="EI3" s="0" t="s">
        <v>459</v>
      </c>
      <c r="EJ3" s="0" t="s">
        <v>459</v>
      </c>
      <c r="EK3" s="0" t="s">
        <v>459</v>
      </c>
      <c r="EL3" s="0" t="s">
        <v>546</v>
      </c>
      <c r="EM3" s="0" t="s">
        <v>547</v>
      </c>
      <c r="EN3" s="0" t="s">
        <v>328</v>
      </c>
      <c r="EO3" s="0" t="s">
        <v>459</v>
      </c>
      <c r="EP3" s="0" t="s">
        <v>548</v>
      </c>
      <c r="EQ3" s="0" t="s">
        <v>549</v>
      </c>
      <c r="ER3" s="0" t="s">
        <v>459</v>
      </c>
      <c r="ES3" s="0" t="s">
        <v>459</v>
      </c>
      <c r="ET3" s="0" t="s">
        <v>459</v>
      </c>
      <c r="EU3" s="0" t="s">
        <v>459</v>
      </c>
      <c r="EV3" s="0" t="s">
        <v>459</v>
      </c>
      <c r="EW3" s="0" t="s">
        <v>459</v>
      </c>
      <c r="EX3" s="0" t="s">
        <v>459</v>
      </c>
      <c r="EY3" s="0" t="s">
        <v>459</v>
      </c>
      <c r="EZ3" s="0" t="s">
        <v>459</v>
      </c>
      <c r="FA3" s="0" t="s">
        <v>459</v>
      </c>
      <c r="FB3" s="0" t="s">
        <v>459</v>
      </c>
      <c r="FC3" s="0" t="s">
        <v>459</v>
      </c>
      <c r="FD3" s="0" t="s">
        <v>459</v>
      </c>
      <c r="FE3" s="0" t="s">
        <v>459</v>
      </c>
      <c r="FF3" s="0" t="s">
        <v>459</v>
      </c>
      <c r="FG3" s="0" t="s">
        <v>550</v>
      </c>
      <c r="FH3" s="0" t="s">
        <v>551</v>
      </c>
      <c r="FI3" s="0" t="s">
        <v>459</v>
      </c>
      <c r="FJ3" s="0" t="s">
        <v>552</v>
      </c>
      <c r="FK3" s="0" t="s">
        <v>553</v>
      </c>
      <c r="FL3" s="0" t="s">
        <v>554</v>
      </c>
      <c r="FM3" s="0" t="s">
        <v>555</v>
      </c>
      <c r="FN3" s="0" t="s">
        <v>556</v>
      </c>
      <c r="FO3" s="0" t="s">
        <v>459</v>
      </c>
      <c r="FP3" s="0" t="s">
        <v>459</v>
      </c>
      <c r="FQ3" s="0" t="s">
        <v>557</v>
      </c>
      <c r="FR3" s="0" t="s">
        <v>459</v>
      </c>
      <c r="FS3" s="0" t="s">
        <v>558</v>
      </c>
      <c r="FT3" s="0" t="s">
        <v>559</v>
      </c>
    </row>
    <row r="4" customFormat="false" ht="14.25" hidden="false" customHeight="false" outlineLevel="0" collapsed="false">
      <c r="A4" s="0" t="s">
        <v>560</v>
      </c>
      <c r="B4" s="0" t="s">
        <v>561</v>
      </c>
      <c r="D4" s="0" t="s">
        <v>457</v>
      </c>
      <c r="E4" s="0" t="s">
        <v>562</v>
      </c>
      <c r="F4" s="0" t="s">
        <v>563</v>
      </c>
      <c r="I4" s="0" t="s">
        <v>564</v>
      </c>
      <c r="K4" s="0" t="s">
        <v>528</v>
      </c>
      <c r="L4" s="0" t="s">
        <v>565</v>
      </c>
      <c r="M4" s="0" t="s">
        <v>467</v>
      </c>
      <c r="N4" s="0" t="s">
        <v>467</v>
      </c>
      <c r="O4" s="0" t="s">
        <v>467</v>
      </c>
      <c r="P4" s="0" t="s">
        <v>467</v>
      </c>
      <c r="Q4" s="0" t="s">
        <v>566</v>
      </c>
      <c r="U4" s="0" t="s">
        <v>567</v>
      </c>
      <c r="X4" s="0" t="s">
        <v>568</v>
      </c>
      <c r="Y4" s="0" t="s">
        <v>569</v>
      </c>
      <c r="Z4" s="0" t="s">
        <v>570</v>
      </c>
      <c r="AA4" s="0" t="s">
        <v>570</v>
      </c>
      <c r="AB4" s="0" t="s">
        <v>570</v>
      </c>
      <c r="AS4" s="0" t="s">
        <v>571</v>
      </c>
      <c r="BF4" s="0" t="s">
        <v>572</v>
      </c>
      <c r="BG4" s="0" t="s">
        <v>573</v>
      </c>
      <c r="BJ4" s="0" t="s">
        <v>574</v>
      </c>
      <c r="BM4" s="0" t="s">
        <v>575</v>
      </c>
      <c r="BN4" s="0" t="s">
        <v>459</v>
      </c>
      <c r="BO4" s="0" t="s">
        <v>576</v>
      </c>
      <c r="BR4" s="0" t="s">
        <v>577</v>
      </c>
      <c r="BS4" s="0" t="s">
        <v>578</v>
      </c>
      <c r="CA4" s="0" t="s">
        <v>579</v>
      </c>
      <c r="CE4" s="0" t="s">
        <v>580</v>
      </c>
      <c r="CH4" s="0" t="s">
        <v>581</v>
      </c>
      <c r="CL4" s="0" t="s">
        <v>582</v>
      </c>
      <c r="CM4" s="0" t="s">
        <v>583</v>
      </c>
      <c r="CP4" s="0" t="s">
        <v>584</v>
      </c>
      <c r="CT4" s="0" t="s">
        <v>585</v>
      </c>
      <c r="CY4" s="0" t="s">
        <v>586</v>
      </c>
      <c r="DC4" s="0" t="s">
        <v>587</v>
      </c>
      <c r="DD4" s="0" t="s">
        <v>588</v>
      </c>
      <c r="DK4" s="0" t="s">
        <v>589</v>
      </c>
      <c r="DP4" s="0" t="s">
        <v>545</v>
      </c>
      <c r="DS4" s="0" t="s">
        <v>590</v>
      </c>
      <c r="DY4" s="0" t="s">
        <v>459</v>
      </c>
      <c r="EL4" s="0" t="s">
        <v>591</v>
      </c>
      <c r="EM4" s="0" t="s">
        <v>592</v>
      </c>
      <c r="EN4" s="0" t="s">
        <v>459</v>
      </c>
      <c r="EP4" s="0" t="s">
        <v>593</v>
      </c>
      <c r="FG4" s="0" t="s">
        <v>594</v>
      </c>
      <c r="FH4" s="0" t="s">
        <v>595</v>
      </c>
      <c r="FJ4" s="0" t="s">
        <v>596</v>
      </c>
      <c r="FK4" s="0" t="s">
        <v>528</v>
      </c>
      <c r="FL4" s="0" t="s">
        <v>597</v>
      </c>
      <c r="FM4" s="0" t="s">
        <v>598</v>
      </c>
      <c r="FN4" s="0" t="s">
        <v>599</v>
      </c>
      <c r="FQ4" s="0" t="s">
        <v>600</v>
      </c>
      <c r="FS4" s="0" t="s">
        <v>601</v>
      </c>
    </row>
    <row r="5" customFormat="false" ht="14.25" hidden="false" customHeight="false" outlineLevel="0" collapsed="false">
      <c r="A5" s="0" t="s">
        <v>602</v>
      </c>
      <c r="B5" s="0" t="s">
        <v>603</v>
      </c>
      <c r="D5" s="0" t="s">
        <v>604</v>
      </c>
      <c r="E5" s="0" t="s">
        <v>605</v>
      </c>
      <c r="F5" s="0" t="s">
        <v>606</v>
      </c>
      <c r="I5" s="0" t="s">
        <v>607</v>
      </c>
      <c r="K5" s="0" t="s">
        <v>578</v>
      </c>
      <c r="L5" s="0" t="s">
        <v>608</v>
      </c>
      <c r="M5" s="0" t="s">
        <v>513</v>
      </c>
      <c r="N5" s="0" t="s">
        <v>513</v>
      </c>
      <c r="O5" s="0" t="s">
        <v>513</v>
      </c>
      <c r="P5" s="0" t="s">
        <v>513</v>
      </c>
      <c r="Q5" s="0" t="s">
        <v>609</v>
      </c>
      <c r="X5" s="0" t="s">
        <v>610</v>
      </c>
      <c r="Y5" s="0" t="s">
        <v>611</v>
      </c>
      <c r="Z5" s="0" t="s">
        <v>612</v>
      </c>
      <c r="AA5" s="0" t="s">
        <v>612</v>
      </c>
      <c r="AB5" s="0" t="s">
        <v>612</v>
      </c>
      <c r="AS5" s="0" t="s">
        <v>613</v>
      </c>
      <c r="BF5" s="0" t="s">
        <v>614</v>
      </c>
      <c r="BG5" s="0" t="s">
        <v>615</v>
      </c>
      <c r="BJ5" s="0" t="s">
        <v>616</v>
      </c>
      <c r="BM5" s="0" t="s">
        <v>617</v>
      </c>
      <c r="BO5" s="0" t="s">
        <v>618</v>
      </c>
      <c r="BR5" s="0" t="s">
        <v>619</v>
      </c>
      <c r="BS5" s="0" t="s">
        <v>620</v>
      </c>
      <c r="CA5" s="0" t="s">
        <v>621</v>
      </c>
      <c r="CE5" s="0" t="s">
        <v>622</v>
      </c>
      <c r="CL5" s="0" t="s">
        <v>623</v>
      </c>
      <c r="CM5" s="0" t="s">
        <v>624</v>
      </c>
      <c r="CP5" s="0" t="s">
        <v>625</v>
      </c>
      <c r="CT5" s="0" t="s">
        <v>626</v>
      </c>
      <c r="CY5" s="0" t="s">
        <v>627</v>
      </c>
      <c r="DC5" s="0" t="s">
        <v>628</v>
      </c>
      <c r="DK5" s="0" t="s">
        <v>629</v>
      </c>
      <c r="DP5" s="0" t="s">
        <v>630</v>
      </c>
      <c r="DS5" s="0" t="s">
        <v>631</v>
      </c>
      <c r="EL5" s="0" t="s">
        <v>632</v>
      </c>
      <c r="EM5" s="0" t="s">
        <v>633</v>
      </c>
      <c r="EP5" s="0" t="s">
        <v>634</v>
      </c>
      <c r="FG5" s="0" t="s">
        <v>635</v>
      </c>
      <c r="FH5" s="0" t="s">
        <v>636</v>
      </c>
      <c r="FJ5" s="0" t="s">
        <v>637</v>
      </c>
      <c r="FK5" s="0" t="s">
        <v>620</v>
      </c>
      <c r="FL5" s="0" t="s">
        <v>638</v>
      </c>
      <c r="FM5" s="0" t="s">
        <v>639</v>
      </c>
      <c r="FN5" s="0" t="s">
        <v>640</v>
      </c>
      <c r="FQ5" s="0" t="s">
        <v>641</v>
      </c>
      <c r="FS5" s="0" t="s">
        <v>642</v>
      </c>
    </row>
    <row r="6" customFormat="false" ht="14.25" hidden="false" customHeight="false" outlineLevel="0" collapsed="false">
      <c r="A6" s="0" t="s">
        <v>643</v>
      </c>
      <c r="B6" s="0" t="s">
        <v>644</v>
      </c>
      <c r="E6" s="0" t="s">
        <v>645</v>
      </c>
      <c r="F6" s="0" t="s">
        <v>646</v>
      </c>
      <c r="I6" s="0" t="s">
        <v>647</v>
      </c>
      <c r="K6" s="0" t="s">
        <v>620</v>
      </c>
      <c r="M6" s="0" t="s">
        <v>565</v>
      </c>
      <c r="N6" s="0" t="s">
        <v>565</v>
      </c>
      <c r="O6" s="0" t="s">
        <v>565</v>
      </c>
      <c r="P6" s="0" t="s">
        <v>565</v>
      </c>
      <c r="Q6" s="0" t="s">
        <v>472</v>
      </c>
      <c r="X6" s="0" t="s">
        <v>648</v>
      </c>
      <c r="Y6" s="0" t="s">
        <v>649</v>
      </c>
      <c r="Z6" s="0" t="s">
        <v>650</v>
      </c>
      <c r="AA6" s="0" t="s">
        <v>650</v>
      </c>
      <c r="AB6" s="0" t="s">
        <v>650</v>
      </c>
      <c r="AS6" s="0" t="s">
        <v>651</v>
      </c>
      <c r="BF6" s="0" t="s">
        <v>652</v>
      </c>
      <c r="BG6" s="0" t="s">
        <v>653</v>
      </c>
      <c r="BM6" s="0" t="s">
        <v>654</v>
      </c>
      <c r="BR6" s="0" t="s">
        <v>655</v>
      </c>
      <c r="CA6" s="0" t="s">
        <v>656</v>
      </c>
      <c r="CE6" s="0" t="s">
        <v>657</v>
      </c>
      <c r="CL6" s="0" t="s">
        <v>585</v>
      </c>
      <c r="CM6" s="0" t="s">
        <v>658</v>
      </c>
      <c r="CP6" s="0" t="s">
        <v>659</v>
      </c>
      <c r="CY6" s="0" t="s">
        <v>660</v>
      </c>
      <c r="DC6" s="0" t="s">
        <v>661</v>
      </c>
      <c r="DK6" s="0" t="s">
        <v>662</v>
      </c>
      <c r="DP6" s="0" t="s">
        <v>663</v>
      </c>
      <c r="DS6" s="0" t="s">
        <v>664</v>
      </c>
      <c r="EL6" s="0" t="s">
        <v>665</v>
      </c>
      <c r="EP6" s="0" t="s">
        <v>666</v>
      </c>
      <c r="FG6" s="0" t="s">
        <v>667</v>
      </c>
      <c r="FH6" s="0" t="s">
        <v>668</v>
      </c>
      <c r="FJ6" s="0" t="s">
        <v>669</v>
      </c>
      <c r="FK6" s="0" t="s">
        <v>670</v>
      </c>
      <c r="FL6" s="0" t="s">
        <v>671</v>
      </c>
      <c r="FM6" s="0" t="s">
        <v>672</v>
      </c>
      <c r="FN6" s="0" t="s">
        <v>673</v>
      </c>
      <c r="FQ6" s="0" t="s">
        <v>674</v>
      </c>
      <c r="FS6" s="0" t="s">
        <v>269</v>
      </c>
    </row>
    <row r="7" customFormat="false" ht="14.25" hidden="false" customHeight="false" outlineLevel="0" collapsed="false">
      <c r="A7" s="0" t="s">
        <v>675</v>
      </c>
      <c r="B7" s="0" t="s">
        <v>676</v>
      </c>
      <c r="E7" s="0" t="s">
        <v>677</v>
      </c>
      <c r="F7" s="0" t="s">
        <v>678</v>
      </c>
      <c r="I7" s="0" t="s">
        <v>679</v>
      </c>
      <c r="K7" s="0" t="s">
        <v>680</v>
      </c>
      <c r="M7" s="0" t="s">
        <v>608</v>
      </c>
      <c r="N7" s="0" t="s">
        <v>608</v>
      </c>
      <c r="O7" s="0" t="s">
        <v>608</v>
      </c>
      <c r="P7" s="0" t="s">
        <v>608</v>
      </c>
      <c r="Q7" s="0" t="s">
        <v>681</v>
      </c>
      <c r="X7" s="0" t="s">
        <v>682</v>
      </c>
      <c r="Y7" s="0" t="s">
        <v>683</v>
      </c>
      <c r="Z7" s="0" t="s">
        <v>684</v>
      </c>
      <c r="AA7" s="0" t="s">
        <v>684</v>
      </c>
      <c r="AB7" s="0" t="s">
        <v>684</v>
      </c>
      <c r="AS7" s="0" t="s">
        <v>685</v>
      </c>
      <c r="BF7" s="0" t="s">
        <v>686</v>
      </c>
      <c r="BG7" s="0" t="s">
        <v>687</v>
      </c>
      <c r="BM7" s="0" t="s">
        <v>688</v>
      </c>
      <c r="BR7" s="0" t="s">
        <v>689</v>
      </c>
      <c r="CA7" s="0" t="s">
        <v>690</v>
      </c>
      <c r="CE7" s="0" t="s">
        <v>691</v>
      </c>
      <c r="CL7" s="0" t="s">
        <v>692</v>
      </c>
      <c r="CM7" s="0" t="s">
        <v>693</v>
      </c>
      <c r="CP7" s="0" t="s">
        <v>694</v>
      </c>
      <c r="CY7" s="0" t="s">
        <v>695</v>
      </c>
      <c r="DK7" s="0" t="s">
        <v>696</v>
      </c>
      <c r="DP7" s="0" t="s">
        <v>697</v>
      </c>
      <c r="DS7" s="0" t="s">
        <v>698</v>
      </c>
      <c r="EL7" s="0" t="s">
        <v>699</v>
      </c>
      <c r="EP7" s="0" t="s">
        <v>700</v>
      </c>
      <c r="FG7" s="0" t="s">
        <v>701</v>
      </c>
      <c r="FH7" s="0" t="s">
        <v>702</v>
      </c>
      <c r="FJ7" s="0" t="s">
        <v>703</v>
      </c>
      <c r="FK7" s="0" t="s">
        <v>704</v>
      </c>
      <c r="FL7" s="0" t="s">
        <v>705</v>
      </c>
      <c r="FM7" s="0" t="s">
        <v>706</v>
      </c>
      <c r="FN7" s="0" t="s">
        <v>707</v>
      </c>
      <c r="FQ7" s="0" t="s">
        <v>708</v>
      </c>
      <c r="FS7" s="0" t="s">
        <v>709</v>
      </c>
    </row>
    <row r="8" customFormat="false" ht="14.25" hidden="false" customHeight="false" outlineLevel="0" collapsed="false">
      <c r="A8" s="0" t="s">
        <v>710</v>
      </c>
      <c r="B8" s="0" t="s">
        <v>711</v>
      </c>
      <c r="E8" s="0" t="s">
        <v>712</v>
      </c>
      <c r="F8" s="0" t="s">
        <v>713</v>
      </c>
      <c r="I8" s="0" t="s">
        <v>714</v>
      </c>
      <c r="K8" s="0" t="s">
        <v>670</v>
      </c>
      <c r="Q8" s="0" t="s">
        <v>715</v>
      </c>
      <c r="X8" s="0" t="s">
        <v>716</v>
      </c>
      <c r="Y8" s="0" t="s">
        <v>717</v>
      </c>
      <c r="Z8" s="0" t="s">
        <v>718</v>
      </c>
      <c r="AA8" s="0" t="s">
        <v>718</v>
      </c>
      <c r="AB8" s="0" t="s">
        <v>718</v>
      </c>
      <c r="AS8" s="0" t="s">
        <v>719</v>
      </c>
      <c r="BF8" s="0" t="s">
        <v>720</v>
      </c>
      <c r="BG8" s="0" t="s">
        <v>721</v>
      </c>
      <c r="BM8" s="0" t="s">
        <v>722</v>
      </c>
      <c r="BR8" s="0" t="s">
        <v>723</v>
      </c>
      <c r="CA8" s="0" t="s">
        <v>724</v>
      </c>
      <c r="CL8" s="0" t="s">
        <v>626</v>
      </c>
      <c r="CM8" s="0" t="s">
        <v>725</v>
      </c>
      <c r="CP8" s="0" t="s">
        <v>726</v>
      </c>
      <c r="DP8" s="0" t="s">
        <v>727</v>
      </c>
      <c r="EL8" s="0" t="s">
        <v>728</v>
      </c>
      <c r="EP8" s="0" t="s">
        <v>729</v>
      </c>
      <c r="FG8" s="0" t="s">
        <v>730</v>
      </c>
      <c r="FH8" s="0" t="s">
        <v>731</v>
      </c>
      <c r="FJ8" s="0" t="s">
        <v>732</v>
      </c>
      <c r="FL8" s="0" t="s">
        <v>733</v>
      </c>
      <c r="FM8" s="0" t="s">
        <v>734</v>
      </c>
      <c r="FN8" s="0" t="s">
        <v>735</v>
      </c>
      <c r="FQ8" s="0" t="s">
        <v>736</v>
      </c>
      <c r="FS8" s="0" t="s">
        <v>737</v>
      </c>
    </row>
    <row r="9" customFormat="false" ht="14.25" hidden="false" customHeight="false" outlineLevel="0" collapsed="false">
      <c r="A9" s="0" t="s">
        <v>738</v>
      </c>
      <c r="B9" s="0" t="s">
        <v>739</v>
      </c>
      <c r="E9" s="0" t="s">
        <v>740</v>
      </c>
      <c r="F9" s="0" t="s">
        <v>741</v>
      </c>
      <c r="I9" s="0" t="s">
        <v>742</v>
      </c>
      <c r="K9" s="0" t="s">
        <v>743</v>
      </c>
      <c r="Q9" s="0" t="s">
        <v>744</v>
      </c>
      <c r="X9" s="0" t="s">
        <v>745</v>
      </c>
      <c r="Y9" s="0" t="s">
        <v>746</v>
      </c>
      <c r="Z9" s="0" t="s">
        <v>747</v>
      </c>
      <c r="AA9" s="0" t="s">
        <v>747</v>
      </c>
      <c r="AB9" s="0" t="s">
        <v>747</v>
      </c>
      <c r="AS9" s="0" t="s">
        <v>748</v>
      </c>
      <c r="BF9" s="0" t="s">
        <v>749</v>
      </c>
      <c r="BG9" s="0" t="s">
        <v>750</v>
      </c>
      <c r="BM9" s="0" t="s">
        <v>751</v>
      </c>
      <c r="BR9" s="0" t="s">
        <v>752</v>
      </c>
      <c r="CA9" s="0" t="s">
        <v>753</v>
      </c>
      <c r="CL9" s="0" t="s">
        <v>754</v>
      </c>
      <c r="CM9" s="0" t="s">
        <v>755</v>
      </c>
      <c r="CP9" s="0" t="s">
        <v>756</v>
      </c>
      <c r="DP9" s="0" t="s">
        <v>757</v>
      </c>
      <c r="EL9" s="0" t="s">
        <v>758</v>
      </c>
      <c r="EP9" s="0" t="s">
        <v>759</v>
      </c>
      <c r="FG9" s="0" t="s">
        <v>760</v>
      </c>
      <c r="FH9" s="0" t="s">
        <v>761</v>
      </c>
      <c r="FJ9" s="0" t="s">
        <v>762</v>
      </c>
      <c r="FL9" s="0" t="s">
        <v>763</v>
      </c>
      <c r="FM9" s="0" t="s">
        <v>764</v>
      </c>
      <c r="FN9" s="0" t="s">
        <v>765</v>
      </c>
      <c r="FQ9" s="0" t="s">
        <v>766</v>
      </c>
      <c r="FS9" s="0" t="s">
        <v>767</v>
      </c>
    </row>
    <row r="10" customFormat="false" ht="14.25" hidden="false" customHeight="false" outlineLevel="0" collapsed="false">
      <c r="A10" s="0" t="s">
        <v>768</v>
      </c>
      <c r="B10" s="0" t="s">
        <v>769</v>
      </c>
      <c r="E10" s="0" t="s">
        <v>458</v>
      </c>
      <c r="F10" s="0" t="s">
        <v>770</v>
      </c>
      <c r="I10" s="0" t="s">
        <v>771</v>
      </c>
      <c r="K10" s="0" t="s">
        <v>704</v>
      </c>
      <c r="Q10" s="0" t="s">
        <v>772</v>
      </c>
      <c r="X10" s="0" t="s">
        <v>773</v>
      </c>
      <c r="Y10" s="0" t="s">
        <v>774</v>
      </c>
      <c r="AS10" s="0" t="s">
        <v>775</v>
      </c>
      <c r="BF10" s="0" t="s">
        <v>776</v>
      </c>
      <c r="BG10" s="0" t="s">
        <v>777</v>
      </c>
      <c r="CA10" s="0" t="s">
        <v>778</v>
      </c>
      <c r="CL10" s="0" t="s">
        <v>779</v>
      </c>
      <c r="CM10" s="0" t="s">
        <v>780</v>
      </c>
      <c r="CP10" s="0" t="s">
        <v>781</v>
      </c>
      <c r="DP10" s="0" t="s">
        <v>782</v>
      </c>
      <c r="EP10" s="0" t="s">
        <v>783</v>
      </c>
      <c r="FG10" s="0" t="s">
        <v>784</v>
      </c>
      <c r="FH10" s="0" t="s">
        <v>785</v>
      </c>
      <c r="FJ10" s="0" t="s">
        <v>786</v>
      </c>
      <c r="FL10" s="0" t="s">
        <v>787</v>
      </c>
      <c r="FM10" s="0" t="s">
        <v>788</v>
      </c>
      <c r="FN10" s="0" t="s">
        <v>789</v>
      </c>
      <c r="FQ10" s="0" t="s">
        <v>790</v>
      </c>
      <c r="FS10" s="0" t="s">
        <v>791</v>
      </c>
    </row>
    <row r="11" customFormat="false" ht="14.25" hidden="false" customHeight="false" outlineLevel="0" collapsed="false">
      <c r="A11" s="0" t="s">
        <v>792</v>
      </c>
      <c r="B11" s="0" t="s">
        <v>793</v>
      </c>
      <c r="E11" s="0" t="s">
        <v>794</v>
      </c>
      <c r="F11" s="0" t="s">
        <v>795</v>
      </c>
      <c r="I11" s="0" t="s">
        <v>796</v>
      </c>
      <c r="Q11" s="0" t="s">
        <v>797</v>
      </c>
      <c r="X11" s="0" t="s">
        <v>798</v>
      </c>
      <c r="Y11" s="0" t="s">
        <v>799</v>
      </c>
      <c r="AS11" s="0" t="s">
        <v>800</v>
      </c>
      <c r="BG11" s="0" t="s">
        <v>801</v>
      </c>
      <c r="CA11" s="0" t="s">
        <v>802</v>
      </c>
      <c r="CL11" s="0" t="s">
        <v>803</v>
      </c>
      <c r="CM11" s="0" t="s">
        <v>804</v>
      </c>
      <c r="CP11" s="0" t="s">
        <v>805</v>
      </c>
      <c r="DP11" s="0" t="s">
        <v>806</v>
      </c>
      <c r="EP11" s="0" t="s">
        <v>807</v>
      </c>
      <c r="FG11" s="0" t="s">
        <v>808</v>
      </c>
      <c r="FH11" s="0" t="s">
        <v>809</v>
      </c>
      <c r="FJ11" s="0" t="s">
        <v>810</v>
      </c>
      <c r="FL11" s="0" t="s">
        <v>811</v>
      </c>
      <c r="FM11" s="0" t="s">
        <v>812</v>
      </c>
      <c r="FN11" s="0" t="s">
        <v>813</v>
      </c>
      <c r="FQ11" s="0" t="s">
        <v>814</v>
      </c>
      <c r="FS11" s="0" t="s">
        <v>815</v>
      </c>
    </row>
    <row r="12" customFormat="false" ht="14.25" hidden="false" customHeight="false" outlineLevel="0" collapsed="false">
      <c r="A12" s="0" t="s">
        <v>816</v>
      </c>
      <c r="B12" s="0" t="s">
        <v>817</v>
      </c>
      <c r="E12" s="0" t="s">
        <v>818</v>
      </c>
      <c r="F12" s="0" t="s">
        <v>819</v>
      </c>
      <c r="I12" s="0" t="s">
        <v>820</v>
      </c>
      <c r="Q12" s="0" t="s">
        <v>821</v>
      </c>
      <c r="X12" s="0" t="s">
        <v>822</v>
      </c>
      <c r="Y12" s="0" t="s">
        <v>823</v>
      </c>
      <c r="AS12" s="0" t="s">
        <v>824</v>
      </c>
      <c r="BG12" s="0" t="s">
        <v>825</v>
      </c>
      <c r="CA12" s="0" t="s">
        <v>826</v>
      </c>
      <c r="CL12" s="0" t="s">
        <v>827</v>
      </c>
      <c r="CM12" s="0" t="s">
        <v>828</v>
      </c>
      <c r="DP12" s="0" t="s">
        <v>829</v>
      </c>
      <c r="EP12" s="0" t="s">
        <v>830</v>
      </c>
      <c r="FG12" s="0" t="s">
        <v>500</v>
      </c>
      <c r="FH12" s="0" t="s">
        <v>831</v>
      </c>
      <c r="FJ12" s="0" t="s">
        <v>832</v>
      </c>
      <c r="FL12" s="0" t="s">
        <v>833</v>
      </c>
      <c r="FM12" s="0" t="s">
        <v>834</v>
      </c>
      <c r="FN12" s="0" t="s">
        <v>835</v>
      </c>
      <c r="FQ12" s="0" t="s">
        <v>836</v>
      </c>
      <c r="FS12" s="0" t="s">
        <v>837</v>
      </c>
    </row>
    <row r="13" customFormat="false" ht="14.25" hidden="false" customHeight="false" outlineLevel="0" collapsed="false">
      <c r="A13" s="0" t="s">
        <v>838</v>
      </c>
      <c r="B13" s="0" t="s">
        <v>839</v>
      </c>
      <c r="E13" s="0" t="s">
        <v>840</v>
      </c>
      <c r="F13" s="0" t="s">
        <v>841</v>
      </c>
      <c r="I13" s="0" t="s">
        <v>842</v>
      </c>
      <c r="Q13" s="0" t="s">
        <v>682</v>
      </c>
      <c r="X13" s="0" t="s">
        <v>843</v>
      </c>
      <c r="Y13" s="0" t="s">
        <v>844</v>
      </c>
      <c r="AS13" s="0" t="s">
        <v>845</v>
      </c>
      <c r="BG13" s="0" t="s">
        <v>846</v>
      </c>
      <c r="CA13" s="0" t="s">
        <v>847</v>
      </c>
      <c r="CL13" s="0" t="s">
        <v>848</v>
      </c>
      <c r="CM13" s="0" t="s">
        <v>849</v>
      </c>
      <c r="DP13" s="0" t="s">
        <v>850</v>
      </c>
      <c r="EP13" s="0" t="s">
        <v>851</v>
      </c>
      <c r="FG13" s="0" t="s">
        <v>551</v>
      </c>
      <c r="FJ13" s="0" t="s">
        <v>852</v>
      </c>
      <c r="FL13" s="0" t="s">
        <v>853</v>
      </c>
      <c r="FM13" s="0" t="s">
        <v>854</v>
      </c>
      <c r="FN13" s="0" t="s">
        <v>855</v>
      </c>
      <c r="FQ13" s="0" t="s">
        <v>856</v>
      </c>
      <c r="FS13" s="0" t="s">
        <v>857</v>
      </c>
    </row>
    <row r="14" customFormat="false" ht="14.25" hidden="false" customHeight="false" outlineLevel="0" collapsed="false">
      <c r="A14" s="0" t="s">
        <v>858</v>
      </c>
      <c r="B14" s="0" t="s">
        <v>859</v>
      </c>
      <c r="E14" s="0" t="s">
        <v>860</v>
      </c>
      <c r="F14" s="0" t="s">
        <v>861</v>
      </c>
      <c r="I14" s="0" t="s">
        <v>862</v>
      </c>
      <c r="Q14" s="0" t="s">
        <v>863</v>
      </c>
      <c r="X14" s="0" t="s">
        <v>864</v>
      </c>
      <c r="Y14" s="0" t="s">
        <v>865</v>
      </c>
      <c r="BG14" s="0" t="s">
        <v>866</v>
      </c>
      <c r="CA14" s="0" t="s">
        <v>867</v>
      </c>
      <c r="CL14" s="0" t="s">
        <v>868</v>
      </c>
      <c r="CM14" s="0" t="s">
        <v>869</v>
      </c>
      <c r="DP14" s="0" t="s">
        <v>870</v>
      </c>
      <c r="EP14" s="0" t="s">
        <v>871</v>
      </c>
      <c r="FG14" s="0" t="s">
        <v>595</v>
      </c>
      <c r="FJ14" s="0" t="s">
        <v>872</v>
      </c>
      <c r="FL14" s="0" t="s">
        <v>873</v>
      </c>
      <c r="FM14" s="0" t="s">
        <v>874</v>
      </c>
      <c r="FQ14" s="0" t="s">
        <v>875</v>
      </c>
      <c r="FS14" s="0" t="s">
        <v>876</v>
      </c>
    </row>
    <row r="15" customFormat="false" ht="14.25" hidden="false" customHeight="false" outlineLevel="0" collapsed="false">
      <c r="A15" s="0" t="s">
        <v>877</v>
      </c>
      <c r="B15" s="0" t="s">
        <v>878</v>
      </c>
      <c r="E15" s="0" t="s">
        <v>879</v>
      </c>
      <c r="F15" s="0" t="s">
        <v>880</v>
      </c>
      <c r="I15" s="0" t="s">
        <v>881</v>
      </c>
      <c r="Q15" s="0" t="s">
        <v>882</v>
      </c>
      <c r="X15" s="0" t="s">
        <v>883</v>
      </c>
      <c r="Y15" s="0" t="s">
        <v>884</v>
      </c>
      <c r="CL15" s="0" t="s">
        <v>885</v>
      </c>
      <c r="CM15" s="0" t="s">
        <v>886</v>
      </c>
      <c r="EP15" s="0" t="s">
        <v>887</v>
      </c>
      <c r="FG15" s="0" t="s">
        <v>636</v>
      </c>
      <c r="FJ15" s="0" t="s">
        <v>888</v>
      </c>
      <c r="FL15" s="0" t="s">
        <v>889</v>
      </c>
      <c r="FM15" s="0" t="s">
        <v>890</v>
      </c>
      <c r="FQ15" s="0" t="s">
        <v>891</v>
      </c>
      <c r="FS15" s="0" t="s">
        <v>250</v>
      </c>
    </row>
    <row r="16" customFormat="false" ht="14.25" hidden="false" customHeight="false" outlineLevel="0" collapsed="false">
      <c r="A16" s="0" t="s">
        <v>892</v>
      </c>
      <c r="B16" s="0" t="s">
        <v>893</v>
      </c>
      <c r="E16" s="0" t="s">
        <v>894</v>
      </c>
      <c r="F16" s="0" t="s">
        <v>895</v>
      </c>
      <c r="I16" s="0" t="s">
        <v>896</v>
      </c>
      <c r="Q16" s="0" t="s">
        <v>897</v>
      </c>
      <c r="X16" s="0" t="s">
        <v>898</v>
      </c>
      <c r="Y16" s="0" t="s">
        <v>899</v>
      </c>
      <c r="CL16" s="0" t="s">
        <v>900</v>
      </c>
      <c r="CM16" s="0" t="s">
        <v>901</v>
      </c>
      <c r="EP16" s="0" t="s">
        <v>902</v>
      </c>
      <c r="FG16" s="0" t="s">
        <v>668</v>
      </c>
      <c r="FJ16" s="0" t="s">
        <v>903</v>
      </c>
      <c r="FL16" s="0" t="s">
        <v>904</v>
      </c>
      <c r="FM16" s="0" t="s">
        <v>905</v>
      </c>
      <c r="FQ16" s="0" t="s">
        <v>906</v>
      </c>
      <c r="FS16" s="0" t="s">
        <v>907</v>
      </c>
    </row>
    <row r="17" customFormat="false" ht="14.25" hidden="false" customHeight="false" outlineLevel="0" collapsed="false">
      <c r="A17" s="0" t="s">
        <v>908</v>
      </c>
      <c r="B17" s="0" t="s">
        <v>909</v>
      </c>
      <c r="E17" s="0" t="s">
        <v>910</v>
      </c>
      <c r="F17" s="0" t="s">
        <v>911</v>
      </c>
      <c r="I17" s="0" t="s">
        <v>912</v>
      </c>
      <c r="Q17" s="0" t="s">
        <v>913</v>
      </c>
      <c r="X17" s="0" t="s">
        <v>914</v>
      </c>
      <c r="Y17" s="0" t="s">
        <v>915</v>
      </c>
      <c r="CL17" s="0" t="s">
        <v>916</v>
      </c>
      <c r="CM17" s="0" t="s">
        <v>917</v>
      </c>
      <c r="EP17" s="0" t="s">
        <v>918</v>
      </c>
      <c r="FG17" s="0" t="s">
        <v>702</v>
      </c>
      <c r="FJ17" s="0" t="s">
        <v>919</v>
      </c>
      <c r="FL17" s="0" t="s">
        <v>920</v>
      </c>
      <c r="FM17" s="0" t="s">
        <v>921</v>
      </c>
      <c r="FQ17" s="0" t="s">
        <v>922</v>
      </c>
      <c r="FS17" s="0" t="s">
        <v>923</v>
      </c>
    </row>
    <row r="18" customFormat="false" ht="14.25" hidden="false" customHeight="false" outlineLevel="0" collapsed="false">
      <c r="A18" s="0" t="s">
        <v>924</v>
      </c>
      <c r="E18" s="0" t="s">
        <v>925</v>
      </c>
      <c r="F18" s="0" t="s">
        <v>926</v>
      </c>
      <c r="I18" s="0" t="s">
        <v>927</v>
      </c>
      <c r="Q18" s="0" t="s">
        <v>745</v>
      </c>
      <c r="X18" s="0" t="s">
        <v>928</v>
      </c>
      <c r="CL18" s="0" t="s">
        <v>929</v>
      </c>
      <c r="CM18" s="0" t="s">
        <v>930</v>
      </c>
      <c r="EP18" s="0" t="s">
        <v>931</v>
      </c>
      <c r="FG18" s="0" t="s">
        <v>731</v>
      </c>
      <c r="FJ18" s="0" t="s">
        <v>932</v>
      </c>
      <c r="FL18" s="0" t="s">
        <v>933</v>
      </c>
      <c r="FM18" s="0" t="s">
        <v>934</v>
      </c>
      <c r="FQ18" s="0" t="s">
        <v>935</v>
      </c>
      <c r="FS18" s="0" t="s">
        <v>936</v>
      </c>
    </row>
    <row r="19" customFormat="false" ht="14.25" hidden="false" customHeight="false" outlineLevel="0" collapsed="false">
      <c r="A19" s="0" t="s">
        <v>937</v>
      </c>
      <c r="E19" s="0" t="s">
        <v>938</v>
      </c>
      <c r="F19" s="0" t="s">
        <v>939</v>
      </c>
      <c r="I19" s="0" t="s">
        <v>940</v>
      </c>
      <c r="Q19" s="0" t="s">
        <v>941</v>
      </c>
      <c r="X19" s="0" t="s">
        <v>942</v>
      </c>
      <c r="CL19" s="0" t="s">
        <v>943</v>
      </c>
      <c r="CM19" s="0" t="s">
        <v>944</v>
      </c>
      <c r="EP19" s="0" t="s">
        <v>945</v>
      </c>
      <c r="FG19" s="0" t="s">
        <v>761</v>
      </c>
      <c r="FJ19" s="0" t="s">
        <v>946</v>
      </c>
      <c r="FM19" s="0" t="s">
        <v>947</v>
      </c>
      <c r="FQ19" s="0" t="s">
        <v>948</v>
      </c>
      <c r="FS19" s="0" t="s">
        <v>949</v>
      </c>
    </row>
    <row r="20" customFormat="false" ht="14.25" hidden="false" customHeight="false" outlineLevel="0" collapsed="false">
      <c r="A20" s="0" t="s">
        <v>950</v>
      </c>
      <c r="E20" s="0" t="s">
        <v>951</v>
      </c>
      <c r="F20" s="0" t="s">
        <v>952</v>
      </c>
      <c r="I20" s="0" t="s">
        <v>953</v>
      </c>
      <c r="Q20" s="0" t="s">
        <v>954</v>
      </c>
      <c r="CL20" s="0" t="s">
        <v>955</v>
      </c>
      <c r="CM20" s="0" t="s">
        <v>956</v>
      </c>
      <c r="EP20" s="0" t="s">
        <v>957</v>
      </c>
      <c r="FG20" s="0" t="s">
        <v>785</v>
      </c>
      <c r="FJ20" s="0" t="s">
        <v>958</v>
      </c>
      <c r="FM20" s="0" t="s">
        <v>959</v>
      </c>
      <c r="FQ20" s="0" t="s">
        <v>960</v>
      </c>
      <c r="FS20" s="0" t="s">
        <v>470</v>
      </c>
    </row>
    <row r="21" customFormat="false" ht="14.25" hidden="false" customHeight="false" outlineLevel="0" collapsed="false">
      <c r="A21" s="0" t="s">
        <v>961</v>
      </c>
      <c r="E21" s="0" t="s">
        <v>962</v>
      </c>
      <c r="F21" s="0" t="s">
        <v>963</v>
      </c>
      <c r="I21" s="0" t="s">
        <v>964</v>
      </c>
      <c r="Q21" s="0" t="s">
        <v>965</v>
      </c>
      <c r="CL21" s="0" t="s">
        <v>966</v>
      </c>
      <c r="CM21" s="0" t="s">
        <v>967</v>
      </c>
      <c r="EP21" s="0" t="s">
        <v>968</v>
      </c>
      <c r="FG21" s="0" t="s">
        <v>809</v>
      </c>
      <c r="FJ21" s="0" t="s">
        <v>969</v>
      </c>
      <c r="FM21" s="0" t="s">
        <v>970</v>
      </c>
      <c r="FQ21" s="0" t="s">
        <v>971</v>
      </c>
    </row>
    <row r="22" customFormat="false" ht="14.25" hidden="false" customHeight="false" outlineLevel="0" collapsed="false">
      <c r="A22" s="0" t="s">
        <v>972</v>
      </c>
      <c r="E22" s="0" t="s">
        <v>973</v>
      </c>
      <c r="F22" s="0" t="s">
        <v>974</v>
      </c>
      <c r="I22" s="0" t="s">
        <v>975</v>
      </c>
      <c r="Q22" s="0" t="s">
        <v>798</v>
      </c>
      <c r="CM22" s="0" t="s">
        <v>976</v>
      </c>
      <c r="EP22" s="0" t="s">
        <v>977</v>
      </c>
      <c r="FG22" s="0" t="s">
        <v>831</v>
      </c>
      <c r="FJ22" s="0" t="s">
        <v>978</v>
      </c>
      <c r="FM22" s="0" t="s">
        <v>979</v>
      </c>
      <c r="FQ22" s="0" t="s">
        <v>980</v>
      </c>
    </row>
    <row r="23" customFormat="false" ht="14.25" hidden="false" customHeight="false" outlineLevel="0" collapsed="false">
      <c r="A23" s="0" t="s">
        <v>502</v>
      </c>
      <c r="E23" s="0" t="s">
        <v>981</v>
      </c>
      <c r="F23" s="0" t="s">
        <v>982</v>
      </c>
      <c r="I23" s="0" t="s">
        <v>983</v>
      </c>
      <c r="Q23" s="0" t="s">
        <v>822</v>
      </c>
      <c r="CM23" s="0" t="s">
        <v>984</v>
      </c>
      <c r="EP23" s="0" t="s">
        <v>985</v>
      </c>
      <c r="FJ23" s="0" t="s">
        <v>986</v>
      </c>
      <c r="FM23" s="0" t="s">
        <v>987</v>
      </c>
      <c r="FQ23" s="0" t="s">
        <v>988</v>
      </c>
    </row>
    <row r="24" customFormat="false" ht="14.25" hidden="false" customHeight="false" outlineLevel="0" collapsed="false">
      <c r="A24" s="0" t="s">
        <v>989</v>
      </c>
      <c r="E24" s="0" t="s">
        <v>990</v>
      </c>
      <c r="F24" s="0" t="s">
        <v>991</v>
      </c>
      <c r="I24" s="0" t="s">
        <v>992</v>
      </c>
      <c r="Q24" s="0" t="s">
        <v>993</v>
      </c>
      <c r="CM24" s="0" t="s">
        <v>994</v>
      </c>
      <c r="FJ24" s="0" t="s">
        <v>995</v>
      </c>
      <c r="FM24" s="0" t="s">
        <v>996</v>
      </c>
      <c r="FQ24" s="0" t="s">
        <v>997</v>
      </c>
    </row>
    <row r="25" customFormat="false" ht="14.25" hidden="false" customHeight="false" outlineLevel="0" collapsed="false">
      <c r="A25" s="0" t="s">
        <v>998</v>
      </c>
      <c r="F25" s="0" t="s">
        <v>999</v>
      </c>
      <c r="I25" s="0" t="s">
        <v>1000</v>
      </c>
      <c r="Q25" s="0" t="s">
        <v>1001</v>
      </c>
      <c r="CM25" s="0" t="s">
        <v>1002</v>
      </c>
      <c r="FJ25" s="0" t="s">
        <v>1003</v>
      </c>
      <c r="FM25" s="0" t="s">
        <v>1004</v>
      </c>
      <c r="FQ25" s="0" t="s">
        <v>1005</v>
      </c>
    </row>
    <row r="26" customFormat="false" ht="14.25" hidden="false" customHeight="false" outlineLevel="0" collapsed="false">
      <c r="A26" s="0" t="s">
        <v>1006</v>
      </c>
      <c r="F26" s="0" t="s">
        <v>1007</v>
      </c>
      <c r="I26" s="0" t="s">
        <v>1000</v>
      </c>
      <c r="Q26" s="0" t="s">
        <v>1008</v>
      </c>
      <c r="CM26" s="0" t="s">
        <v>1009</v>
      </c>
      <c r="FJ26" s="0" t="s">
        <v>1010</v>
      </c>
      <c r="FM26" s="0" t="s">
        <v>1011</v>
      </c>
      <c r="FQ26" s="0" t="s">
        <v>1012</v>
      </c>
    </row>
    <row r="27" customFormat="false" ht="14.25" hidden="false" customHeight="false" outlineLevel="0" collapsed="false">
      <c r="A27" s="0" t="s">
        <v>1013</v>
      </c>
      <c r="F27" s="0" t="s">
        <v>1014</v>
      </c>
      <c r="I27" s="0" t="s">
        <v>1015</v>
      </c>
      <c r="Q27" s="0" t="s">
        <v>1016</v>
      </c>
      <c r="CM27" s="0" t="s">
        <v>1017</v>
      </c>
      <c r="FJ27" s="0" t="s">
        <v>1018</v>
      </c>
      <c r="FM27" s="0" t="s">
        <v>1019</v>
      </c>
      <c r="FQ27" s="0" t="s">
        <v>1020</v>
      </c>
    </row>
    <row r="28" customFormat="false" ht="14.25" hidden="false" customHeight="false" outlineLevel="0" collapsed="false">
      <c r="A28" s="0" t="s">
        <v>1021</v>
      </c>
      <c r="F28" s="0" t="s">
        <v>1022</v>
      </c>
      <c r="I28" s="0" t="s">
        <v>1023</v>
      </c>
      <c r="Q28" s="0" t="s">
        <v>864</v>
      </c>
      <c r="CM28" s="0" t="s">
        <v>1024</v>
      </c>
      <c r="FJ28" s="0" t="s">
        <v>1025</v>
      </c>
      <c r="FM28" s="0" t="s">
        <v>1026</v>
      </c>
      <c r="FQ28" s="0" t="s">
        <v>1027</v>
      </c>
    </row>
    <row r="29" customFormat="false" ht="14.25" hidden="false" customHeight="false" outlineLevel="0" collapsed="false">
      <c r="A29" s="0" t="s">
        <v>1028</v>
      </c>
      <c r="F29" s="0" t="s">
        <v>1029</v>
      </c>
      <c r="I29" s="0" t="s">
        <v>1030</v>
      </c>
      <c r="Q29" s="0" t="s">
        <v>1031</v>
      </c>
      <c r="CM29" s="0" t="s">
        <v>1032</v>
      </c>
      <c r="FJ29" s="0" t="s">
        <v>1033</v>
      </c>
      <c r="FM29" s="0" t="s">
        <v>1034</v>
      </c>
      <c r="FQ29" s="0" t="s">
        <v>1035</v>
      </c>
    </row>
    <row r="30" customFormat="false" ht="14.25" hidden="false" customHeight="false" outlineLevel="0" collapsed="false">
      <c r="A30" s="0" t="s">
        <v>1036</v>
      </c>
      <c r="F30" s="0" t="s">
        <v>1037</v>
      </c>
      <c r="I30" s="0" t="s">
        <v>1038</v>
      </c>
      <c r="CM30" s="0" t="s">
        <v>1039</v>
      </c>
      <c r="FJ30" s="0" t="s">
        <v>1040</v>
      </c>
      <c r="FM30" s="0" t="s">
        <v>1041</v>
      </c>
      <c r="FQ30" s="0" t="s">
        <v>1042</v>
      </c>
    </row>
    <row r="31" customFormat="false" ht="14.25" hidden="false" customHeight="false" outlineLevel="0" collapsed="false">
      <c r="A31" s="0" t="s">
        <v>1043</v>
      </c>
      <c r="F31" s="0" t="s">
        <v>1044</v>
      </c>
      <c r="I31" s="0" t="s">
        <v>1045</v>
      </c>
      <c r="CM31" s="0" t="s">
        <v>1046</v>
      </c>
      <c r="FJ31" s="0" t="s">
        <v>1047</v>
      </c>
      <c r="FM31" s="0" t="s">
        <v>1048</v>
      </c>
      <c r="FQ31" s="0" t="s">
        <v>1049</v>
      </c>
    </row>
    <row r="32" customFormat="false" ht="14.25" hidden="false" customHeight="false" outlineLevel="0" collapsed="false">
      <c r="A32" s="0" t="s">
        <v>1050</v>
      </c>
      <c r="F32" s="0" t="s">
        <v>1051</v>
      </c>
      <c r="I32" s="0" t="s">
        <v>1052</v>
      </c>
      <c r="CM32" s="0" t="s">
        <v>1053</v>
      </c>
      <c r="FJ32" s="0" t="s">
        <v>1054</v>
      </c>
      <c r="FM32" s="0" t="s">
        <v>1055</v>
      </c>
      <c r="FQ32" s="0" t="s">
        <v>1056</v>
      </c>
    </row>
    <row r="33" customFormat="false" ht="14.25" hidden="false" customHeight="false" outlineLevel="0" collapsed="false">
      <c r="A33" s="0" t="s">
        <v>1057</v>
      </c>
      <c r="F33" s="0" t="s">
        <v>1058</v>
      </c>
      <c r="I33" s="0" t="s">
        <v>1059</v>
      </c>
      <c r="CM33" s="0" t="s">
        <v>1060</v>
      </c>
      <c r="FJ33" s="0" t="s">
        <v>1061</v>
      </c>
      <c r="FM33" s="0" t="s">
        <v>1062</v>
      </c>
      <c r="FQ33" s="0" t="s">
        <v>1063</v>
      </c>
    </row>
    <row r="34" customFormat="false" ht="14.25" hidden="false" customHeight="false" outlineLevel="0" collapsed="false">
      <c r="A34" s="0" t="s">
        <v>1064</v>
      </c>
      <c r="F34" s="0" t="s">
        <v>1065</v>
      </c>
      <c r="I34" s="0" t="s">
        <v>1066</v>
      </c>
      <c r="CM34" s="0" t="s">
        <v>1067</v>
      </c>
      <c r="FJ34" s="0" t="s">
        <v>1068</v>
      </c>
      <c r="FM34" s="0" t="s">
        <v>1069</v>
      </c>
      <c r="FQ34" s="0" t="s">
        <v>1070</v>
      </c>
    </row>
    <row r="35" customFormat="false" ht="14.25" hidden="false" customHeight="false" outlineLevel="0" collapsed="false">
      <c r="A35" s="0" t="s">
        <v>1071</v>
      </c>
      <c r="F35" s="0" t="s">
        <v>1072</v>
      </c>
      <c r="I35" s="0" t="s">
        <v>1073</v>
      </c>
      <c r="CM35" s="0" t="s">
        <v>1074</v>
      </c>
      <c r="FJ35" s="0" t="s">
        <v>1075</v>
      </c>
      <c r="FM35" s="0" t="s">
        <v>1076</v>
      </c>
      <c r="FQ35" s="0" t="s">
        <v>1077</v>
      </c>
    </row>
    <row r="36" customFormat="false" ht="14.25" hidden="false" customHeight="false" outlineLevel="0" collapsed="false">
      <c r="A36" s="0" t="s">
        <v>1078</v>
      </c>
      <c r="F36" s="0" t="s">
        <v>1079</v>
      </c>
      <c r="I36" s="0" t="s">
        <v>1080</v>
      </c>
      <c r="CM36" s="0" t="s">
        <v>1081</v>
      </c>
      <c r="FJ36" s="0" t="s">
        <v>1082</v>
      </c>
      <c r="FM36" s="0" t="s">
        <v>1083</v>
      </c>
      <c r="FQ36" s="0" t="s">
        <v>1084</v>
      </c>
    </row>
    <row r="37" customFormat="false" ht="14.25" hidden="false" customHeight="false" outlineLevel="0" collapsed="false">
      <c r="A37" s="0" t="s">
        <v>1085</v>
      </c>
      <c r="F37" s="0" t="s">
        <v>605</v>
      </c>
      <c r="I37" s="0" t="s">
        <v>1086</v>
      </c>
      <c r="CM37" s="0" t="s">
        <v>1087</v>
      </c>
      <c r="FJ37" s="0" t="s">
        <v>1088</v>
      </c>
      <c r="FM37" s="0" t="s">
        <v>1089</v>
      </c>
      <c r="FQ37" s="0" t="s">
        <v>1090</v>
      </c>
    </row>
    <row r="38" customFormat="false" ht="14.25" hidden="false" customHeight="false" outlineLevel="0" collapsed="false">
      <c r="A38" s="0" t="s">
        <v>1091</v>
      </c>
      <c r="F38" s="0" t="s">
        <v>1092</v>
      </c>
      <c r="I38" s="0" t="s">
        <v>1093</v>
      </c>
      <c r="CM38" s="0" t="s">
        <v>1094</v>
      </c>
      <c r="FJ38" s="0" t="s">
        <v>1095</v>
      </c>
      <c r="FM38" s="0" t="s">
        <v>1096</v>
      </c>
      <c r="FQ38" s="0" t="s">
        <v>1097</v>
      </c>
    </row>
    <row r="39" customFormat="false" ht="14.25" hidden="false" customHeight="false" outlineLevel="0" collapsed="false">
      <c r="A39" s="0" t="s">
        <v>1098</v>
      </c>
      <c r="F39" s="0" t="s">
        <v>1099</v>
      </c>
      <c r="I39" s="0" t="s">
        <v>1100</v>
      </c>
      <c r="CM39" s="0" t="s">
        <v>1101</v>
      </c>
      <c r="FJ39" s="0" t="s">
        <v>1102</v>
      </c>
      <c r="FM39" s="0" t="s">
        <v>1103</v>
      </c>
      <c r="FQ39" s="0" t="s">
        <v>1104</v>
      </c>
    </row>
    <row r="40" customFormat="false" ht="14.25" hidden="false" customHeight="false" outlineLevel="0" collapsed="false">
      <c r="A40" s="0" t="s">
        <v>1105</v>
      </c>
      <c r="F40" s="0" t="s">
        <v>1106</v>
      </c>
      <c r="I40" s="0" t="s">
        <v>1107</v>
      </c>
      <c r="CM40" s="0" t="s">
        <v>1108</v>
      </c>
      <c r="FJ40" s="0" t="s">
        <v>1109</v>
      </c>
      <c r="FM40" s="0" t="s">
        <v>1110</v>
      </c>
      <c r="FQ40" s="0" t="s">
        <v>1111</v>
      </c>
    </row>
    <row r="41" customFormat="false" ht="14.25" hidden="false" customHeight="false" outlineLevel="0" collapsed="false">
      <c r="A41" s="0" t="s">
        <v>1112</v>
      </c>
      <c r="F41" s="0" t="s">
        <v>1113</v>
      </c>
      <c r="I41" s="0" t="s">
        <v>510</v>
      </c>
      <c r="CM41" s="0" t="s">
        <v>1114</v>
      </c>
      <c r="FJ41" s="0" t="s">
        <v>1115</v>
      </c>
      <c r="FM41" s="0" t="s">
        <v>1116</v>
      </c>
      <c r="FQ41" s="0" t="s">
        <v>1117</v>
      </c>
    </row>
    <row r="42" customFormat="false" ht="14.25" hidden="false" customHeight="false" outlineLevel="0" collapsed="false">
      <c r="A42" s="0" t="s">
        <v>1118</v>
      </c>
      <c r="F42" s="0" t="s">
        <v>677</v>
      </c>
      <c r="I42" s="0" t="s">
        <v>1119</v>
      </c>
      <c r="CM42" s="0" t="s">
        <v>1120</v>
      </c>
      <c r="FJ42" s="0" t="s">
        <v>1121</v>
      </c>
      <c r="FM42" s="0" t="s">
        <v>1122</v>
      </c>
      <c r="FQ42" s="0" t="s">
        <v>1123</v>
      </c>
    </row>
    <row r="43" customFormat="false" ht="14.25" hidden="false" customHeight="false" outlineLevel="0" collapsed="false">
      <c r="A43" s="0" t="s">
        <v>1124</v>
      </c>
      <c r="F43" s="0" t="s">
        <v>1125</v>
      </c>
      <c r="I43" s="0" t="s">
        <v>1126</v>
      </c>
      <c r="CM43" s="0" t="s">
        <v>1127</v>
      </c>
      <c r="FJ43" s="0" t="s">
        <v>1128</v>
      </c>
      <c r="FM43" s="0" t="s">
        <v>1129</v>
      </c>
    </row>
    <row r="44" customFormat="false" ht="14.25" hidden="false" customHeight="false" outlineLevel="0" collapsed="false">
      <c r="A44" s="0" t="s">
        <v>1130</v>
      </c>
      <c r="F44" s="0" t="s">
        <v>1131</v>
      </c>
      <c r="I44" s="0" t="s">
        <v>1132</v>
      </c>
      <c r="CM44" s="0" t="s">
        <v>1133</v>
      </c>
      <c r="FJ44" s="0" t="s">
        <v>1134</v>
      </c>
      <c r="FM44" s="0" t="s">
        <v>1135</v>
      </c>
    </row>
    <row r="45" customFormat="false" ht="14.25" hidden="false" customHeight="false" outlineLevel="0" collapsed="false">
      <c r="A45" s="0" t="s">
        <v>1136</v>
      </c>
      <c r="F45" s="0" t="s">
        <v>1137</v>
      </c>
      <c r="I45" s="0" t="s">
        <v>1138</v>
      </c>
      <c r="CM45" s="0" t="s">
        <v>1139</v>
      </c>
      <c r="FJ45" s="0" t="s">
        <v>1140</v>
      </c>
      <c r="FM45" s="0" t="s">
        <v>1141</v>
      </c>
    </row>
    <row r="46" customFormat="false" ht="14.25" hidden="false" customHeight="false" outlineLevel="0" collapsed="false">
      <c r="A46" s="0" t="s">
        <v>1142</v>
      </c>
      <c r="F46" s="0" t="s">
        <v>1143</v>
      </c>
      <c r="I46" s="0" t="s">
        <v>1144</v>
      </c>
      <c r="CM46" s="0" t="s">
        <v>1145</v>
      </c>
      <c r="FJ46" s="0" t="s">
        <v>1146</v>
      </c>
      <c r="FM46" s="0" t="s">
        <v>1147</v>
      </c>
    </row>
    <row r="47" customFormat="false" ht="14.25" hidden="false" customHeight="false" outlineLevel="0" collapsed="false">
      <c r="A47" s="0" t="s">
        <v>1148</v>
      </c>
      <c r="F47" s="0" t="s">
        <v>1149</v>
      </c>
      <c r="I47" s="0" t="s">
        <v>1150</v>
      </c>
      <c r="CM47" s="0" t="s">
        <v>1151</v>
      </c>
      <c r="FJ47" s="0" t="s">
        <v>1152</v>
      </c>
      <c r="FM47" s="0" t="s">
        <v>1153</v>
      </c>
    </row>
    <row r="48" customFormat="false" ht="14.25" hidden="false" customHeight="false" outlineLevel="0" collapsed="false">
      <c r="A48" s="0" t="s">
        <v>1154</v>
      </c>
      <c r="F48" s="0" t="s">
        <v>1155</v>
      </c>
      <c r="I48" s="0" t="s">
        <v>1156</v>
      </c>
      <c r="CM48" s="0" t="s">
        <v>1157</v>
      </c>
      <c r="FJ48" s="0" t="s">
        <v>1158</v>
      </c>
      <c r="FM48" s="0" t="s">
        <v>1159</v>
      </c>
    </row>
    <row r="49" customFormat="false" ht="14.25" hidden="false" customHeight="false" outlineLevel="0" collapsed="false">
      <c r="A49" s="0" t="s">
        <v>1160</v>
      </c>
      <c r="F49" s="0" t="s">
        <v>1161</v>
      </c>
      <c r="I49" s="0" t="s">
        <v>1162</v>
      </c>
      <c r="CM49" s="0" t="s">
        <v>1163</v>
      </c>
      <c r="FJ49" s="0" t="s">
        <v>1164</v>
      </c>
      <c r="FM49" s="0" t="s">
        <v>1165</v>
      </c>
    </row>
    <row r="50" customFormat="false" ht="14.25" hidden="false" customHeight="false" outlineLevel="0" collapsed="false">
      <c r="A50" s="0" t="s">
        <v>1166</v>
      </c>
      <c r="F50" s="0" t="s">
        <v>1167</v>
      </c>
      <c r="I50" s="0" t="s">
        <v>1168</v>
      </c>
      <c r="CM50" s="0" t="s">
        <v>1169</v>
      </c>
      <c r="FJ50" s="0" t="s">
        <v>1170</v>
      </c>
      <c r="FM50" s="0" t="s">
        <v>1171</v>
      </c>
    </row>
    <row r="51" customFormat="false" ht="14.25" hidden="false" customHeight="false" outlineLevel="0" collapsed="false">
      <c r="A51" s="0" t="s">
        <v>1172</v>
      </c>
      <c r="F51" s="0" t="s">
        <v>1173</v>
      </c>
      <c r="I51" s="0" t="s">
        <v>1174</v>
      </c>
      <c r="CM51" s="0" t="s">
        <v>1175</v>
      </c>
      <c r="FJ51" s="0" t="s">
        <v>1176</v>
      </c>
      <c r="FM51" s="0" t="s">
        <v>1177</v>
      </c>
    </row>
    <row r="52" customFormat="false" ht="14.25" hidden="false" customHeight="false" outlineLevel="0" collapsed="false">
      <c r="A52" s="0" t="s">
        <v>1172</v>
      </c>
      <c r="F52" s="0" t="s">
        <v>1178</v>
      </c>
      <c r="I52" s="0" t="s">
        <v>1179</v>
      </c>
      <c r="CM52" s="0" t="s">
        <v>1180</v>
      </c>
      <c r="FJ52" s="0" t="s">
        <v>1181</v>
      </c>
      <c r="FM52" s="0" t="s">
        <v>1182</v>
      </c>
    </row>
    <row r="53" customFormat="false" ht="14.25" hidden="false" customHeight="false" outlineLevel="0" collapsed="false">
      <c r="A53" s="0" t="s">
        <v>1183</v>
      </c>
      <c r="F53" s="0" t="s">
        <v>1184</v>
      </c>
      <c r="I53" s="0" t="s">
        <v>1185</v>
      </c>
      <c r="CM53" s="0" t="s">
        <v>1186</v>
      </c>
      <c r="FJ53" s="0" t="s">
        <v>1187</v>
      </c>
      <c r="FM53" s="0" t="s">
        <v>1188</v>
      </c>
    </row>
    <row r="54" customFormat="false" ht="14.25" hidden="false" customHeight="false" outlineLevel="0" collapsed="false">
      <c r="A54" s="0" t="s">
        <v>1189</v>
      </c>
      <c r="F54" s="0" t="s">
        <v>1190</v>
      </c>
      <c r="I54" s="0" t="s">
        <v>1191</v>
      </c>
      <c r="CM54" s="0" t="s">
        <v>1192</v>
      </c>
      <c r="FJ54" s="0" t="s">
        <v>1193</v>
      </c>
      <c r="FM54" s="0" t="s">
        <v>1194</v>
      </c>
    </row>
    <row r="55" customFormat="false" ht="14.25" hidden="false" customHeight="false" outlineLevel="0" collapsed="false">
      <c r="A55" s="0" t="s">
        <v>1195</v>
      </c>
      <c r="F55" s="0" t="s">
        <v>1196</v>
      </c>
      <c r="I55" s="0" t="s">
        <v>1197</v>
      </c>
      <c r="CM55" s="0" t="s">
        <v>1198</v>
      </c>
      <c r="FJ55" s="0" t="s">
        <v>1199</v>
      </c>
      <c r="FM55" s="0" t="s">
        <v>1200</v>
      </c>
    </row>
    <row r="56" customFormat="false" ht="14.25" hidden="false" customHeight="false" outlineLevel="0" collapsed="false">
      <c r="A56" s="0" t="s">
        <v>1201</v>
      </c>
      <c r="F56" s="0" t="s">
        <v>1202</v>
      </c>
      <c r="I56" s="0" t="s">
        <v>1203</v>
      </c>
      <c r="CM56" s="0" t="s">
        <v>1204</v>
      </c>
      <c r="FJ56" s="0" t="s">
        <v>1205</v>
      </c>
      <c r="FM56" s="0" t="s">
        <v>1206</v>
      </c>
    </row>
    <row r="57" customFormat="false" ht="14.25" hidden="false" customHeight="false" outlineLevel="0" collapsed="false">
      <c r="A57" s="0" t="s">
        <v>1207</v>
      </c>
      <c r="F57" s="0" t="s">
        <v>1208</v>
      </c>
      <c r="I57" s="0" t="s">
        <v>1209</v>
      </c>
      <c r="CM57" s="0" t="s">
        <v>1210</v>
      </c>
      <c r="FJ57" s="0" t="s">
        <v>1211</v>
      </c>
      <c r="FM57" s="0" t="s">
        <v>1212</v>
      </c>
    </row>
    <row r="58" customFormat="false" ht="14.25" hidden="false" customHeight="false" outlineLevel="0" collapsed="false">
      <c r="A58" s="0" t="s">
        <v>1213</v>
      </c>
      <c r="F58" s="0" t="s">
        <v>1214</v>
      </c>
      <c r="I58" s="0" t="s">
        <v>1215</v>
      </c>
      <c r="CM58" s="0" t="s">
        <v>1216</v>
      </c>
      <c r="FJ58" s="0" t="s">
        <v>1217</v>
      </c>
      <c r="FM58" s="0" t="s">
        <v>1218</v>
      </c>
    </row>
    <row r="59" customFormat="false" ht="14.25" hidden="false" customHeight="false" outlineLevel="0" collapsed="false">
      <c r="A59" s="0" t="s">
        <v>1219</v>
      </c>
      <c r="F59" s="0" t="s">
        <v>1220</v>
      </c>
      <c r="I59" s="0" t="s">
        <v>1221</v>
      </c>
      <c r="CM59" s="0" t="s">
        <v>1222</v>
      </c>
      <c r="FJ59" s="0" t="s">
        <v>1223</v>
      </c>
      <c r="FM59" s="0" t="s">
        <v>1224</v>
      </c>
    </row>
    <row r="60" customFormat="false" ht="14.25" hidden="false" customHeight="false" outlineLevel="0" collapsed="false">
      <c r="A60" s="0" t="s">
        <v>1225</v>
      </c>
      <c r="F60" s="0" t="s">
        <v>1226</v>
      </c>
      <c r="I60" s="0" t="s">
        <v>1227</v>
      </c>
      <c r="CM60" s="0" t="s">
        <v>1228</v>
      </c>
      <c r="FJ60" s="0" t="s">
        <v>1229</v>
      </c>
      <c r="FM60" s="0" t="s">
        <v>1230</v>
      </c>
    </row>
    <row r="61" customFormat="false" ht="14.25" hidden="false" customHeight="false" outlineLevel="0" collapsed="false">
      <c r="A61" s="0" t="s">
        <v>1231</v>
      </c>
      <c r="F61" s="0" t="s">
        <v>1232</v>
      </c>
      <c r="I61" s="0" t="s">
        <v>1233</v>
      </c>
      <c r="CM61" s="0" t="s">
        <v>1234</v>
      </c>
      <c r="FJ61" s="0" t="s">
        <v>1235</v>
      </c>
      <c r="FM61" s="0" t="s">
        <v>1236</v>
      </c>
    </row>
    <row r="62" customFormat="false" ht="14.25" hidden="false" customHeight="false" outlineLevel="0" collapsed="false">
      <c r="A62" s="0" t="s">
        <v>1237</v>
      </c>
      <c r="F62" s="0" t="s">
        <v>1238</v>
      </c>
      <c r="I62" s="0" t="s">
        <v>1239</v>
      </c>
      <c r="CM62" s="0" t="s">
        <v>1240</v>
      </c>
      <c r="FJ62" s="0" t="s">
        <v>1241</v>
      </c>
      <c r="FM62" s="0" t="s">
        <v>1242</v>
      </c>
    </row>
    <row r="63" customFormat="false" ht="14.25" hidden="false" customHeight="false" outlineLevel="0" collapsed="false">
      <c r="A63" s="0" t="s">
        <v>1243</v>
      </c>
      <c r="F63" s="0" t="s">
        <v>1244</v>
      </c>
      <c r="I63" s="0" t="s">
        <v>1245</v>
      </c>
      <c r="CM63" s="0" t="s">
        <v>1246</v>
      </c>
      <c r="FJ63" s="0" t="s">
        <v>1247</v>
      </c>
      <c r="FM63" s="0" t="s">
        <v>1248</v>
      </c>
    </row>
    <row r="64" customFormat="false" ht="14.25" hidden="false" customHeight="false" outlineLevel="0" collapsed="false">
      <c r="A64" s="0" t="s">
        <v>1249</v>
      </c>
      <c r="F64" s="0" t="s">
        <v>1250</v>
      </c>
      <c r="I64" s="0" t="s">
        <v>1251</v>
      </c>
      <c r="CM64" s="0" t="s">
        <v>1252</v>
      </c>
      <c r="FJ64" s="0" t="s">
        <v>1253</v>
      </c>
      <c r="FM64" s="0" t="s">
        <v>1254</v>
      </c>
    </row>
    <row r="65" customFormat="false" ht="14.25" hidden="false" customHeight="false" outlineLevel="0" collapsed="false">
      <c r="A65" s="0" t="s">
        <v>1255</v>
      </c>
      <c r="F65" s="0" t="s">
        <v>1256</v>
      </c>
      <c r="I65" s="0" t="s">
        <v>1257</v>
      </c>
      <c r="CM65" s="0" t="s">
        <v>1258</v>
      </c>
      <c r="FJ65" s="0" t="s">
        <v>1259</v>
      </c>
      <c r="FM65" s="0" t="s">
        <v>1260</v>
      </c>
    </row>
    <row r="66" customFormat="false" ht="14.25" hidden="false" customHeight="false" outlineLevel="0" collapsed="false">
      <c r="A66" s="0" t="s">
        <v>1261</v>
      </c>
      <c r="F66" s="0" t="s">
        <v>1262</v>
      </c>
      <c r="I66" s="0" t="s">
        <v>1263</v>
      </c>
      <c r="CM66" s="0" t="s">
        <v>1264</v>
      </c>
      <c r="FJ66" s="0" t="s">
        <v>1265</v>
      </c>
      <c r="FM66" s="0" t="s">
        <v>1266</v>
      </c>
    </row>
    <row r="67" customFormat="false" ht="14.25" hidden="false" customHeight="false" outlineLevel="0" collapsed="false">
      <c r="A67" s="0" t="s">
        <v>1267</v>
      </c>
      <c r="F67" s="0" t="s">
        <v>1268</v>
      </c>
      <c r="I67" s="0" t="s">
        <v>1269</v>
      </c>
      <c r="CM67" s="0" t="s">
        <v>1270</v>
      </c>
      <c r="FJ67" s="0" t="s">
        <v>1271</v>
      </c>
      <c r="FM67" s="0" t="s">
        <v>1272</v>
      </c>
    </row>
    <row r="68" customFormat="false" ht="14.25" hidden="false" customHeight="false" outlineLevel="0" collapsed="false">
      <c r="A68" s="0" t="s">
        <v>1273</v>
      </c>
      <c r="F68" s="0" t="s">
        <v>1274</v>
      </c>
      <c r="I68" s="0" t="s">
        <v>1275</v>
      </c>
      <c r="CM68" s="0" t="s">
        <v>1276</v>
      </c>
      <c r="FJ68" s="0" t="s">
        <v>1277</v>
      </c>
      <c r="FM68" s="0" t="s">
        <v>1278</v>
      </c>
    </row>
    <row r="69" customFormat="false" ht="14.25" hidden="false" customHeight="false" outlineLevel="0" collapsed="false">
      <c r="A69" s="0" t="s">
        <v>1279</v>
      </c>
      <c r="F69" s="0" t="s">
        <v>1280</v>
      </c>
      <c r="I69" s="0" t="s">
        <v>1281</v>
      </c>
      <c r="CM69" s="0" t="s">
        <v>1282</v>
      </c>
      <c r="FJ69" s="0" t="s">
        <v>1283</v>
      </c>
      <c r="FM69" s="0" t="s">
        <v>1284</v>
      </c>
    </row>
    <row r="70" customFormat="false" ht="14.25" hidden="false" customHeight="false" outlineLevel="0" collapsed="false">
      <c r="A70" s="0" t="s">
        <v>1285</v>
      </c>
      <c r="F70" s="0" t="s">
        <v>1286</v>
      </c>
      <c r="I70" s="0" t="s">
        <v>1287</v>
      </c>
      <c r="CM70" s="0" t="s">
        <v>1288</v>
      </c>
      <c r="FJ70" s="0" t="s">
        <v>1289</v>
      </c>
      <c r="FM70" s="0" t="s">
        <v>1290</v>
      </c>
    </row>
    <row r="71" customFormat="false" ht="14.25" hidden="false" customHeight="false" outlineLevel="0" collapsed="false">
      <c r="A71" s="0" t="s">
        <v>1291</v>
      </c>
      <c r="F71" s="0" t="s">
        <v>1292</v>
      </c>
      <c r="I71" s="0" t="s">
        <v>1293</v>
      </c>
      <c r="CM71" s="0" t="s">
        <v>1294</v>
      </c>
      <c r="FJ71" s="0" t="s">
        <v>1295</v>
      </c>
      <c r="FM71" s="0" t="s">
        <v>1296</v>
      </c>
    </row>
    <row r="72" customFormat="false" ht="14.25" hidden="false" customHeight="false" outlineLevel="0" collapsed="false">
      <c r="A72" s="0" t="s">
        <v>1297</v>
      </c>
      <c r="F72" s="0" t="s">
        <v>1298</v>
      </c>
      <c r="I72" s="0" t="s">
        <v>1299</v>
      </c>
      <c r="CM72" s="0" t="s">
        <v>1300</v>
      </c>
      <c r="FJ72" s="0" t="s">
        <v>1301</v>
      </c>
      <c r="FM72" s="0" t="s">
        <v>1302</v>
      </c>
    </row>
    <row r="73" customFormat="false" ht="14.25" hidden="false" customHeight="false" outlineLevel="0" collapsed="false">
      <c r="A73" s="0" t="s">
        <v>1303</v>
      </c>
      <c r="F73" s="0" t="s">
        <v>1304</v>
      </c>
      <c r="I73" s="0" t="s">
        <v>1305</v>
      </c>
      <c r="CM73" s="0" t="s">
        <v>1306</v>
      </c>
      <c r="FJ73" s="0" t="s">
        <v>1307</v>
      </c>
      <c r="FM73" s="0" t="s">
        <v>1308</v>
      </c>
    </row>
    <row r="74" customFormat="false" ht="14.25" hidden="false" customHeight="false" outlineLevel="0" collapsed="false">
      <c r="A74" s="0" t="s">
        <v>1309</v>
      </c>
      <c r="F74" s="0" t="s">
        <v>1310</v>
      </c>
      <c r="I74" s="0" t="s">
        <v>1311</v>
      </c>
      <c r="CM74" s="0" t="s">
        <v>1312</v>
      </c>
      <c r="FJ74" s="0" t="s">
        <v>1313</v>
      </c>
      <c r="FM74" s="0" t="s">
        <v>1314</v>
      </c>
    </row>
    <row r="75" customFormat="false" ht="14.25" hidden="false" customHeight="false" outlineLevel="0" collapsed="false">
      <c r="A75" s="0" t="s">
        <v>1315</v>
      </c>
      <c r="F75" s="0" t="s">
        <v>1316</v>
      </c>
      <c r="I75" s="0" t="s">
        <v>1317</v>
      </c>
      <c r="CM75" s="0" t="s">
        <v>1318</v>
      </c>
      <c r="FJ75" s="0" t="s">
        <v>1319</v>
      </c>
      <c r="FM75" s="0" t="s">
        <v>1320</v>
      </c>
    </row>
    <row r="76" customFormat="false" ht="14.25" hidden="false" customHeight="false" outlineLevel="0" collapsed="false">
      <c r="A76" s="0" t="s">
        <v>1321</v>
      </c>
      <c r="F76" s="0" t="s">
        <v>1322</v>
      </c>
      <c r="I76" s="0" t="s">
        <v>1323</v>
      </c>
      <c r="CM76" s="0" t="s">
        <v>1324</v>
      </c>
      <c r="FJ76" s="0" t="s">
        <v>1325</v>
      </c>
      <c r="FM76" s="0" t="s">
        <v>1326</v>
      </c>
    </row>
    <row r="77" customFormat="false" ht="14.25" hidden="false" customHeight="false" outlineLevel="0" collapsed="false">
      <c r="A77" s="0" t="s">
        <v>1327</v>
      </c>
      <c r="F77" s="0" t="s">
        <v>1328</v>
      </c>
      <c r="I77" s="0" t="s">
        <v>1323</v>
      </c>
      <c r="CM77" s="0" t="s">
        <v>1329</v>
      </c>
      <c r="FJ77" s="0" t="s">
        <v>1330</v>
      </c>
      <c r="FM77" s="0" t="s">
        <v>1331</v>
      </c>
    </row>
    <row r="78" customFormat="false" ht="14.25" hidden="false" customHeight="false" outlineLevel="0" collapsed="false">
      <c r="A78" s="0" t="s">
        <v>1332</v>
      </c>
      <c r="F78" s="0" t="s">
        <v>1333</v>
      </c>
      <c r="I78" s="0" t="s">
        <v>1334</v>
      </c>
      <c r="CM78" s="0" t="s">
        <v>1335</v>
      </c>
      <c r="FJ78" s="0" t="s">
        <v>1336</v>
      </c>
      <c r="FM78" s="0" t="s">
        <v>1337</v>
      </c>
    </row>
    <row r="79" customFormat="false" ht="14.25" hidden="false" customHeight="false" outlineLevel="0" collapsed="false">
      <c r="A79" s="0" t="s">
        <v>1338</v>
      </c>
      <c r="F79" s="0" t="s">
        <v>1339</v>
      </c>
      <c r="I79" s="0" t="s">
        <v>1340</v>
      </c>
      <c r="CM79" s="0" t="s">
        <v>1341</v>
      </c>
      <c r="FJ79" s="0" t="s">
        <v>1342</v>
      </c>
      <c r="FM79" s="0" t="s">
        <v>1343</v>
      </c>
    </row>
    <row r="80" customFormat="false" ht="14.25" hidden="false" customHeight="false" outlineLevel="0" collapsed="false">
      <c r="A80" s="0" t="s">
        <v>1344</v>
      </c>
      <c r="F80" s="0" t="s">
        <v>1345</v>
      </c>
      <c r="I80" s="0" t="s">
        <v>1346</v>
      </c>
      <c r="CM80" s="0" t="s">
        <v>1347</v>
      </c>
      <c r="FJ80" s="0" t="s">
        <v>1348</v>
      </c>
      <c r="FM80" s="0" t="s">
        <v>1349</v>
      </c>
    </row>
    <row r="81" customFormat="false" ht="14.25" hidden="false" customHeight="false" outlineLevel="0" collapsed="false">
      <c r="A81" s="0" t="s">
        <v>1350</v>
      </c>
      <c r="F81" s="0" t="s">
        <v>1351</v>
      </c>
      <c r="I81" s="0" t="s">
        <v>1352</v>
      </c>
      <c r="CM81" s="0" t="s">
        <v>1353</v>
      </c>
      <c r="FJ81" s="0" t="s">
        <v>1354</v>
      </c>
      <c r="FM81" s="0" t="s">
        <v>1355</v>
      </c>
    </row>
    <row r="82" customFormat="false" ht="14.25" hidden="false" customHeight="false" outlineLevel="0" collapsed="false">
      <c r="A82" s="0" t="s">
        <v>1356</v>
      </c>
      <c r="F82" s="0" t="s">
        <v>1357</v>
      </c>
      <c r="I82" s="0" t="s">
        <v>1358</v>
      </c>
      <c r="CM82" s="0" t="s">
        <v>1359</v>
      </c>
      <c r="FJ82" s="0" t="s">
        <v>1360</v>
      </c>
      <c r="FM82" s="0" t="s">
        <v>1361</v>
      </c>
    </row>
    <row r="83" customFormat="false" ht="14.25" hidden="false" customHeight="false" outlineLevel="0" collapsed="false">
      <c r="A83" s="0" t="s">
        <v>1362</v>
      </c>
      <c r="F83" s="0" t="s">
        <v>1363</v>
      </c>
      <c r="I83" s="0" t="s">
        <v>1358</v>
      </c>
      <c r="CM83" s="0" t="s">
        <v>1364</v>
      </c>
      <c r="FJ83" s="0" t="s">
        <v>1365</v>
      </c>
      <c r="FM83" s="0" t="s">
        <v>1366</v>
      </c>
    </row>
    <row r="84" customFormat="false" ht="14.25" hidden="false" customHeight="false" outlineLevel="0" collapsed="false">
      <c r="A84" s="0" t="s">
        <v>1367</v>
      </c>
      <c r="F84" s="0" t="s">
        <v>1368</v>
      </c>
      <c r="I84" s="0" t="s">
        <v>1369</v>
      </c>
      <c r="CM84" s="0" t="s">
        <v>1370</v>
      </c>
      <c r="FJ84" s="0" t="s">
        <v>1371</v>
      </c>
      <c r="FM84" s="0" t="s">
        <v>1372</v>
      </c>
    </row>
    <row r="85" customFormat="false" ht="14.25" hidden="false" customHeight="false" outlineLevel="0" collapsed="false">
      <c r="A85" s="0" t="s">
        <v>1373</v>
      </c>
      <c r="F85" s="0" t="s">
        <v>1374</v>
      </c>
      <c r="I85" s="0" t="s">
        <v>1375</v>
      </c>
      <c r="CM85" s="0" t="s">
        <v>1376</v>
      </c>
      <c r="FJ85" s="0" t="s">
        <v>1377</v>
      </c>
      <c r="FM85" s="0" t="s">
        <v>1378</v>
      </c>
    </row>
    <row r="86" customFormat="false" ht="14.25" hidden="false" customHeight="false" outlineLevel="0" collapsed="false">
      <c r="A86" s="0" t="s">
        <v>1379</v>
      </c>
      <c r="F86" s="0" t="s">
        <v>1380</v>
      </c>
      <c r="I86" s="0" t="s">
        <v>1381</v>
      </c>
      <c r="CM86" s="0" t="s">
        <v>1382</v>
      </c>
      <c r="FJ86" s="0" t="s">
        <v>1383</v>
      </c>
      <c r="FM86" s="0" t="s">
        <v>1384</v>
      </c>
    </row>
    <row r="87" customFormat="false" ht="14.25" hidden="false" customHeight="false" outlineLevel="0" collapsed="false">
      <c r="A87" s="0" t="s">
        <v>1385</v>
      </c>
      <c r="F87" s="0" t="s">
        <v>1386</v>
      </c>
      <c r="I87" s="0" t="s">
        <v>1387</v>
      </c>
      <c r="CM87" s="0" t="s">
        <v>1388</v>
      </c>
      <c r="FJ87" s="0" t="s">
        <v>1389</v>
      </c>
      <c r="FM87" s="0" t="s">
        <v>1390</v>
      </c>
    </row>
    <row r="88" customFormat="false" ht="14.25" hidden="false" customHeight="false" outlineLevel="0" collapsed="false">
      <c r="A88" s="0" t="s">
        <v>1391</v>
      </c>
      <c r="F88" s="0" t="s">
        <v>1392</v>
      </c>
      <c r="I88" s="0" t="s">
        <v>1393</v>
      </c>
      <c r="FJ88" s="0" t="s">
        <v>1394</v>
      </c>
      <c r="FM88" s="0" t="s">
        <v>1395</v>
      </c>
    </row>
    <row r="89" customFormat="false" ht="14.25" hidden="false" customHeight="false" outlineLevel="0" collapsed="false">
      <c r="A89" s="0" t="s">
        <v>1396</v>
      </c>
      <c r="F89" s="0" t="s">
        <v>1397</v>
      </c>
      <c r="I89" s="0" t="s">
        <v>1398</v>
      </c>
      <c r="FJ89" s="0" t="s">
        <v>1399</v>
      </c>
      <c r="FM89" s="0" t="s">
        <v>1400</v>
      </c>
    </row>
    <row r="90" customFormat="false" ht="14.25" hidden="false" customHeight="false" outlineLevel="0" collapsed="false">
      <c r="A90" s="0" t="s">
        <v>1401</v>
      </c>
      <c r="F90" s="0" t="s">
        <v>1402</v>
      </c>
      <c r="I90" s="0" t="s">
        <v>1403</v>
      </c>
      <c r="FJ90" s="0" t="s">
        <v>1404</v>
      </c>
      <c r="FM90" s="0" t="s">
        <v>1405</v>
      </c>
    </row>
    <row r="91" customFormat="false" ht="14.25" hidden="false" customHeight="false" outlineLevel="0" collapsed="false">
      <c r="A91" s="0" t="s">
        <v>1406</v>
      </c>
      <c r="F91" s="0" t="s">
        <v>1407</v>
      </c>
      <c r="I91" s="0" t="s">
        <v>1408</v>
      </c>
      <c r="FJ91" s="0" t="s">
        <v>1409</v>
      </c>
      <c r="FM91" s="0" t="s">
        <v>1410</v>
      </c>
    </row>
    <row r="92" customFormat="false" ht="14.25" hidden="false" customHeight="false" outlineLevel="0" collapsed="false">
      <c r="A92" s="0" t="s">
        <v>1411</v>
      </c>
      <c r="F92" s="0" t="s">
        <v>973</v>
      </c>
      <c r="I92" s="0" t="s">
        <v>1412</v>
      </c>
      <c r="FJ92" s="0" t="s">
        <v>1413</v>
      </c>
      <c r="FM92" s="0" t="s">
        <v>1414</v>
      </c>
    </row>
    <row r="93" customFormat="false" ht="14.25" hidden="false" customHeight="false" outlineLevel="0" collapsed="false">
      <c r="A93" s="0" t="s">
        <v>1415</v>
      </c>
      <c r="F93" s="0" t="s">
        <v>981</v>
      </c>
      <c r="I93" s="0" t="s">
        <v>1416</v>
      </c>
      <c r="FJ93" s="0" t="s">
        <v>1417</v>
      </c>
      <c r="FM93" s="0" t="s">
        <v>1418</v>
      </c>
    </row>
    <row r="94" customFormat="false" ht="14.25" hidden="false" customHeight="false" outlineLevel="0" collapsed="false">
      <c r="A94" s="0" t="s">
        <v>1419</v>
      </c>
      <c r="F94" s="0" t="s">
        <v>1420</v>
      </c>
      <c r="I94" s="0" t="s">
        <v>1421</v>
      </c>
      <c r="FJ94" s="0" t="s">
        <v>1422</v>
      </c>
      <c r="FM94" s="0" t="s">
        <v>1423</v>
      </c>
    </row>
    <row r="95" customFormat="false" ht="14.25" hidden="false" customHeight="false" outlineLevel="0" collapsed="false">
      <c r="A95" s="0" t="s">
        <v>1424</v>
      </c>
      <c r="I95" s="0" t="s">
        <v>1425</v>
      </c>
      <c r="FJ95" s="0" t="s">
        <v>1426</v>
      </c>
      <c r="FM95" s="0" t="s">
        <v>1427</v>
      </c>
    </row>
    <row r="96" customFormat="false" ht="14.25" hidden="false" customHeight="false" outlineLevel="0" collapsed="false">
      <c r="A96" s="0" t="s">
        <v>1428</v>
      </c>
      <c r="I96" s="0" t="s">
        <v>1429</v>
      </c>
      <c r="FJ96" s="0" t="s">
        <v>1430</v>
      </c>
      <c r="FM96" s="0" t="s">
        <v>1431</v>
      </c>
    </row>
    <row r="97" customFormat="false" ht="14.25" hidden="false" customHeight="false" outlineLevel="0" collapsed="false">
      <c r="A97" s="0" t="s">
        <v>1432</v>
      </c>
      <c r="I97" s="0" t="s">
        <v>1297</v>
      </c>
      <c r="FJ97" s="0" t="s">
        <v>1433</v>
      </c>
      <c r="FM97" s="0" t="s">
        <v>1434</v>
      </c>
    </row>
    <row r="98" customFormat="false" ht="14.25" hidden="false" customHeight="false" outlineLevel="0" collapsed="false">
      <c r="A98" s="0" t="s">
        <v>1435</v>
      </c>
      <c r="I98" s="0" t="s">
        <v>1436</v>
      </c>
      <c r="FJ98" s="0" t="s">
        <v>1437</v>
      </c>
      <c r="FM98" s="0" t="s">
        <v>1438</v>
      </c>
    </row>
    <row r="99" customFormat="false" ht="14.25" hidden="false" customHeight="false" outlineLevel="0" collapsed="false">
      <c r="A99" s="0" t="s">
        <v>1439</v>
      </c>
      <c r="I99" s="0" t="s">
        <v>1440</v>
      </c>
      <c r="FJ99" s="0" t="s">
        <v>1441</v>
      </c>
      <c r="FM99" s="0" t="s">
        <v>1442</v>
      </c>
    </row>
    <row r="100" customFormat="false" ht="14.25" hidden="false" customHeight="false" outlineLevel="0" collapsed="false">
      <c r="A100" s="0" t="s">
        <v>1443</v>
      </c>
      <c r="I100" s="0" t="s">
        <v>1444</v>
      </c>
      <c r="FJ100" s="0" t="s">
        <v>1445</v>
      </c>
      <c r="FM100" s="0" t="s">
        <v>1446</v>
      </c>
    </row>
    <row r="101" customFormat="false" ht="14.25" hidden="false" customHeight="false" outlineLevel="0" collapsed="false">
      <c r="A101" s="0" t="s">
        <v>1447</v>
      </c>
      <c r="I101" s="0" t="s">
        <v>1448</v>
      </c>
      <c r="FJ101" s="0" t="s">
        <v>1449</v>
      </c>
      <c r="FM101" s="0" t="s">
        <v>1450</v>
      </c>
    </row>
    <row r="102" customFormat="false" ht="14.25" hidden="false" customHeight="false" outlineLevel="0" collapsed="false">
      <c r="A102" s="0" t="s">
        <v>1451</v>
      </c>
      <c r="I102" s="0" t="s">
        <v>1452</v>
      </c>
      <c r="FJ102" s="0" t="s">
        <v>1453</v>
      </c>
      <c r="FM102" s="0" t="s">
        <v>1454</v>
      </c>
    </row>
    <row r="103" customFormat="false" ht="14.25" hidden="false" customHeight="false" outlineLevel="0" collapsed="false">
      <c r="A103" s="0" t="s">
        <v>1455</v>
      </c>
      <c r="I103" s="0" t="s">
        <v>1456</v>
      </c>
      <c r="FJ103" s="0" t="s">
        <v>1457</v>
      </c>
      <c r="FM103" s="0" t="s">
        <v>1458</v>
      </c>
    </row>
    <row r="104" customFormat="false" ht="14.25" hidden="false" customHeight="false" outlineLevel="0" collapsed="false">
      <c r="A104" s="0" t="s">
        <v>1459</v>
      </c>
      <c r="I104" s="0" t="s">
        <v>1460</v>
      </c>
      <c r="FJ104" s="0" t="s">
        <v>1461</v>
      </c>
      <c r="FM104" s="0" t="s">
        <v>1462</v>
      </c>
    </row>
    <row r="105" customFormat="false" ht="14.25" hidden="false" customHeight="false" outlineLevel="0" collapsed="false">
      <c r="A105" s="0" t="s">
        <v>1463</v>
      </c>
      <c r="I105" s="0" t="s">
        <v>1464</v>
      </c>
      <c r="FJ105" s="0" t="s">
        <v>1465</v>
      </c>
      <c r="FM105" s="0" t="s">
        <v>1466</v>
      </c>
    </row>
    <row r="106" customFormat="false" ht="14.25" hidden="false" customHeight="false" outlineLevel="0" collapsed="false">
      <c r="A106" s="0" t="s">
        <v>1467</v>
      </c>
      <c r="I106" s="0" t="s">
        <v>1468</v>
      </c>
      <c r="FJ106" s="0" t="s">
        <v>1469</v>
      </c>
      <c r="FM106" s="0" t="s">
        <v>1470</v>
      </c>
    </row>
    <row r="107" customFormat="false" ht="14.25" hidden="false" customHeight="false" outlineLevel="0" collapsed="false">
      <c r="A107" s="0" t="s">
        <v>1471</v>
      </c>
      <c r="I107" s="0" t="s">
        <v>1472</v>
      </c>
      <c r="FJ107" s="0" t="s">
        <v>1473</v>
      </c>
      <c r="FM107" s="0" t="s">
        <v>1474</v>
      </c>
    </row>
    <row r="108" customFormat="false" ht="14.25" hidden="false" customHeight="false" outlineLevel="0" collapsed="false">
      <c r="A108" s="0" t="s">
        <v>1475</v>
      </c>
      <c r="I108" s="0" t="s">
        <v>1476</v>
      </c>
      <c r="FJ108" s="0" t="s">
        <v>1477</v>
      </c>
      <c r="FM108" s="0" t="s">
        <v>1478</v>
      </c>
    </row>
    <row r="109" customFormat="false" ht="14.25" hidden="false" customHeight="false" outlineLevel="0" collapsed="false">
      <c r="A109" s="0" t="s">
        <v>1479</v>
      </c>
      <c r="I109" s="0" t="s">
        <v>1480</v>
      </c>
      <c r="FJ109" s="0" t="s">
        <v>1481</v>
      </c>
      <c r="FM109" s="0" t="s">
        <v>1482</v>
      </c>
    </row>
    <row r="110" customFormat="false" ht="14.25" hidden="false" customHeight="false" outlineLevel="0" collapsed="false">
      <c r="A110" s="0" t="s">
        <v>1483</v>
      </c>
      <c r="I110" s="0" t="s">
        <v>1484</v>
      </c>
      <c r="FJ110" s="0" t="s">
        <v>1485</v>
      </c>
      <c r="FM110" s="0" t="s">
        <v>1486</v>
      </c>
    </row>
    <row r="111" customFormat="false" ht="14.25" hidden="false" customHeight="false" outlineLevel="0" collapsed="false">
      <c r="A111" s="0" t="s">
        <v>1487</v>
      </c>
      <c r="I111" s="0" t="s">
        <v>1488</v>
      </c>
      <c r="FJ111" s="0" t="s">
        <v>1489</v>
      </c>
      <c r="FM111" s="0" t="s">
        <v>1490</v>
      </c>
    </row>
    <row r="112" customFormat="false" ht="14.25" hidden="false" customHeight="false" outlineLevel="0" collapsed="false">
      <c r="A112" s="0" t="s">
        <v>1491</v>
      </c>
      <c r="I112" s="0" t="s">
        <v>1492</v>
      </c>
      <c r="FJ112" s="0" t="s">
        <v>1493</v>
      </c>
    </row>
    <row r="113" customFormat="false" ht="14.25" hidden="false" customHeight="false" outlineLevel="0" collapsed="false">
      <c r="A113" s="0" t="s">
        <v>1494</v>
      </c>
      <c r="I113" s="0" t="s">
        <v>1495</v>
      </c>
      <c r="FJ113" s="0" t="s">
        <v>1496</v>
      </c>
    </row>
    <row r="114" customFormat="false" ht="14.25" hidden="false" customHeight="false" outlineLevel="0" collapsed="false">
      <c r="A114" s="0" t="s">
        <v>1497</v>
      </c>
      <c r="I114" s="0" t="s">
        <v>1498</v>
      </c>
      <c r="FJ114" s="0" t="s">
        <v>1499</v>
      </c>
    </row>
    <row r="115" customFormat="false" ht="14.25" hidden="false" customHeight="false" outlineLevel="0" collapsed="false">
      <c r="A115" s="0" t="s">
        <v>1500</v>
      </c>
      <c r="I115" s="0" t="s">
        <v>1501</v>
      </c>
      <c r="FJ115" s="0" t="s">
        <v>1502</v>
      </c>
    </row>
    <row r="116" customFormat="false" ht="14.25" hidden="false" customHeight="false" outlineLevel="0" collapsed="false">
      <c r="A116" s="0" t="s">
        <v>1503</v>
      </c>
      <c r="I116" s="0" t="s">
        <v>1504</v>
      </c>
      <c r="FJ116" s="0" t="s">
        <v>1505</v>
      </c>
    </row>
    <row r="117" customFormat="false" ht="14.25" hidden="false" customHeight="false" outlineLevel="0" collapsed="false">
      <c r="A117" s="0" t="s">
        <v>1506</v>
      </c>
      <c r="I117" s="0" t="s">
        <v>1507</v>
      </c>
      <c r="FJ117" s="0" t="s">
        <v>1508</v>
      </c>
    </row>
    <row r="118" customFormat="false" ht="14.25" hidden="false" customHeight="false" outlineLevel="0" collapsed="false">
      <c r="A118" s="0" t="s">
        <v>1509</v>
      </c>
      <c r="I118" s="0" t="s">
        <v>1510</v>
      </c>
      <c r="FJ118" s="0" t="s">
        <v>1511</v>
      </c>
    </row>
    <row r="119" customFormat="false" ht="14.25" hidden="false" customHeight="false" outlineLevel="0" collapsed="false">
      <c r="A119" s="0" t="s">
        <v>1512</v>
      </c>
      <c r="I119" s="0" t="s">
        <v>1513</v>
      </c>
      <c r="FJ119" s="0" t="s">
        <v>1514</v>
      </c>
    </row>
    <row r="120" customFormat="false" ht="14.25" hidden="false" customHeight="false" outlineLevel="0" collapsed="false">
      <c r="A120" s="0" t="s">
        <v>1515</v>
      </c>
      <c r="I120" s="0" t="s">
        <v>1516</v>
      </c>
      <c r="FJ120" s="0" t="s">
        <v>1517</v>
      </c>
    </row>
    <row r="121" customFormat="false" ht="14.25" hidden="false" customHeight="false" outlineLevel="0" collapsed="false">
      <c r="A121" s="0" t="s">
        <v>1518</v>
      </c>
      <c r="I121" s="0" t="s">
        <v>1519</v>
      </c>
      <c r="FJ121" s="0" t="s">
        <v>1520</v>
      </c>
    </row>
    <row r="122" customFormat="false" ht="14.25" hidden="false" customHeight="false" outlineLevel="0" collapsed="false">
      <c r="A122" s="0" t="s">
        <v>1521</v>
      </c>
      <c r="I122" s="0" t="s">
        <v>1522</v>
      </c>
      <c r="FJ122" s="0" t="s">
        <v>1523</v>
      </c>
    </row>
    <row r="123" customFormat="false" ht="14.25" hidden="false" customHeight="false" outlineLevel="0" collapsed="false">
      <c r="A123" s="0" t="s">
        <v>1524</v>
      </c>
      <c r="I123" s="0" t="s">
        <v>1525</v>
      </c>
      <c r="FJ123" s="0" t="s">
        <v>1526</v>
      </c>
    </row>
    <row r="124" customFormat="false" ht="14.25" hidden="false" customHeight="false" outlineLevel="0" collapsed="false">
      <c r="A124" s="0" t="s">
        <v>1527</v>
      </c>
      <c r="I124" s="0" t="s">
        <v>1528</v>
      </c>
      <c r="FJ124" s="0" t="s">
        <v>1529</v>
      </c>
    </row>
    <row r="125" customFormat="false" ht="14.25" hidden="false" customHeight="false" outlineLevel="0" collapsed="false">
      <c r="A125" s="0" t="s">
        <v>1530</v>
      </c>
      <c r="I125" s="0" t="s">
        <v>1531</v>
      </c>
      <c r="FJ125" s="0" t="s">
        <v>1532</v>
      </c>
    </row>
    <row r="126" customFormat="false" ht="14.25" hidden="false" customHeight="false" outlineLevel="0" collapsed="false">
      <c r="A126" s="0" t="s">
        <v>1533</v>
      </c>
      <c r="I126" s="0" t="s">
        <v>1534</v>
      </c>
      <c r="FJ126" s="0" t="s">
        <v>1535</v>
      </c>
    </row>
    <row r="127" customFormat="false" ht="14.25" hidden="false" customHeight="false" outlineLevel="0" collapsed="false">
      <c r="A127" s="0" t="s">
        <v>1536</v>
      </c>
      <c r="I127" s="0" t="s">
        <v>1537</v>
      </c>
      <c r="FJ127" s="0" t="s">
        <v>1538</v>
      </c>
    </row>
    <row r="128" customFormat="false" ht="14.25" hidden="false" customHeight="false" outlineLevel="0" collapsed="false">
      <c r="A128" s="0" t="s">
        <v>1539</v>
      </c>
      <c r="I128" s="0" t="s">
        <v>1540</v>
      </c>
      <c r="FJ128" s="0" t="s">
        <v>1541</v>
      </c>
    </row>
    <row r="129" customFormat="false" ht="14.25" hidden="false" customHeight="false" outlineLevel="0" collapsed="false">
      <c r="A129" s="0" t="s">
        <v>1542</v>
      </c>
      <c r="I129" s="0" t="s">
        <v>1543</v>
      </c>
      <c r="FJ129" s="0" t="s">
        <v>1544</v>
      </c>
    </row>
    <row r="130" customFormat="false" ht="14.25" hidden="false" customHeight="false" outlineLevel="0" collapsed="false">
      <c r="A130" s="0" t="s">
        <v>1545</v>
      </c>
      <c r="I130" s="0" t="s">
        <v>1546</v>
      </c>
      <c r="FJ130" s="0" t="s">
        <v>1547</v>
      </c>
    </row>
    <row r="131" customFormat="false" ht="14.25" hidden="false" customHeight="false" outlineLevel="0" collapsed="false">
      <c r="A131" s="0" t="s">
        <v>1548</v>
      </c>
      <c r="I131" s="0" t="s">
        <v>1549</v>
      </c>
      <c r="FJ131" s="0" t="s">
        <v>1550</v>
      </c>
    </row>
    <row r="132" customFormat="false" ht="14.25" hidden="false" customHeight="false" outlineLevel="0" collapsed="false">
      <c r="A132" s="0" t="s">
        <v>1551</v>
      </c>
      <c r="I132" s="0" t="s">
        <v>1552</v>
      </c>
      <c r="FJ132" s="0" t="s">
        <v>1553</v>
      </c>
    </row>
    <row r="133" customFormat="false" ht="14.25" hidden="false" customHeight="false" outlineLevel="0" collapsed="false">
      <c r="A133" s="0" t="s">
        <v>1554</v>
      </c>
      <c r="I133" s="0" t="s">
        <v>1555</v>
      </c>
      <c r="FJ133" s="0" t="s">
        <v>1556</v>
      </c>
    </row>
    <row r="134" customFormat="false" ht="14.25" hidden="false" customHeight="false" outlineLevel="0" collapsed="false">
      <c r="A134" s="0" t="s">
        <v>1557</v>
      </c>
      <c r="I134" s="0" t="s">
        <v>1558</v>
      </c>
      <c r="FJ134" s="0" t="s">
        <v>1559</v>
      </c>
    </row>
    <row r="135" customFormat="false" ht="14.25" hidden="false" customHeight="false" outlineLevel="0" collapsed="false">
      <c r="A135" s="0" t="s">
        <v>1560</v>
      </c>
      <c r="I135" s="0" t="s">
        <v>1561</v>
      </c>
      <c r="FJ135" s="0" t="s">
        <v>1562</v>
      </c>
    </row>
    <row r="136" customFormat="false" ht="14.25" hidden="false" customHeight="false" outlineLevel="0" collapsed="false">
      <c r="A136" s="0" t="s">
        <v>1563</v>
      </c>
      <c r="I136" s="0" t="s">
        <v>1564</v>
      </c>
      <c r="FJ136" s="0" t="s">
        <v>1565</v>
      </c>
    </row>
    <row r="137" customFormat="false" ht="14.25" hidden="false" customHeight="false" outlineLevel="0" collapsed="false">
      <c r="A137" s="0" t="s">
        <v>1566</v>
      </c>
      <c r="I137" s="0" t="s">
        <v>1567</v>
      </c>
      <c r="FJ137" s="0" t="s">
        <v>1568</v>
      </c>
    </row>
    <row r="138" customFormat="false" ht="14.25" hidden="false" customHeight="false" outlineLevel="0" collapsed="false">
      <c r="A138" s="0" t="s">
        <v>1569</v>
      </c>
      <c r="I138" s="0" t="s">
        <v>1570</v>
      </c>
      <c r="FJ138" s="0" t="s">
        <v>1571</v>
      </c>
    </row>
    <row r="139" customFormat="false" ht="14.25" hidden="false" customHeight="false" outlineLevel="0" collapsed="false">
      <c r="A139" s="0" t="s">
        <v>1572</v>
      </c>
      <c r="I139" s="0" t="s">
        <v>1573</v>
      </c>
      <c r="FJ139" s="0" t="s">
        <v>1574</v>
      </c>
    </row>
    <row r="140" customFormat="false" ht="14.25" hidden="false" customHeight="false" outlineLevel="0" collapsed="false">
      <c r="A140" s="0" t="s">
        <v>1575</v>
      </c>
      <c r="I140" s="0" t="s">
        <v>1576</v>
      </c>
      <c r="FJ140" s="0" t="s">
        <v>1577</v>
      </c>
    </row>
    <row r="141" customFormat="false" ht="14.25" hidden="false" customHeight="false" outlineLevel="0" collapsed="false">
      <c r="A141" s="0" t="s">
        <v>1578</v>
      </c>
      <c r="I141" s="0" t="s">
        <v>1579</v>
      </c>
      <c r="FJ141" s="0" t="s">
        <v>1580</v>
      </c>
    </row>
    <row r="142" customFormat="false" ht="14.25" hidden="false" customHeight="false" outlineLevel="0" collapsed="false">
      <c r="A142" s="0" t="s">
        <v>1581</v>
      </c>
      <c r="I142" s="0" t="s">
        <v>1582</v>
      </c>
      <c r="FJ142" s="0" t="s">
        <v>1583</v>
      </c>
    </row>
    <row r="143" customFormat="false" ht="14.25" hidden="false" customHeight="false" outlineLevel="0" collapsed="false">
      <c r="A143" s="0" t="s">
        <v>1584</v>
      </c>
      <c r="I143" s="0" t="s">
        <v>1585</v>
      </c>
      <c r="FJ143" s="0" t="s">
        <v>1586</v>
      </c>
    </row>
    <row r="144" customFormat="false" ht="14.25" hidden="false" customHeight="false" outlineLevel="0" collapsed="false">
      <c r="A144" s="0" t="s">
        <v>1587</v>
      </c>
      <c r="I144" s="0" t="s">
        <v>1588</v>
      </c>
      <c r="FJ144" s="0" t="s">
        <v>1589</v>
      </c>
    </row>
    <row r="145" customFormat="false" ht="14.25" hidden="false" customHeight="false" outlineLevel="0" collapsed="false">
      <c r="A145" s="0" t="s">
        <v>1590</v>
      </c>
      <c r="I145" s="0" t="s">
        <v>1591</v>
      </c>
      <c r="FJ145" s="0" t="s">
        <v>1592</v>
      </c>
    </row>
    <row r="146" customFormat="false" ht="14.25" hidden="false" customHeight="false" outlineLevel="0" collapsed="false">
      <c r="A146" s="0" t="s">
        <v>1593</v>
      </c>
      <c r="I146" s="0" t="s">
        <v>1594</v>
      </c>
      <c r="FJ146" s="0" t="s">
        <v>1595</v>
      </c>
    </row>
    <row r="147" customFormat="false" ht="14.25" hidden="false" customHeight="false" outlineLevel="0" collapsed="false">
      <c r="A147" s="0" t="s">
        <v>1596</v>
      </c>
      <c r="I147" s="0" t="s">
        <v>1597</v>
      </c>
      <c r="FJ147" s="0" t="s">
        <v>1598</v>
      </c>
    </row>
    <row r="148" customFormat="false" ht="14.25" hidden="false" customHeight="false" outlineLevel="0" collapsed="false">
      <c r="A148" s="0" t="s">
        <v>1599</v>
      </c>
      <c r="I148" s="0" t="s">
        <v>1597</v>
      </c>
      <c r="FJ148" s="0" t="s">
        <v>1600</v>
      </c>
    </row>
    <row r="149" customFormat="false" ht="14.25" hidden="false" customHeight="false" outlineLevel="0" collapsed="false">
      <c r="A149" s="0" t="s">
        <v>1601</v>
      </c>
      <c r="I149" s="0" t="s">
        <v>1602</v>
      </c>
      <c r="FJ149" s="0" t="s">
        <v>1603</v>
      </c>
    </row>
    <row r="150" customFormat="false" ht="14.25" hidden="false" customHeight="false" outlineLevel="0" collapsed="false">
      <c r="A150" s="0" t="s">
        <v>1604</v>
      </c>
      <c r="I150" s="0" t="s">
        <v>1605</v>
      </c>
      <c r="FJ150" s="0" t="s">
        <v>1606</v>
      </c>
    </row>
    <row r="151" customFormat="false" ht="14.25" hidden="false" customHeight="false" outlineLevel="0" collapsed="false">
      <c r="A151" s="0" t="s">
        <v>1607</v>
      </c>
      <c r="I151" s="0" t="s">
        <v>1608</v>
      </c>
      <c r="FJ151" s="0" t="s">
        <v>1609</v>
      </c>
    </row>
    <row r="152" customFormat="false" ht="14.25" hidden="false" customHeight="false" outlineLevel="0" collapsed="false">
      <c r="A152" s="0" t="s">
        <v>1610</v>
      </c>
      <c r="I152" s="0" t="s">
        <v>1611</v>
      </c>
      <c r="FJ152" s="0" t="s">
        <v>1612</v>
      </c>
    </row>
    <row r="153" customFormat="false" ht="14.25" hidden="false" customHeight="false" outlineLevel="0" collapsed="false">
      <c r="A153" s="0" t="s">
        <v>1613</v>
      </c>
      <c r="I153" s="0" t="s">
        <v>1614</v>
      </c>
      <c r="FJ153" s="0" t="s">
        <v>1615</v>
      </c>
    </row>
    <row r="154" customFormat="false" ht="14.25" hidden="false" customHeight="false" outlineLevel="0" collapsed="false">
      <c r="A154" s="0" t="s">
        <v>1616</v>
      </c>
      <c r="I154" s="0" t="s">
        <v>1617</v>
      </c>
      <c r="FJ154" s="0" t="s">
        <v>1618</v>
      </c>
    </row>
    <row r="155" customFormat="false" ht="14.25" hidden="false" customHeight="false" outlineLevel="0" collapsed="false">
      <c r="A155" s="0" t="s">
        <v>1619</v>
      </c>
      <c r="I155" s="0" t="s">
        <v>1620</v>
      </c>
      <c r="FJ155" s="0" t="s">
        <v>1621</v>
      </c>
    </row>
    <row r="156" customFormat="false" ht="14.25" hidden="false" customHeight="false" outlineLevel="0" collapsed="false">
      <c r="A156" s="0" t="s">
        <v>1622</v>
      </c>
      <c r="I156" s="0" t="s">
        <v>1623</v>
      </c>
      <c r="FJ156" s="0" t="s">
        <v>1624</v>
      </c>
    </row>
    <row r="157" customFormat="false" ht="14.25" hidden="false" customHeight="false" outlineLevel="0" collapsed="false">
      <c r="A157" s="0" t="s">
        <v>1625</v>
      </c>
      <c r="I157" s="0" t="s">
        <v>1626</v>
      </c>
      <c r="FJ157" s="0" t="s">
        <v>1627</v>
      </c>
    </row>
    <row r="158" customFormat="false" ht="14.25" hidden="false" customHeight="false" outlineLevel="0" collapsed="false">
      <c r="A158" s="0" t="s">
        <v>1628</v>
      </c>
      <c r="I158" s="0" t="s">
        <v>1629</v>
      </c>
      <c r="FJ158" s="0" t="s">
        <v>1630</v>
      </c>
    </row>
    <row r="159" customFormat="false" ht="14.25" hidden="false" customHeight="false" outlineLevel="0" collapsed="false">
      <c r="A159" s="0" t="s">
        <v>1631</v>
      </c>
      <c r="I159" s="0" t="s">
        <v>1632</v>
      </c>
      <c r="FJ159" s="0" t="s">
        <v>1633</v>
      </c>
    </row>
    <row r="160" customFormat="false" ht="14.25" hidden="false" customHeight="false" outlineLevel="0" collapsed="false">
      <c r="A160" s="0" t="s">
        <v>1634</v>
      </c>
      <c r="I160" s="0" t="s">
        <v>1635</v>
      </c>
      <c r="FJ160" s="0" t="s">
        <v>1636</v>
      </c>
    </row>
    <row r="161" customFormat="false" ht="14.25" hidden="false" customHeight="false" outlineLevel="0" collapsed="false">
      <c r="A161" s="0" t="s">
        <v>1637</v>
      </c>
      <c r="I161" s="0" t="s">
        <v>1638</v>
      </c>
      <c r="FJ161" s="0" t="s">
        <v>1639</v>
      </c>
    </row>
    <row r="162" customFormat="false" ht="14.25" hidden="false" customHeight="false" outlineLevel="0" collapsed="false">
      <c r="A162" s="0" t="s">
        <v>1640</v>
      </c>
      <c r="I162" s="0" t="s">
        <v>1641</v>
      </c>
      <c r="FJ162" s="0" t="s">
        <v>1642</v>
      </c>
    </row>
    <row r="163" customFormat="false" ht="14.25" hidden="false" customHeight="false" outlineLevel="0" collapsed="false">
      <c r="A163" s="0" t="s">
        <v>1643</v>
      </c>
      <c r="I163" s="0" t="s">
        <v>1644</v>
      </c>
      <c r="FJ163" s="0" t="s">
        <v>1645</v>
      </c>
    </row>
    <row r="164" customFormat="false" ht="14.25" hidden="false" customHeight="false" outlineLevel="0" collapsed="false">
      <c r="A164" s="0" t="s">
        <v>1646</v>
      </c>
      <c r="I164" s="0" t="s">
        <v>1647</v>
      </c>
      <c r="FJ164" s="0" t="s">
        <v>1648</v>
      </c>
    </row>
    <row r="165" customFormat="false" ht="14.25" hidden="false" customHeight="false" outlineLevel="0" collapsed="false">
      <c r="A165" s="0" t="s">
        <v>1649</v>
      </c>
      <c r="I165" s="0" t="s">
        <v>1650</v>
      </c>
      <c r="FJ165" s="0" t="s">
        <v>1651</v>
      </c>
    </row>
    <row r="166" customFormat="false" ht="14.25" hidden="false" customHeight="false" outlineLevel="0" collapsed="false">
      <c r="A166" s="0" t="s">
        <v>1652</v>
      </c>
      <c r="I166" s="0" t="s">
        <v>1653</v>
      </c>
      <c r="FJ166" s="0" t="s">
        <v>1654</v>
      </c>
    </row>
    <row r="167" customFormat="false" ht="14.25" hidden="false" customHeight="false" outlineLevel="0" collapsed="false">
      <c r="A167" s="0" t="s">
        <v>1655</v>
      </c>
      <c r="I167" s="0" t="s">
        <v>1656</v>
      </c>
      <c r="FJ167" s="0" t="s">
        <v>1657</v>
      </c>
    </row>
    <row r="168" customFormat="false" ht="14.25" hidden="false" customHeight="false" outlineLevel="0" collapsed="false">
      <c r="A168" s="0" t="s">
        <v>1658</v>
      </c>
      <c r="I168" s="0" t="s">
        <v>1659</v>
      </c>
      <c r="FJ168" s="0" t="s">
        <v>1660</v>
      </c>
    </row>
    <row r="169" customFormat="false" ht="14.25" hidden="false" customHeight="false" outlineLevel="0" collapsed="false">
      <c r="A169" s="0" t="s">
        <v>1661</v>
      </c>
      <c r="I169" s="0" t="s">
        <v>1662</v>
      </c>
      <c r="FJ169" s="0" t="s">
        <v>1663</v>
      </c>
    </row>
    <row r="170" customFormat="false" ht="14.25" hidden="false" customHeight="false" outlineLevel="0" collapsed="false">
      <c r="A170" s="0" t="s">
        <v>1664</v>
      </c>
      <c r="I170" s="0" t="s">
        <v>1665</v>
      </c>
      <c r="FJ170" s="0" t="s">
        <v>1666</v>
      </c>
    </row>
    <row r="171" customFormat="false" ht="14.25" hidden="false" customHeight="false" outlineLevel="0" collapsed="false">
      <c r="A171" s="0" t="s">
        <v>1667</v>
      </c>
      <c r="I171" s="0" t="s">
        <v>1668</v>
      </c>
      <c r="FJ171" s="0" t="s">
        <v>1669</v>
      </c>
    </row>
    <row r="172" customFormat="false" ht="14.25" hidden="false" customHeight="false" outlineLevel="0" collapsed="false">
      <c r="A172" s="0" t="s">
        <v>1670</v>
      </c>
      <c r="I172" s="0" t="s">
        <v>1671</v>
      </c>
      <c r="FJ172" s="0" t="s">
        <v>1672</v>
      </c>
    </row>
    <row r="173" customFormat="false" ht="14.25" hidden="false" customHeight="false" outlineLevel="0" collapsed="false">
      <c r="A173" s="0" t="s">
        <v>1673</v>
      </c>
      <c r="I173" s="0" t="s">
        <v>1674</v>
      </c>
      <c r="FJ173" s="0" t="s">
        <v>1675</v>
      </c>
    </row>
    <row r="174" customFormat="false" ht="14.25" hidden="false" customHeight="false" outlineLevel="0" collapsed="false">
      <c r="A174" s="0" t="s">
        <v>1676</v>
      </c>
      <c r="I174" s="0" t="s">
        <v>1677</v>
      </c>
      <c r="FJ174" s="0" t="s">
        <v>1678</v>
      </c>
    </row>
    <row r="175" customFormat="false" ht="14.25" hidden="false" customHeight="false" outlineLevel="0" collapsed="false">
      <c r="A175" s="0" t="s">
        <v>1679</v>
      </c>
      <c r="I175" s="0" t="s">
        <v>1680</v>
      </c>
      <c r="FJ175" s="0" t="s">
        <v>1681</v>
      </c>
    </row>
    <row r="176" customFormat="false" ht="14.25" hidden="false" customHeight="false" outlineLevel="0" collapsed="false">
      <c r="A176" s="0" t="s">
        <v>1682</v>
      </c>
      <c r="I176" s="0" t="s">
        <v>1683</v>
      </c>
      <c r="FJ176" s="0" t="s">
        <v>1684</v>
      </c>
    </row>
    <row r="177" customFormat="false" ht="14.25" hidden="false" customHeight="false" outlineLevel="0" collapsed="false">
      <c r="A177" s="0" t="s">
        <v>1685</v>
      </c>
      <c r="I177" s="0" t="s">
        <v>1686</v>
      </c>
      <c r="FJ177" s="0" t="s">
        <v>1687</v>
      </c>
    </row>
    <row r="178" customFormat="false" ht="14.25" hidden="false" customHeight="false" outlineLevel="0" collapsed="false">
      <c r="A178" s="0" t="s">
        <v>1688</v>
      </c>
      <c r="I178" s="0" t="s">
        <v>1689</v>
      </c>
      <c r="FJ178" s="0" t="s">
        <v>1690</v>
      </c>
    </row>
    <row r="179" customFormat="false" ht="14.25" hidden="false" customHeight="false" outlineLevel="0" collapsed="false">
      <c r="A179" s="0" t="s">
        <v>1691</v>
      </c>
      <c r="I179" s="0" t="s">
        <v>1692</v>
      </c>
      <c r="FJ179" s="0" t="s">
        <v>1693</v>
      </c>
    </row>
    <row r="180" customFormat="false" ht="14.25" hidden="false" customHeight="false" outlineLevel="0" collapsed="false">
      <c r="A180" s="0" t="s">
        <v>1694</v>
      </c>
      <c r="I180" s="0" t="s">
        <v>1695</v>
      </c>
      <c r="FJ180" s="0" t="s">
        <v>1696</v>
      </c>
    </row>
    <row r="181" customFormat="false" ht="14.25" hidden="false" customHeight="false" outlineLevel="0" collapsed="false">
      <c r="A181" s="0" t="s">
        <v>1697</v>
      </c>
      <c r="I181" s="0" t="s">
        <v>1698</v>
      </c>
      <c r="FJ181" s="0" t="s">
        <v>1699</v>
      </c>
    </row>
    <row r="182" customFormat="false" ht="14.25" hidden="false" customHeight="false" outlineLevel="0" collapsed="false">
      <c r="A182" s="0" t="s">
        <v>1700</v>
      </c>
      <c r="I182" s="0" t="s">
        <v>1701</v>
      </c>
      <c r="FJ182" s="0" t="s">
        <v>1702</v>
      </c>
    </row>
    <row r="183" customFormat="false" ht="14.25" hidden="false" customHeight="false" outlineLevel="0" collapsed="false">
      <c r="A183" s="0" t="s">
        <v>1703</v>
      </c>
      <c r="I183" s="0" t="s">
        <v>1704</v>
      </c>
      <c r="FJ183" s="0" t="s">
        <v>1705</v>
      </c>
    </row>
    <row r="184" customFormat="false" ht="14.25" hidden="false" customHeight="false" outlineLevel="0" collapsed="false">
      <c r="A184" s="0" t="s">
        <v>1706</v>
      </c>
      <c r="I184" s="0" t="s">
        <v>1707</v>
      </c>
      <c r="FJ184" s="0" t="s">
        <v>1708</v>
      </c>
    </row>
    <row r="185" customFormat="false" ht="14.25" hidden="false" customHeight="false" outlineLevel="0" collapsed="false">
      <c r="A185" s="0" t="s">
        <v>1709</v>
      </c>
      <c r="I185" s="0" t="s">
        <v>1710</v>
      </c>
      <c r="FJ185" s="0" t="s">
        <v>1711</v>
      </c>
    </row>
    <row r="186" customFormat="false" ht="14.25" hidden="false" customHeight="false" outlineLevel="0" collapsed="false">
      <c r="A186" s="0" t="s">
        <v>1712</v>
      </c>
      <c r="I186" s="0" t="s">
        <v>1713</v>
      </c>
      <c r="FJ186" s="0" t="s">
        <v>1714</v>
      </c>
    </row>
    <row r="187" customFormat="false" ht="14.25" hidden="false" customHeight="false" outlineLevel="0" collapsed="false">
      <c r="A187" s="0" t="s">
        <v>1715</v>
      </c>
      <c r="I187" s="0" t="s">
        <v>1716</v>
      </c>
      <c r="FJ187" s="0" t="s">
        <v>1717</v>
      </c>
    </row>
    <row r="188" customFormat="false" ht="14.25" hidden="false" customHeight="false" outlineLevel="0" collapsed="false">
      <c r="A188" s="0" t="s">
        <v>1718</v>
      </c>
      <c r="I188" s="0" t="s">
        <v>1719</v>
      </c>
      <c r="FJ188" s="0" t="s">
        <v>1720</v>
      </c>
    </row>
    <row r="189" customFormat="false" ht="14.25" hidden="false" customHeight="false" outlineLevel="0" collapsed="false">
      <c r="A189" s="0" t="s">
        <v>1721</v>
      </c>
      <c r="I189" s="0" t="s">
        <v>1722</v>
      </c>
      <c r="FJ189" s="0" t="s">
        <v>1723</v>
      </c>
    </row>
    <row r="190" customFormat="false" ht="14.25" hidden="false" customHeight="false" outlineLevel="0" collapsed="false">
      <c r="A190" s="0" t="s">
        <v>1724</v>
      </c>
      <c r="I190" s="0" t="s">
        <v>1725</v>
      </c>
      <c r="FJ190" s="0" t="s">
        <v>1726</v>
      </c>
    </row>
    <row r="191" customFormat="false" ht="14.25" hidden="false" customHeight="false" outlineLevel="0" collapsed="false">
      <c r="A191" s="0" t="s">
        <v>1727</v>
      </c>
      <c r="I191" s="0" t="s">
        <v>1728</v>
      </c>
      <c r="FJ191" s="0" t="s">
        <v>1729</v>
      </c>
    </row>
    <row r="192" customFormat="false" ht="14.25" hidden="false" customHeight="false" outlineLevel="0" collapsed="false">
      <c r="A192" s="0" t="s">
        <v>1730</v>
      </c>
      <c r="I192" s="0" t="s">
        <v>1731</v>
      </c>
      <c r="FJ192" s="0" t="s">
        <v>1732</v>
      </c>
    </row>
    <row r="193" customFormat="false" ht="14.25" hidden="false" customHeight="false" outlineLevel="0" collapsed="false">
      <c r="A193" s="0" t="s">
        <v>1733</v>
      </c>
      <c r="I193" s="0" t="s">
        <v>1734</v>
      </c>
      <c r="FJ193" s="0" t="s">
        <v>1735</v>
      </c>
    </row>
    <row r="194" customFormat="false" ht="14.25" hidden="false" customHeight="false" outlineLevel="0" collapsed="false">
      <c r="A194" s="0" t="s">
        <v>1736</v>
      </c>
      <c r="I194" s="0" t="s">
        <v>1737</v>
      </c>
      <c r="FJ194" s="0" t="s">
        <v>1738</v>
      </c>
    </row>
    <row r="195" customFormat="false" ht="14.25" hidden="false" customHeight="false" outlineLevel="0" collapsed="false">
      <c r="A195" s="0" t="s">
        <v>1739</v>
      </c>
      <c r="I195" s="0" t="s">
        <v>1740</v>
      </c>
      <c r="FJ195" s="0" t="s">
        <v>1741</v>
      </c>
    </row>
    <row r="196" customFormat="false" ht="14.25" hidden="false" customHeight="false" outlineLevel="0" collapsed="false">
      <c r="A196" s="0" t="s">
        <v>1742</v>
      </c>
      <c r="I196" s="0" t="s">
        <v>1743</v>
      </c>
      <c r="FJ196" s="0" t="s">
        <v>1744</v>
      </c>
    </row>
    <row r="197" customFormat="false" ht="14.25" hidden="false" customHeight="false" outlineLevel="0" collapsed="false">
      <c r="A197" s="0" t="s">
        <v>1745</v>
      </c>
      <c r="I197" s="0" t="s">
        <v>1746</v>
      </c>
      <c r="FJ197" s="0" t="s">
        <v>1747</v>
      </c>
    </row>
    <row r="198" customFormat="false" ht="14.25" hidden="false" customHeight="false" outlineLevel="0" collapsed="false">
      <c r="A198" s="0" t="s">
        <v>1748</v>
      </c>
      <c r="I198" s="0" t="s">
        <v>1749</v>
      </c>
      <c r="FJ198" s="0" t="s">
        <v>1750</v>
      </c>
    </row>
    <row r="199" customFormat="false" ht="14.25" hidden="false" customHeight="false" outlineLevel="0" collapsed="false">
      <c r="A199" s="0" t="s">
        <v>1751</v>
      </c>
      <c r="I199" s="0" t="s">
        <v>1752</v>
      </c>
      <c r="FJ199" s="0" t="s">
        <v>1753</v>
      </c>
    </row>
    <row r="200" customFormat="false" ht="14.25" hidden="false" customHeight="false" outlineLevel="0" collapsed="false">
      <c r="A200" s="0" t="s">
        <v>1754</v>
      </c>
      <c r="I200" s="0" t="s">
        <v>1755</v>
      </c>
      <c r="FJ200" s="0" t="s">
        <v>1756</v>
      </c>
    </row>
    <row r="201" customFormat="false" ht="14.25" hidden="false" customHeight="false" outlineLevel="0" collapsed="false">
      <c r="A201" s="0" t="s">
        <v>1757</v>
      </c>
      <c r="I201" s="0" t="s">
        <v>1758</v>
      </c>
      <c r="FJ201" s="0" t="s">
        <v>1759</v>
      </c>
    </row>
    <row r="202" customFormat="false" ht="14.25" hidden="false" customHeight="false" outlineLevel="0" collapsed="false">
      <c r="A202" s="0" t="s">
        <v>1760</v>
      </c>
      <c r="I202" s="0" t="s">
        <v>1761</v>
      </c>
      <c r="FJ202" s="0" t="s">
        <v>1762</v>
      </c>
    </row>
    <row r="203" customFormat="false" ht="14.25" hidden="false" customHeight="false" outlineLevel="0" collapsed="false">
      <c r="A203" s="0" t="s">
        <v>1763</v>
      </c>
      <c r="I203" s="0" t="s">
        <v>1764</v>
      </c>
      <c r="FJ203" s="0" t="s">
        <v>1765</v>
      </c>
    </row>
    <row r="204" customFormat="false" ht="14.25" hidden="false" customHeight="false" outlineLevel="0" collapsed="false">
      <c r="A204" s="0" t="s">
        <v>1766</v>
      </c>
      <c r="I204" s="0" t="s">
        <v>1767</v>
      </c>
      <c r="FJ204" s="0" t="s">
        <v>1768</v>
      </c>
    </row>
    <row r="205" customFormat="false" ht="14.25" hidden="false" customHeight="false" outlineLevel="0" collapsed="false">
      <c r="A205" s="0" t="s">
        <v>1769</v>
      </c>
      <c r="I205" s="0" t="s">
        <v>1770</v>
      </c>
      <c r="FJ205" s="0" t="s">
        <v>1771</v>
      </c>
    </row>
    <row r="206" customFormat="false" ht="14.25" hidden="false" customHeight="false" outlineLevel="0" collapsed="false">
      <c r="A206" s="0" t="s">
        <v>1772</v>
      </c>
      <c r="I206" s="0" t="s">
        <v>1773</v>
      </c>
      <c r="FJ206" s="0" t="s">
        <v>1774</v>
      </c>
    </row>
    <row r="207" customFormat="false" ht="14.25" hidden="false" customHeight="false" outlineLevel="0" collapsed="false">
      <c r="A207" s="0" t="s">
        <v>1775</v>
      </c>
      <c r="I207" s="0" t="s">
        <v>1776</v>
      </c>
      <c r="FJ207" s="0" t="s">
        <v>1777</v>
      </c>
    </row>
    <row r="208" customFormat="false" ht="14.25" hidden="false" customHeight="false" outlineLevel="0" collapsed="false">
      <c r="A208" s="0" t="s">
        <v>1778</v>
      </c>
      <c r="I208" s="0" t="s">
        <v>1779</v>
      </c>
      <c r="FJ208" s="0" t="s">
        <v>1780</v>
      </c>
    </row>
    <row r="209" customFormat="false" ht="14.25" hidden="false" customHeight="false" outlineLevel="0" collapsed="false">
      <c r="A209" s="0" t="s">
        <v>1781</v>
      </c>
      <c r="I209" s="0" t="s">
        <v>1782</v>
      </c>
      <c r="FJ209" s="0" t="s">
        <v>1783</v>
      </c>
    </row>
    <row r="210" customFormat="false" ht="14.25" hidden="false" customHeight="false" outlineLevel="0" collapsed="false">
      <c r="A210" s="0" t="s">
        <v>1784</v>
      </c>
      <c r="I210" s="0" t="s">
        <v>1785</v>
      </c>
      <c r="FJ210" s="0" t="s">
        <v>1786</v>
      </c>
    </row>
    <row r="211" customFormat="false" ht="14.25" hidden="false" customHeight="false" outlineLevel="0" collapsed="false">
      <c r="A211" s="0" t="s">
        <v>1787</v>
      </c>
      <c r="I211" s="0" t="s">
        <v>1788</v>
      </c>
      <c r="FJ211" s="0" t="s">
        <v>1789</v>
      </c>
    </row>
    <row r="212" customFormat="false" ht="14.25" hidden="false" customHeight="false" outlineLevel="0" collapsed="false">
      <c r="A212" s="0" t="s">
        <v>1790</v>
      </c>
      <c r="I212" s="0" t="s">
        <v>1791</v>
      </c>
      <c r="FJ212" s="0" t="s">
        <v>1792</v>
      </c>
    </row>
    <row r="213" customFormat="false" ht="14.25" hidden="false" customHeight="false" outlineLevel="0" collapsed="false">
      <c r="A213" s="0" t="s">
        <v>1793</v>
      </c>
      <c r="I213" s="0" t="s">
        <v>1794</v>
      </c>
      <c r="FJ213" s="0" t="s">
        <v>1795</v>
      </c>
    </row>
    <row r="214" customFormat="false" ht="14.25" hidden="false" customHeight="false" outlineLevel="0" collapsed="false">
      <c r="A214" s="0" t="s">
        <v>1796</v>
      </c>
      <c r="I214" s="0" t="s">
        <v>1797</v>
      </c>
      <c r="FJ214" s="0" t="s">
        <v>1798</v>
      </c>
    </row>
    <row r="215" customFormat="false" ht="14.25" hidden="false" customHeight="false" outlineLevel="0" collapsed="false">
      <c r="A215" s="0" t="s">
        <v>1799</v>
      </c>
      <c r="I215" s="0" t="s">
        <v>1800</v>
      </c>
      <c r="FJ215" s="0" t="s">
        <v>1801</v>
      </c>
    </row>
    <row r="216" customFormat="false" ht="14.25" hidden="false" customHeight="false" outlineLevel="0" collapsed="false">
      <c r="A216" s="0" t="s">
        <v>1802</v>
      </c>
      <c r="I216" s="0" t="s">
        <v>1803</v>
      </c>
      <c r="FJ216" s="0" t="s">
        <v>1804</v>
      </c>
    </row>
    <row r="217" customFormat="false" ht="14.25" hidden="false" customHeight="false" outlineLevel="0" collapsed="false">
      <c r="A217" s="0" t="s">
        <v>1805</v>
      </c>
      <c r="I217" s="0" t="s">
        <v>1806</v>
      </c>
      <c r="FJ217" s="0" t="s">
        <v>1807</v>
      </c>
    </row>
    <row r="218" customFormat="false" ht="14.25" hidden="false" customHeight="false" outlineLevel="0" collapsed="false">
      <c r="A218" s="0" t="s">
        <v>1808</v>
      </c>
      <c r="I218" s="0" t="s">
        <v>1809</v>
      </c>
      <c r="FJ218" s="0" t="s">
        <v>1810</v>
      </c>
    </row>
    <row r="219" customFormat="false" ht="14.25" hidden="false" customHeight="false" outlineLevel="0" collapsed="false">
      <c r="A219" s="0" t="s">
        <v>1811</v>
      </c>
      <c r="I219" s="0" t="s">
        <v>1812</v>
      </c>
      <c r="FJ219" s="0" t="s">
        <v>1813</v>
      </c>
    </row>
    <row r="220" customFormat="false" ht="14.25" hidden="false" customHeight="false" outlineLevel="0" collapsed="false">
      <c r="A220" s="0" t="s">
        <v>1814</v>
      </c>
      <c r="I220" s="0" t="s">
        <v>1815</v>
      </c>
      <c r="FJ220" s="0" t="s">
        <v>1816</v>
      </c>
    </row>
    <row r="221" customFormat="false" ht="14.25" hidden="false" customHeight="false" outlineLevel="0" collapsed="false">
      <c r="A221" s="0" t="s">
        <v>1817</v>
      </c>
      <c r="I221" s="0" t="s">
        <v>1818</v>
      </c>
      <c r="FJ221" s="0" t="s">
        <v>1819</v>
      </c>
    </row>
    <row r="222" customFormat="false" ht="14.25" hidden="false" customHeight="false" outlineLevel="0" collapsed="false">
      <c r="A222" s="0" t="s">
        <v>1820</v>
      </c>
      <c r="I222" s="0" t="s">
        <v>1821</v>
      </c>
      <c r="FJ222" s="0" t="s">
        <v>1822</v>
      </c>
    </row>
    <row r="223" customFormat="false" ht="14.25" hidden="false" customHeight="false" outlineLevel="0" collapsed="false">
      <c r="A223" s="0" t="s">
        <v>1823</v>
      </c>
      <c r="I223" s="0" t="s">
        <v>1824</v>
      </c>
      <c r="FJ223" s="0" t="s">
        <v>1825</v>
      </c>
    </row>
    <row r="224" customFormat="false" ht="14.25" hidden="false" customHeight="false" outlineLevel="0" collapsed="false">
      <c r="A224" s="0" t="s">
        <v>1826</v>
      </c>
      <c r="I224" s="0" t="s">
        <v>1827</v>
      </c>
      <c r="FJ224" s="0" t="s">
        <v>1828</v>
      </c>
    </row>
    <row r="225" customFormat="false" ht="14.25" hidden="false" customHeight="false" outlineLevel="0" collapsed="false">
      <c r="A225" s="0" t="s">
        <v>1829</v>
      </c>
      <c r="I225" s="0" t="s">
        <v>1830</v>
      </c>
      <c r="FJ225" s="0" t="s">
        <v>1831</v>
      </c>
    </row>
    <row r="226" customFormat="false" ht="14.25" hidden="false" customHeight="false" outlineLevel="0" collapsed="false">
      <c r="A226" s="0" t="s">
        <v>1832</v>
      </c>
      <c r="I226" s="0" t="s">
        <v>1833</v>
      </c>
      <c r="FJ226" s="0" t="s">
        <v>1834</v>
      </c>
    </row>
    <row r="227" customFormat="false" ht="14.25" hidden="false" customHeight="false" outlineLevel="0" collapsed="false">
      <c r="A227" s="0" t="s">
        <v>1835</v>
      </c>
      <c r="I227" s="0" t="s">
        <v>1836</v>
      </c>
      <c r="FJ227" s="0" t="s">
        <v>1837</v>
      </c>
    </row>
    <row r="228" customFormat="false" ht="14.25" hidden="false" customHeight="false" outlineLevel="0" collapsed="false">
      <c r="A228" s="0" t="s">
        <v>1838</v>
      </c>
      <c r="I228" s="0" t="s">
        <v>1839</v>
      </c>
      <c r="FJ228" s="0" t="s">
        <v>1840</v>
      </c>
    </row>
    <row r="229" customFormat="false" ht="14.25" hidden="false" customHeight="false" outlineLevel="0" collapsed="false">
      <c r="A229" s="0" t="s">
        <v>1841</v>
      </c>
      <c r="I229" s="0" t="s">
        <v>1842</v>
      </c>
      <c r="FJ229" s="0" t="s">
        <v>1843</v>
      </c>
    </row>
    <row r="230" customFormat="false" ht="14.25" hidden="false" customHeight="false" outlineLevel="0" collapsed="false">
      <c r="A230" s="0" t="s">
        <v>1844</v>
      </c>
      <c r="I230" s="0" t="s">
        <v>1845</v>
      </c>
      <c r="FJ230" s="0" t="s">
        <v>1846</v>
      </c>
    </row>
    <row r="231" customFormat="false" ht="14.25" hidden="false" customHeight="false" outlineLevel="0" collapsed="false">
      <c r="A231" s="0" t="s">
        <v>1847</v>
      </c>
      <c r="I231" s="0" t="s">
        <v>1848</v>
      </c>
      <c r="FJ231" s="0" t="s">
        <v>1849</v>
      </c>
    </row>
    <row r="232" customFormat="false" ht="14.25" hidden="false" customHeight="false" outlineLevel="0" collapsed="false">
      <c r="A232" s="0" t="s">
        <v>787</v>
      </c>
      <c r="I232" s="0" t="s">
        <v>1850</v>
      </c>
      <c r="FJ232" s="0" t="s">
        <v>1851</v>
      </c>
    </row>
    <row r="233" customFormat="false" ht="14.25" hidden="false" customHeight="false" outlineLevel="0" collapsed="false">
      <c r="A233" s="0" t="s">
        <v>1852</v>
      </c>
      <c r="I233" s="0" t="s">
        <v>1853</v>
      </c>
      <c r="FJ233" s="0" t="s">
        <v>1854</v>
      </c>
    </row>
    <row r="234" customFormat="false" ht="14.25" hidden="false" customHeight="false" outlineLevel="0" collapsed="false">
      <c r="A234" s="0" t="s">
        <v>1855</v>
      </c>
      <c r="I234" s="0" t="s">
        <v>1856</v>
      </c>
      <c r="FJ234" s="0" t="s">
        <v>1857</v>
      </c>
    </row>
    <row r="235" customFormat="false" ht="14.25" hidden="false" customHeight="false" outlineLevel="0" collapsed="false">
      <c r="A235" s="0" t="s">
        <v>1858</v>
      </c>
      <c r="I235" s="0" t="s">
        <v>1859</v>
      </c>
      <c r="FJ235" s="0" t="s">
        <v>1860</v>
      </c>
    </row>
    <row r="236" customFormat="false" ht="14.25" hidden="false" customHeight="false" outlineLevel="0" collapsed="false">
      <c r="A236" s="0" t="s">
        <v>1861</v>
      </c>
      <c r="I236" s="0" t="s">
        <v>1862</v>
      </c>
      <c r="FJ236" s="0" t="s">
        <v>1863</v>
      </c>
    </row>
    <row r="237" customFormat="false" ht="14.25" hidden="false" customHeight="false" outlineLevel="0" collapsed="false">
      <c r="A237" s="0" t="s">
        <v>1864</v>
      </c>
      <c r="I237" s="0" t="s">
        <v>1865</v>
      </c>
      <c r="FJ237" s="0" t="s">
        <v>1866</v>
      </c>
    </row>
    <row r="238" customFormat="false" ht="14.25" hidden="false" customHeight="false" outlineLevel="0" collapsed="false">
      <c r="A238" s="0" t="s">
        <v>1867</v>
      </c>
      <c r="I238" s="0" t="s">
        <v>1868</v>
      </c>
      <c r="FJ238" s="0" t="s">
        <v>1869</v>
      </c>
    </row>
    <row r="239" customFormat="false" ht="14.25" hidden="false" customHeight="false" outlineLevel="0" collapsed="false">
      <c r="A239" s="0" t="s">
        <v>1870</v>
      </c>
      <c r="I239" s="0" t="s">
        <v>1871</v>
      </c>
      <c r="FJ239" s="0" t="s">
        <v>1872</v>
      </c>
    </row>
    <row r="240" customFormat="false" ht="14.25" hidden="false" customHeight="false" outlineLevel="0" collapsed="false">
      <c r="A240" s="0" t="s">
        <v>1873</v>
      </c>
      <c r="I240" s="0" t="s">
        <v>1874</v>
      </c>
      <c r="FJ240" s="0" t="s">
        <v>1875</v>
      </c>
    </row>
    <row r="241" customFormat="false" ht="14.25" hidden="false" customHeight="false" outlineLevel="0" collapsed="false">
      <c r="A241" s="0" t="s">
        <v>1876</v>
      </c>
      <c r="I241" s="0" t="s">
        <v>1877</v>
      </c>
      <c r="FJ241" s="0" t="s">
        <v>1878</v>
      </c>
    </row>
    <row r="242" customFormat="false" ht="14.25" hidden="false" customHeight="false" outlineLevel="0" collapsed="false">
      <c r="A242" s="0" t="s">
        <v>1879</v>
      </c>
      <c r="I242" s="0" t="s">
        <v>1880</v>
      </c>
      <c r="FJ242" s="0" t="s">
        <v>1881</v>
      </c>
    </row>
    <row r="243" customFormat="false" ht="14.25" hidden="false" customHeight="false" outlineLevel="0" collapsed="false">
      <c r="A243" s="0" t="s">
        <v>1882</v>
      </c>
      <c r="I243" s="0" t="s">
        <v>1883</v>
      </c>
      <c r="FJ243" s="0" t="s">
        <v>1884</v>
      </c>
    </row>
    <row r="244" customFormat="false" ht="14.25" hidden="false" customHeight="false" outlineLevel="0" collapsed="false">
      <c r="A244" s="0" t="s">
        <v>1885</v>
      </c>
      <c r="I244" s="0" t="s">
        <v>1886</v>
      </c>
      <c r="FJ244" s="0" t="s">
        <v>1887</v>
      </c>
    </row>
    <row r="245" customFormat="false" ht="14.25" hidden="false" customHeight="false" outlineLevel="0" collapsed="false">
      <c r="A245" s="0" t="s">
        <v>452</v>
      </c>
      <c r="I245" s="0" t="s">
        <v>1888</v>
      </c>
      <c r="FJ245" s="0" t="s">
        <v>1889</v>
      </c>
    </row>
    <row r="246" customFormat="false" ht="14.25" hidden="false" customHeight="false" outlineLevel="0" collapsed="false">
      <c r="A246" s="0" t="s">
        <v>1890</v>
      </c>
      <c r="I246" s="0" t="s">
        <v>1891</v>
      </c>
      <c r="FJ246" s="0" t="s">
        <v>1892</v>
      </c>
    </row>
    <row r="247" customFormat="false" ht="14.25" hidden="false" customHeight="false" outlineLevel="0" collapsed="false">
      <c r="A247" s="0" t="s">
        <v>1893</v>
      </c>
      <c r="I247" s="0" t="s">
        <v>1894</v>
      </c>
      <c r="FJ247" s="0" t="s">
        <v>1895</v>
      </c>
    </row>
    <row r="248" customFormat="false" ht="14.25" hidden="false" customHeight="false" outlineLevel="0" collapsed="false">
      <c r="A248" s="0" t="s">
        <v>1896</v>
      </c>
      <c r="I248" s="0" t="s">
        <v>1897</v>
      </c>
      <c r="FJ248" s="0" t="s">
        <v>1898</v>
      </c>
    </row>
    <row r="249" customFormat="false" ht="14.25" hidden="false" customHeight="false" outlineLevel="0" collapsed="false">
      <c r="A249" s="0" t="s">
        <v>1899</v>
      </c>
      <c r="I249" s="0" t="s">
        <v>1900</v>
      </c>
      <c r="FJ249" s="0" t="s">
        <v>1901</v>
      </c>
    </row>
    <row r="250" customFormat="false" ht="14.25" hidden="false" customHeight="false" outlineLevel="0" collapsed="false">
      <c r="A250" s="0" t="s">
        <v>1902</v>
      </c>
      <c r="I250" s="0" t="s">
        <v>1903</v>
      </c>
      <c r="FJ250" s="0" t="s">
        <v>1904</v>
      </c>
    </row>
    <row r="251" customFormat="false" ht="14.25" hidden="false" customHeight="false" outlineLevel="0" collapsed="false">
      <c r="A251" s="0" t="s">
        <v>1905</v>
      </c>
      <c r="I251" s="0" t="s">
        <v>1906</v>
      </c>
      <c r="FJ251" s="0" t="s">
        <v>1907</v>
      </c>
    </row>
    <row r="252" customFormat="false" ht="14.25" hidden="false" customHeight="false" outlineLevel="0" collapsed="false">
      <c r="A252" s="0" t="s">
        <v>1908</v>
      </c>
      <c r="I252" s="0" t="s">
        <v>1909</v>
      </c>
      <c r="FJ252" s="0" t="s">
        <v>1910</v>
      </c>
    </row>
    <row r="253" customFormat="false" ht="14.25" hidden="false" customHeight="false" outlineLevel="0" collapsed="false">
      <c r="A253" s="0" t="s">
        <v>1911</v>
      </c>
      <c r="I253" s="0" t="s">
        <v>1912</v>
      </c>
      <c r="FJ253" s="0" t="s">
        <v>1913</v>
      </c>
    </row>
    <row r="254" customFormat="false" ht="14.25" hidden="false" customHeight="false" outlineLevel="0" collapsed="false">
      <c r="A254" s="0" t="s">
        <v>1914</v>
      </c>
      <c r="I254" s="0" t="s">
        <v>1915</v>
      </c>
      <c r="FJ254" s="0" t="s">
        <v>1916</v>
      </c>
    </row>
    <row r="255" customFormat="false" ht="14.25" hidden="false" customHeight="false" outlineLevel="0" collapsed="false">
      <c r="A255" s="0" t="s">
        <v>1917</v>
      </c>
      <c r="I255" s="0" t="s">
        <v>1918</v>
      </c>
      <c r="FJ255" s="0" t="s">
        <v>1919</v>
      </c>
    </row>
    <row r="256" customFormat="false" ht="14.25" hidden="false" customHeight="false" outlineLevel="0" collapsed="false">
      <c r="A256" s="0" t="s">
        <v>1920</v>
      </c>
      <c r="I256" s="0" t="s">
        <v>1921</v>
      </c>
      <c r="FJ256" s="0" t="s">
        <v>1922</v>
      </c>
    </row>
    <row r="257" customFormat="false" ht="14.25" hidden="false" customHeight="false" outlineLevel="0" collapsed="false">
      <c r="A257" s="0" t="s">
        <v>1923</v>
      </c>
      <c r="I257" s="0" t="s">
        <v>1924</v>
      </c>
      <c r="FJ257" s="0" t="s">
        <v>1925</v>
      </c>
    </row>
    <row r="258" customFormat="false" ht="14.25" hidden="false" customHeight="false" outlineLevel="0" collapsed="false">
      <c r="A258" s="0" t="s">
        <v>1926</v>
      </c>
      <c r="I258" s="0" t="s">
        <v>1927</v>
      </c>
      <c r="FJ258" s="0" t="s">
        <v>1928</v>
      </c>
    </row>
    <row r="259" customFormat="false" ht="14.25" hidden="false" customHeight="false" outlineLevel="0" collapsed="false">
      <c r="A259" s="0" t="s">
        <v>1929</v>
      </c>
      <c r="I259" s="0" t="s">
        <v>1927</v>
      </c>
      <c r="FJ259" s="0" t="s">
        <v>1930</v>
      </c>
    </row>
    <row r="260" customFormat="false" ht="14.25" hidden="false" customHeight="false" outlineLevel="0" collapsed="false">
      <c r="A260" s="0" t="s">
        <v>1931</v>
      </c>
      <c r="I260" s="0" t="s">
        <v>1932</v>
      </c>
      <c r="FJ260" s="0" t="s">
        <v>1933</v>
      </c>
    </row>
    <row r="261" customFormat="false" ht="14.25" hidden="false" customHeight="false" outlineLevel="0" collapsed="false">
      <c r="A261" s="0" t="s">
        <v>1934</v>
      </c>
      <c r="I261" s="0" t="s">
        <v>1935</v>
      </c>
      <c r="FJ261" s="0" t="s">
        <v>1936</v>
      </c>
    </row>
    <row r="262" customFormat="false" ht="14.25" hidden="false" customHeight="false" outlineLevel="0" collapsed="false">
      <c r="A262" s="0" t="s">
        <v>1937</v>
      </c>
      <c r="I262" s="0" t="s">
        <v>1938</v>
      </c>
      <c r="FJ262" s="0" t="s">
        <v>1939</v>
      </c>
    </row>
    <row r="263" customFormat="false" ht="14.25" hidden="false" customHeight="false" outlineLevel="0" collapsed="false">
      <c r="A263" s="0" t="s">
        <v>1940</v>
      </c>
      <c r="I263" s="0" t="s">
        <v>1902</v>
      </c>
      <c r="FJ263" s="0" t="s">
        <v>1941</v>
      </c>
    </row>
    <row r="264" customFormat="false" ht="14.25" hidden="false" customHeight="false" outlineLevel="0" collapsed="false">
      <c r="A264" s="0" t="s">
        <v>1942</v>
      </c>
      <c r="I264" s="0" t="s">
        <v>1943</v>
      </c>
      <c r="FJ264" s="0" t="s">
        <v>1944</v>
      </c>
    </row>
    <row r="265" customFormat="false" ht="14.25" hidden="false" customHeight="false" outlineLevel="0" collapsed="false">
      <c r="A265" s="0" t="s">
        <v>1945</v>
      </c>
      <c r="I265" s="0" t="s">
        <v>1946</v>
      </c>
      <c r="FJ265" s="0" t="s">
        <v>1947</v>
      </c>
    </row>
    <row r="266" customFormat="false" ht="14.25" hidden="false" customHeight="false" outlineLevel="0" collapsed="false">
      <c r="A266" s="0" t="s">
        <v>1948</v>
      </c>
      <c r="I266" s="0" t="s">
        <v>1949</v>
      </c>
      <c r="FJ266" s="0" t="s">
        <v>1950</v>
      </c>
    </row>
    <row r="267" customFormat="false" ht="14.25" hidden="false" customHeight="false" outlineLevel="0" collapsed="false">
      <c r="A267" s="0" t="s">
        <v>1951</v>
      </c>
      <c r="I267" s="0" t="s">
        <v>1952</v>
      </c>
      <c r="FJ267" s="0" t="s">
        <v>1953</v>
      </c>
    </row>
    <row r="268" customFormat="false" ht="14.25" hidden="false" customHeight="false" outlineLevel="0" collapsed="false">
      <c r="A268" s="0" t="s">
        <v>1954</v>
      </c>
      <c r="I268" s="0" t="s">
        <v>1955</v>
      </c>
      <c r="FJ268" s="0" t="s">
        <v>1956</v>
      </c>
    </row>
    <row r="269" customFormat="false" ht="14.25" hidden="false" customHeight="false" outlineLevel="0" collapsed="false">
      <c r="A269" s="0" t="s">
        <v>1957</v>
      </c>
      <c r="I269" s="0" t="s">
        <v>1958</v>
      </c>
      <c r="FJ269" s="0" t="s">
        <v>1959</v>
      </c>
    </row>
    <row r="270" customFormat="false" ht="14.25" hidden="false" customHeight="false" outlineLevel="0" collapsed="false">
      <c r="A270" s="0" t="s">
        <v>1960</v>
      </c>
      <c r="I270" s="0" t="s">
        <v>1961</v>
      </c>
      <c r="FJ270" s="0" t="s">
        <v>1962</v>
      </c>
    </row>
    <row r="271" customFormat="false" ht="14.25" hidden="false" customHeight="false" outlineLevel="0" collapsed="false">
      <c r="A271" s="0" t="s">
        <v>1963</v>
      </c>
      <c r="I271" s="0" t="s">
        <v>1964</v>
      </c>
      <c r="FJ271" s="0" t="s">
        <v>1965</v>
      </c>
    </row>
    <row r="272" customFormat="false" ht="14.25" hidden="false" customHeight="false" outlineLevel="0" collapsed="false">
      <c r="A272" s="0" t="s">
        <v>1966</v>
      </c>
      <c r="I272" s="0" t="s">
        <v>1967</v>
      </c>
      <c r="FJ272" s="0" t="s">
        <v>1968</v>
      </c>
    </row>
    <row r="273" customFormat="false" ht="14.25" hidden="false" customHeight="false" outlineLevel="0" collapsed="false">
      <c r="A273" s="0" t="s">
        <v>1969</v>
      </c>
      <c r="I273" s="0" t="s">
        <v>1970</v>
      </c>
      <c r="FJ273" s="0" t="s">
        <v>1971</v>
      </c>
    </row>
    <row r="274" customFormat="false" ht="14.25" hidden="false" customHeight="false" outlineLevel="0" collapsed="false">
      <c r="A274" s="0" t="s">
        <v>1972</v>
      </c>
      <c r="I274" s="0" t="s">
        <v>1973</v>
      </c>
      <c r="FJ274" s="0" t="s">
        <v>1974</v>
      </c>
    </row>
    <row r="275" customFormat="false" ht="14.25" hidden="false" customHeight="false" outlineLevel="0" collapsed="false">
      <c r="A275" s="0" t="s">
        <v>1975</v>
      </c>
      <c r="I275" s="0" t="s">
        <v>1976</v>
      </c>
      <c r="FJ275" s="0" t="s">
        <v>1977</v>
      </c>
    </row>
    <row r="276" customFormat="false" ht="14.25" hidden="false" customHeight="false" outlineLevel="0" collapsed="false">
      <c r="A276" s="0" t="s">
        <v>1978</v>
      </c>
      <c r="I276" s="0" t="s">
        <v>1979</v>
      </c>
      <c r="FJ276" s="0" t="s">
        <v>1980</v>
      </c>
    </row>
    <row r="277" customFormat="false" ht="14.25" hidden="false" customHeight="false" outlineLevel="0" collapsed="false">
      <c r="A277" s="0" t="s">
        <v>1981</v>
      </c>
      <c r="I277" s="0" t="s">
        <v>1982</v>
      </c>
      <c r="FJ277" s="0" t="s">
        <v>1983</v>
      </c>
    </row>
    <row r="278" customFormat="false" ht="14.25" hidden="false" customHeight="false" outlineLevel="0" collapsed="false">
      <c r="A278" s="0" t="s">
        <v>1984</v>
      </c>
      <c r="I278" s="0" t="s">
        <v>1985</v>
      </c>
      <c r="FJ278" s="0" t="s">
        <v>1986</v>
      </c>
    </row>
    <row r="279" customFormat="false" ht="14.25" hidden="false" customHeight="false" outlineLevel="0" collapsed="false">
      <c r="A279" s="0" t="s">
        <v>1987</v>
      </c>
      <c r="I279" s="0" t="s">
        <v>1988</v>
      </c>
      <c r="FJ279" s="0" t="s">
        <v>1989</v>
      </c>
    </row>
    <row r="280" customFormat="false" ht="14.25" hidden="false" customHeight="false" outlineLevel="0" collapsed="false">
      <c r="A280" s="0" t="s">
        <v>1990</v>
      </c>
      <c r="I280" s="0" t="s">
        <v>1991</v>
      </c>
      <c r="FJ280" s="0" t="s">
        <v>1992</v>
      </c>
    </row>
    <row r="281" customFormat="false" ht="14.25" hidden="false" customHeight="false" outlineLevel="0" collapsed="false">
      <c r="A281" s="0" t="s">
        <v>1993</v>
      </c>
      <c r="I281" s="0" t="s">
        <v>1994</v>
      </c>
      <c r="FJ281" s="0" t="s">
        <v>1995</v>
      </c>
    </row>
    <row r="282" customFormat="false" ht="14.25" hidden="false" customHeight="false" outlineLevel="0" collapsed="false">
      <c r="A282" s="0" t="s">
        <v>1996</v>
      </c>
      <c r="I282" s="0" t="s">
        <v>1997</v>
      </c>
      <c r="FJ282" s="0" t="s">
        <v>1998</v>
      </c>
    </row>
    <row r="283" customFormat="false" ht="14.25" hidden="false" customHeight="false" outlineLevel="0" collapsed="false">
      <c r="A283" s="0" t="s">
        <v>1999</v>
      </c>
      <c r="I283" s="0" t="s">
        <v>2000</v>
      </c>
      <c r="FJ283" s="0" t="s">
        <v>2001</v>
      </c>
    </row>
    <row r="284" customFormat="false" ht="14.25" hidden="false" customHeight="false" outlineLevel="0" collapsed="false">
      <c r="A284" s="0" t="s">
        <v>2002</v>
      </c>
      <c r="I284" s="0" t="s">
        <v>2003</v>
      </c>
      <c r="FJ284" s="0" t="s">
        <v>2004</v>
      </c>
    </row>
    <row r="285" customFormat="false" ht="14.25" hidden="false" customHeight="false" outlineLevel="0" collapsed="false">
      <c r="A285" s="0" t="s">
        <v>2005</v>
      </c>
      <c r="I285" s="0" t="s">
        <v>2006</v>
      </c>
      <c r="FJ285" s="0" t="s">
        <v>2007</v>
      </c>
    </row>
    <row r="286" customFormat="false" ht="14.25" hidden="false" customHeight="false" outlineLevel="0" collapsed="false">
      <c r="A286" s="0" t="s">
        <v>2008</v>
      </c>
      <c r="I286" s="0" t="s">
        <v>2009</v>
      </c>
      <c r="FJ286" s="0" t="s">
        <v>2010</v>
      </c>
    </row>
    <row r="287" customFormat="false" ht="14.25" hidden="false" customHeight="false" outlineLevel="0" collapsed="false">
      <c r="A287" s="0" t="s">
        <v>2011</v>
      </c>
      <c r="I287" s="0" t="s">
        <v>2012</v>
      </c>
      <c r="FJ287" s="0" t="s">
        <v>2013</v>
      </c>
    </row>
    <row r="288" customFormat="false" ht="14.25" hidden="false" customHeight="false" outlineLevel="0" collapsed="false">
      <c r="A288" s="0" t="s">
        <v>2014</v>
      </c>
      <c r="I288" s="0" t="s">
        <v>2015</v>
      </c>
      <c r="FJ288" s="0" t="s">
        <v>2016</v>
      </c>
    </row>
    <row r="289" customFormat="false" ht="14.25" hidden="false" customHeight="false" outlineLevel="0" collapsed="false">
      <c r="A289" s="0" t="s">
        <v>2017</v>
      </c>
      <c r="I289" s="0" t="s">
        <v>2018</v>
      </c>
      <c r="FJ289" s="0" t="s">
        <v>2019</v>
      </c>
    </row>
    <row r="290" customFormat="false" ht="14.25" hidden="false" customHeight="false" outlineLevel="0" collapsed="false">
      <c r="A290" s="0" t="s">
        <v>2020</v>
      </c>
      <c r="I290" s="0" t="s">
        <v>2021</v>
      </c>
      <c r="FJ290" s="0" t="s">
        <v>2022</v>
      </c>
    </row>
    <row r="291" customFormat="false" ht="14.25" hidden="false" customHeight="false" outlineLevel="0" collapsed="false">
      <c r="A291" s="0" t="s">
        <v>2023</v>
      </c>
      <c r="I291" s="0" t="s">
        <v>2024</v>
      </c>
      <c r="FJ291" s="0" t="s">
        <v>2025</v>
      </c>
    </row>
    <row r="292" customFormat="false" ht="14.25" hidden="false" customHeight="false" outlineLevel="0" collapsed="false">
      <c r="A292" s="0" t="s">
        <v>2026</v>
      </c>
      <c r="I292" s="0" t="s">
        <v>2027</v>
      </c>
      <c r="FJ292" s="0" t="s">
        <v>2028</v>
      </c>
    </row>
    <row r="293" customFormat="false" ht="14.25" hidden="false" customHeight="false" outlineLevel="0" collapsed="false">
      <c r="A293" s="0" t="s">
        <v>2029</v>
      </c>
      <c r="I293" s="0" t="s">
        <v>2030</v>
      </c>
      <c r="FJ293" s="0" t="s">
        <v>2031</v>
      </c>
    </row>
    <row r="294" customFormat="false" ht="14.25" hidden="false" customHeight="false" outlineLevel="0" collapsed="false">
      <c r="A294" s="0" t="s">
        <v>2032</v>
      </c>
      <c r="I294" s="0" t="s">
        <v>2033</v>
      </c>
      <c r="FJ294" s="0" t="s">
        <v>2034</v>
      </c>
    </row>
    <row r="295" customFormat="false" ht="14.25" hidden="false" customHeight="false" outlineLevel="0" collapsed="false">
      <c r="A295" s="0" t="s">
        <v>2035</v>
      </c>
      <c r="I295" s="0" t="s">
        <v>2036</v>
      </c>
      <c r="FJ295" s="0" t="s">
        <v>2037</v>
      </c>
    </row>
    <row r="296" customFormat="false" ht="14.25" hidden="false" customHeight="false" outlineLevel="0" collapsed="false">
      <c r="A296" s="0" t="s">
        <v>2038</v>
      </c>
      <c r="I296" s="0" t="s">
        <v>2039</v>
      </c>
      <c r="FJ296" s="0" t="s">
        <v>2040</v>
      </c>
    </row>
    <row r="297" customFormat="false" ht="14.25" hidden="false" customHeight="false" outlineLevel="0" collapsed="false">
      <c r="A297" s="0" t="s">
        <v>2041</v>
      </c>
      <c r="I297" s="0" t="s">
        <v>2042</v>
      </c>
      <c r="FJ297" s="0" t="s">
        <v>2043</v>
      </c>
    </row>
    <row r="298" customFormat="false" ht="14.25" hidden="false" customHeight="false" outlineLevel="0" collapsed="false">
      <c r="A298" s="0" t="s">
        <v>2044</v>
      </c>
      <c r="I298" s="0" t="s">
        <v>2045</v>
      </c>
      <c r="FJ298" s="0" t="s">
        <v>2046</v>
      </c>
    </row>
    <row r="299" customFormat="false" ht="14.25" hidden="false" customHeight="false" outlineLevel="0" collapsed="false">
      <c r="A299" s="0" t="s">
        <v>2047</v>
      </c>
      <c r="I299" s="0" t="s">
        <v>2048</v>
      </c>
      <c r="FJ299" s="0" t="s">
        <v>2049</v>
      </c>
    </row>
    <row r="300" customFormat="false" ht="14.25" hidden="false" customHeight="false" outlineLevel="0" collapsed="false">
      <c r="A300" s="0" t="s">
        <v>853</v>
      </c>
      <c r="I300" s="0" t="s">
        <v>2050</v>
      </c>
      <c r="FJ300" s="0" t="s">
        <v>2051</v>
      </c>
    </row>
    <row r="301" customFormat="false" ht="14.25" hidden="false" customHeight="false" outlineLevel="0" collapsed="false">
      <c r="A301" s="0" t="s">
        <v>2052</v>
      </c>
      <c r="I301" s="0" t="s">
        <v>2053</v>
      </c>
      <c r="FJ301" s="0" t="s">
        <v>2054</v>
      </c>
    </row>
    <row r="302" customFormat="false" ht="14.25" hidden="false" customHeight="false" outlineLevel="0" collapsed="false">
      <c r="A302" s="0" t="s">
        <v>2055</v>
      </c>
      <c r="I302" s="0" t="s">
        <v>2056</v>
      </c>
      <c r="FJ302" s="0" t="s">
        <v>2057</v>
      </c>
    </row>
    <row r="303" customFormat="false" ht="14.25" hidden="false" customHeight="false" outlineLevel="0" collapsed="false">
      <c r="A303" s="0" t="s">
        <v>2058</v>
      </c>
      <c r="I303" s="0" t="s">
        <v>2059</v>
      </c>
      <c r="FJ303" s="0" t="s">
        <v>2060</v>
      </c>
    </row>
    <row r="304" customFormat="false" ht="14.25" hidden="false" customHeight="false" outlineLevel="0" collapsed="false">
      <c r="A304" s="0" t="s">
        <v>2061</v>
      </c>
      <c r="I304" s="0" t="s">
        <v>2062</v>
      </c>
      <c r="FJ304" s="0" t="s">
        <v>2063</v>
      </c>
    </row>
    <row r="305" customFormat="false" ht="14.25" hidden="false" customHeight="false" outlineLevel="0" collapsed="false">
      <c r="A305" s="0" t="s">
        <v>2064</v>
      </c>
      <c r="I305" s="0" t="s">
        <v>2065</v>
      </c>
      <c r="FJ305" s="0" t="s">
        <v>2066</v>
      </c>
    </row>
    <row r="306" customFormat="false" ht="14.25" hidden="false" customHeight="false" outlineLevel="0" collapsed="false">
      <c r="A306" s="0" t="s">
        <v>2067</v>
      </c>
      <c r="I306" s="0" t="s">
        <v>2068</v>
      </c>
      <c r="FJ306" s="0" t="s">
        <v>2069</v>
      </c>
    </row>
    <row r="307" customFormat="false" ht="14.25" hidden="false" customHeight="false" outlineLevel="0" collapsed="false">
      <c r="A307" s="0" t="s">
        <v>2070</v>
      </c>
      <c r="I307" s="0" t="s">
        <v>2071</v>
      </c>
      <c r="FJ307" s="0" t="s">
        <v>2072</v>
      </c>
    </row>
    <row r="308" customFormat="false" ht="14.25" hidden="false" customHeight="false" outlineLevel="0" collapsed="false">
      <c r="A308" s="0" t="s">
        <v>2073</v>
      </c>
      <c r="I308" s="0" t="s">
        <v>2074</v>
      </c>
      <c r="FJ308" s="0" t="s">
        <v>1490</v>
      </c>
    </row>
    <row r="309" customFormat="false" ht="14.25" hidden="false" customHeight="false" outlineLevel="0" collapsed="false">
      <c r="A309" s="0" t="s">
        <v>2075</v>
      </c>
      <c r="I309" s="0" t="s">
        <v>2076</v>
      </c>
      <c r="FJ309" s="0" t="s">
        <v>2077</v>
      </c>
    </row>
    <row r="310" customFormat="false" ht="14.25" hidden="false" customHeight="false" outlineLevel="0" collapsed="false">
      <c r="A310" s="0" t="s">
        <v>2078</v>
      </c>
      <c r="I310" s="0" t="s">
        <v>2079</v>
      </c>
      <c r="FJ310" s="0" t="s">
        <v>2080</v>
      </c>
    </row>
    <row r="311" customFormat="false" ht="14.25" hidden="false" customHeight="false" outlineLevel="0" collapsed="false">
      <c r="A311" s="0" t="s">
        <v>2081</v>
      </c>
      <c r="I311" s="0" t="s">
        <v>2082</v>
      </c>
      <c r="FJ311" s="0" t="s">
        <v>2083</v>
      </c>
    </row>
    <row r="312" customFormat="false" ht="14.25" hidden="false" customHeight="false" outlineLevel="0" collapsed="false">
      <c r="A312" s="0" t="s">
        <v>2084</v>
      </c>
      <c r="I312" s="0" t="s">
        <v>2085</v>
      </c>
      <c r="FJ312" s="0" t="s">
        <v>2086</v>
      </c>
    </row>
    <row r="313" customFormat="false" ht="14.25" hidden="false" customHeight="false" outlineLevel="0" collapsed="false">
      <c r="A313" s="0" t="s">
        <v>2087</v>
      </c>
      <c r="I313" s="0" t="s">
        <v>2088</v>
      </c>
      <c r="FJ313" s="0" t="s">
        <v>2089</v>
      </c>
    </row>
    <row r="314" customFormat="false" ht="14.25" hidden="false" customHeight="false" outlineLevel="0" collapsed="false">
      <c r="A314" s="0" t="s">
        <v>2090</v>
      </c>
      <c r="I314" s="0" t="s">
        <v>2091</v>
      </c>
      <c r="FJ314" s="0" t="s">
        <v>2092</v>
      </c>
    </row>
    <row r="315" customFormat="false" ht="14.25" hidden="false" customHeight="false" outlineLevel="0" collapsed="false">
      <c r="A315" s="0" t="s">
        <v>2093</v>
      </c>
      <c r="I315" s="0" t="s">
        <v>2094</v>
      </c>
      <c r="FJ315" s="0" t="s">
        <v>2095</v>
      </c>
    </row>
    <row r="316" customFormat="false" ht="14.25" hidden="false" customHeight="false" outlineLevel="0" collapsed="false">
      <c r="A316" s="0" t="s">
        <v>2096</v>
      </c>
      <c r="I316" s="0" t="s">
        <v>2097</v>
      </c>
      <c r="FJ316" s="0" t="s">
        <v>2098</v>
      </c>
    </row>
    <row r="317" customFormat="false" ht="14.25" hidden="false" customHeight="false" outlineLevel="0" collapsed="false">
      <c r="A317" s="0" t="s">
        <v>2099</v>
      </c>
      <c r="I317" s="0" t="s">
        <v>2100</v>
      </c>
      <c r="FJ317" s="0" t="s">
        <v>2101</v>
      </c>
    </row>
    <row r="318" customFormat="false" ht="14.25" hidden="false" customHeight="false" outlineLevel="0" collapsed="false">
      <c r="A318" s="0" t="s">
        <v>2102</v>
      </c>
      <c r="I318" s="0" t="s">
        <v>2103</v>
      </c>
      <c r="FJ318" s="0" t="s">
        <v>2104</v>
      </c>
    </row>
    <row r="319" customFormat="false" ht="14.25" hidden="false" customHeight="false" outlineLevel="0" collapsed="false">
      <c r="A319" s="0" t="s">
        <v>2105</v>
      </c>
      <c r="I319" s="0" t="s">
        <v>2106</v>
      </c>
      <c r="FJ319" s="0" t="s">
        <v>2107</v>
      </c>
    </row>
    <row r="320" customFormat="false" ht="14.25" hidden="false" customHeight="false" outlineLevel="0" collapsed="false">
      <c r="A320" s="0" t="s">
        <v>2108</v>
      </c>
      <c r="I320" s="0" t="s">
        <v>2109</v>
      </c>
      <c r="FJ320" s="0" t="s">
        <v>2110</v>
      </c>
    </row>
    <row r="321" customFormat="false" ht="14.25" hidden="false" customHeight="false" outlineLevel="0" collapsed="false">
      <c r="A321" s="0" t="s">
        <v>2111</v>
      </c>
      <c r="I321" s="0" t="s">
        <v>2112</v>
      </c>
      <c r="FJ321" s="0" t="s">
        <v>2113</v>
      </c>
    </row>
    <row r="322" customFormat="false" ht="14.25" hidden="false" customHeight="false" outlineLevel="0" collapsed="false">
      <c r="A322" s="0" t="s">
        <v>2114</v>
      </c>
      <c r="I322" s="0" t="s">
        <v>2115</v>
      </c>
      <c r="FJ322" s="0" t="s">
        <v>2116</v>
      </c>
    </row>
    <row r="323" customFormat="false" ht="14.25" hidden="false" customHeight="false" outlineLevel="0" collapsed="false">
      <c r="A323" s="0" t="s">
        <v>2117</v>
      </c>
      <c r="I323" s="0" t="s">
        <v>2118</v>
      </c>
      <c r="FJ323" s="0" t="s">
        <v>2119</v>
      </c>
    </row>
    <row r="324" customFormat="false" ht="14.25" hidden="false" customHeight="false" outlineLevel="0" collapsed="false">
      <c r="A324" s="0" t="s">
        <v>2120</v>
      </c>
      <c r="I324" s="0" t="s">
        <v>2121</v>
      </c>
      <c r="FJ324" s="0" t="s">
        <v>2122</v>
      </c>
    </row>
    <row r="325" customFormat="false" ht="14.25" hidden="false" customHeight="false" outlineLevel="0" collapsed="false">
      <c r="A325" s="0" t="s">
        <v>2123</v>
      </c>
      <c r="I325" s="0" t="s">
        <v>2124</v>
      </c>
      <c r="FJ325" s="0" t="s">
        <v>2125</v>
      </c>
    </row>
    <row r="326" customFormat="false" ht="14.25" hidden="false" customHeight="false" outlineLevel="0" collapsed="false">
      <c r="A326" s="0" t="s">
        <v>2126</v>
      </c>
      <c r="I326" s="0" t="s">
        <v>2127</v>
      </c>
      <c r="FJ326" s="0" t="s">
        <v>2128</v>
      </c>
    </row>
    <row r="327" customFormat="false" ht="14.25" hidden="false" customHeight="false" outlineLevel="0" collapsed="false">
      <c r="A327" s="0" t="s">
        <v>2129</v>
      </c>
      <c r="I327" s="0" t="s">
        <v>2130</v>
      </c>
      <c r="FJ327" s="0" t="s">
        <v>2131</v>
      </c>
    </row>
    <row r="328" customFormat="false" ht="14.25" hidden="false" customHeight="false" outlineLevel="0" collapsed="false">
      <c r="A328" s="0" t="s">
        <v>2132</v>
      </c>
      <c r="I328" s="0" t="s">
        <v>2133</v>
      </c>
      <c r="FJ328" s="0" t="s">
        <v>2134</v>
      </c>
    </row>
    <row r="329" customFormat="false" ht="14.25" hidden="false" customHeight="false" outlineLevel="0" collapsed="false">
      <c r="A329" s="0" t="s">
        <v>2135</v>
      </c>
      <c r="I329" s="0" t="s">
        <v>2136</v>
      </c>
      <c r="FJ329" s="0" t="s">
        <v>2137</v>
      </c>
    </row>
    <row r="330" customFormat="false" ht="14.25" hidden="false" customHeight="false" outlineLevel="0" collapsed="false">
      <c r="A330" s="0" t="s">
        <v>2138</v>
      </c>
      <c r="I330" s="0" t="s">
        <v>2139</v>
      </c>
      <c r="FJ330" s="0" t="s">
        <v>2140</v>
      </c>
    </row>
    <row r="331" customFormat="false" ht="14.25" hidden="false" customHeight="false" outlineLevel="0" collapsed="false">
      <c r="A331" s="0" t="s">
        <v>2141</v>
      </c>
      <c r="I331" s="0" t="s">
        <v>2142</v>
      </c>
      <c r="FJ331" s="0" t="s">
        <v>2143</v>
      </c>
    </row>
    <row r="332" customFormat="false" ht="14.25" hidden="false" customHeight="false" outlineLevel="0" collapsed="false">
      <c r="A332" s="0" t="s">
        <v>2144</v>
      </c>
      <c r="I332" s="0" t="s">
        <v>2145</v>
      </c>
      <c r="FJ332" s="0" t="s">
        <v>2146</v>
      </c>
    </row>
    <row r="333" customFormat="false" ht="14.25" hidden="false" customHeight="false" outlineLevel="0" collapsed="false">
      <c r="A333" s="0" t="s">
        <v>2147</v>
      </c>
      <c r="I333" s="0" t="s">
        <v>2148</v>
      </c>
      <c r="FJ333" s="0" t="s">
        <v>2149</v>
      </c>
    </row>
    <row r="334" customFormat="false" ht="14.25" hidden="false" customHeight="false" outlineLevel="0" collapsed="false">
      <c r="A334" s="0" t="s">
        <v>2150</v>
      </c>
      <c r="I334" s="0" t="s">
        <v>2151</v>
      </c>
      <c r="FJ334" s="0" t="s">
        <v>2152</v>
      </c>
    </row>
    <row r="335" customFormat="false" ht="14.25" hidden="false" customHeight="false" outlineLevel="0" collapsed="false">
      <c r="A335" s="0" t="s">
        <v>2153</v>
      </c>
      <c r="I335" s="0" t="s">
        <v>2154</v>
      </c>
      <c r="FJ335" s="0" t="s">
        <v>2155</v>
      </c>
    </row>
    <row r="336" customFormat="false" ht="14.25" hidden="false" customHeight="false" outlineLevel="0" collapsed="false">
      <c r="A336" s="0" t="s">
        <v>2156</v>
      </c>
      <c r="I336" s="0" t="s">
        <v>2154</v>
      </c>
      <c r="FJ336" s="0" t="s">
        <v>2157</v>
      </c>
    </row>
    <row r="337" customFormat="false" ht="14.25" hidden="false" customHeight="false" outlineLevel="0" collapsed="false">
      <c r="A337" s="0" t="s">
        <v>2158</v>
      </c>
      <c r="I337" s="0" t="s">
        <v>2159</v>
      </c>
      <c r="FJ337" s="0" t="s">
        <v>2160</v>
      </c>
    </row>
    <row r="338" customFormat="false" ht="14.25" hidden="false" customHeight="false" outlineLevel="0" collapsed="false">
      <c r="A338" s="0" t="s">
        <v>2161</v>
      </c>
      <c r="I338" s="0" t="s">
        <v>2162</v>
      </c>
      <c r="FJ338" s="0" t="s">
        <v>2163</v>
      </c>
    </row>
    <row r="339" customFormat="false" ht="14.25" hidden="false" customHeight="false" outlineLevel="0" collapsed="false">
      <c r="A339" s="0" t="s">
        <v>2164</v>
      </c>
      <c r="I339" s="0" t="s">
        <v>2165</v>
      </c>
      <c r="FJ339" s="0" t="s">
        <v>2166</v>
      </c>
    </row>
    <row r="340" customFormat="false" ht="14.25" hidden="false" customHeight="false" outlineLevel="0" collapsed="false">
      <c r="A340" s="0" t="s">
        <v>2167</v>
      </c>
      <c r="I340" s="0" t="s">
        <v>2168</v>
      </c>
      <c r="FJ340" s="0" t="s">
        <v>2169</v>
      </c>
    </row>
    <row r="341" customFormat="false" ht="14.25" hidden="false" customHeight="false" outlineLevel="0" collapsed="false">
      <c r="A341" s="0" t="s">
        <v>2170</v>
      </c>
      <c r="I341" s="0" t="s">
        <v>2171</v>
      </c>
      <c r="FJ341" s="0" t="s">
        <v>2172</v>
      </c>
    </row>
    <row r="342" customFormat="false" ht="14.25" hidden="false" customHeight="false" outlineLevel="0" collapsed="false">
      <c r="A342" s="0" t="s">
        <v>2173</v>
      </c>
      <c r="I342" s="0" t="s">
        <v>2174</v>
      </c>
      <c r="FJ342" s="0" t="s">
        <v>2175</v>
      </c>
    </row>
    <row r="343" customFormat="false" ht="14.25" hidden="false" customHeight="false" outlineLevel="0" collapsed="false">
      <c r="A343" s="0" t="s">
        <v>2176</v>
      </c>
      <c r="I343" s="0" t="s">
        <v>2177</v>
      </c>
      <c r="FJ343" s="0" t="s">
        <v>2178</v>
      </c>
    </row>
    <row r="344" customFormat="false" ht="14.25" hidden="false" customHeight="false" outlineLevel="0" collapsed="false">
      <c r="A344" s="0" t="s">
        <v>2179</v>
      </c>
      <c r="I344" s="0" t="s">
        <v>2180</v>
      </c>
      <c r="FJ344" s="0" t="s">
        <v>2181</v>
      </c>
    </row>
    <row r="345" customFormat="false" ht="14.25" hidden="false" customHeight="false" outlineLevel="0" collapsed="false">
      <c r="A345" s="0" t="s">
        <v>2182</v>
      </c>
      <c r="I345" s="0" t="s">
        <v>2180</v>
      </c>
      <c r="FJ345" s="0" t="s">
        <v>2183</v>
      </c>
    </row>
    <row r="346" customFormat="false" ht="14.25" hidden="false" customHeight="false" outlineLevel="0" collapsed="false">
      <c r="A346" s="0" t="s">
        <v>2184</v>
      </c>
      <c r="I346" s="0" t="s">
        <v>2185</v>
      </c>
      <c r="FJ346" s="0" t="s">
        <v>2186</v>
      </c>
    </row>
    <row r="347" customFormat="false" ht="14.25" hidden="false" customHeight="false" outlineLevel="0" collapsed="false">
      <c r="A347" s="0" t="s">
        <v>2187</v>
      </c>
      <c r="I347" s="0" t="s">
        <v>2188</v>
      </c>
      <c r="FJ347" s="0" t="s">
        <v>2189</v>
      </c>
    </row>
    <row r="348" customFormat="false" ht="14.25" hidden="false" customHeight="false" outlineLevel="0" collapsed="false">
      <c r="A348" s="0" t="s">
        <v>2190</v>
      </c>
      <c r="I348" s="0" t="s">
        <v>2191</v>
      </c>
      <c r="FJ348" s="0" t="s">
        <v>2192</v>
      </c>
    </row>
    <row r="349" customFormat="false" ht="14.25" hidden="false" customHeight="false" outlineLevel="0" collapsed="false">
      <c r="A349" s="0" t="s">
        <v>2193</v>
      </c>
      <c r="I349" s="0" t="s">
        <v>2194</v>
      </c>
      <c r="FJ349" s="0" t="s">
        <v>2195</v>
      </c>
    </row>
    <row r="350" customFormat="false" ht="14.25" hidden="false" customHeight="false" outlineLevel="0" collapsed="false">
      <c r="A350" s="0" t="s">
        <v>2196</v>
      </c>
      <c r="I350" s="0" t="s">
        <v>2197</v>
      </c>
      <c r="FJ350" s="0" t="s">
        <v>2198</v>
      </c>
    </row>
    <row r="351" customFormat="false" ht="14.25" hidden="false" customHeight="false" outlineLevel="0" collapsed="false">
      <c r="A351" s="0" t="s">
        <v>2199</v>
      </c>
      <c r="I351" s="0" t="s">
        <v>2200</v>
      </c>
      <c r="FJ351" s="0" t="s">
        <v>2201</v>
      </c>
    </row>
    <row r="352" customFormat="false" ht="14.25" hidden="false" customHeight="false" outlineLevel="0" collapsed="false">
      <c r="A352" s="0" t="s">
        <v>2202</v>
      </c>
      <c r="I352" s="0" t="s">
        <v>2203</v>
      </c>
      <c r="FJ352" s="0" t="s">
        <v>2204</v>
      </c>
    </row>
    <row r="353" customFormat="false" ht="14.25" hidden="false" customHeight="false" outlineLevel="0" collapsed="false">
      <c r="A353" s="0" t="s">
        <v>2205</v>
      </c>
      <c r="I353" s="0" t="s">
        <v>2206</v>
      </c>
      <c r="FJ353" s="0" t="s">
        <v>2207</v>
      </c>
    </row>
    <row r="354" customFormat="false" ht="14.25" hidden="false" customHeight="false" outlineLevel="0" collapsed="false">
      <c r="A354" s="0" t="s">
        <v>2208</v>
      </c>
      <c r="I354" s="0" t="s">
        <v>2209</v>
      </c>
      <c r="FJ354" s="0" t="s">
        <v>2210</v>
      </c>
    </row>
    <row r="355" customFormat="false" ht="14.25" hidden="false" customHeight="false" outlineLevel="0" collapsed="false">
      <c r="A355" s="0" t="s">
        <v>2211</v>
      </c>
      <c r="I355" s="0" t="s">
        <v>2212</v>
      </c>
      <c r="FJ355" s="0" t="s">
        <v>2213</v>
      </c>
    </row>
    <row r="356" customFormat="false" ht="14.25" hidden="false" customHeight="false" outlineLevel="0" collapsed="false">
      <c r="A356" s="0" t="s">
        <v>2214</v>
      </c>
      <c r="I356" s="0" t="s">
        <v>2215</v>
      </c>
    </row>
    <row r="357" customFormat="false" ht="14.25" hidden="false" customHeight="false" outlineLevel="0" collapsed="false">
      <c r="A357" s="0" t="s">
        <v>2216</v>
      </c>
      <c r="I357" s="0" t="s">
        <v>2217</v>
      </c>
    </row>
    <row r="358" customFormat="false" ht="14.25" hidden="false" customHeight="false" outlineLevel="0" collapsed="false">
      <c r="A358" s="0" t="s">
        <v>2218</v>
      </c>
      <c r="I358" s="0" t="s">
        <v>2219</v>
      </c>
    </row>
    <row r="359" customFormat="false" ht="14.25" hidden="false" customHeight="false" outlineLevel="0" collapsed="false">
      <c r="A359" s="0" t="s">
        <v>2220</v>
      </c>
      <c r="I359" s="0" t="s">
        <v>2221</v>
      </c>
    </row>
    <row r="360" customFormat="false" ht="14.25" hidden="false" customHeight="false" outlineLevel="0" collapsed="false">
      <c r="A360" s="0" t="s">
        <v>2222</v>
      </c>
      <c r="I360" s="0" t="s">
        <v>2223</v>
      </c>
    </row>
    <row r="361" customFormat="false" ht="14.25" hidden="false" customHeight="false" outlineLevel="0" collapsed="false">
      <c r="A361" s="0" t="s">
        <v>2224</v>
      </c>
      <c r="I361" s="0" t="s">
        <v>2225</v>
      </c>
    </row>
    <row r="362" customFormat="false" ht="14.25" hidden="false" customHeight="false" outlineLevel="0" collapsed="false">
      <c r="A362" s="0" t="s">
        <v>2226</v>
      </c>
      <c r="I362" s="0" t="s">
        <v>2227</v>
      </c>
    </row>
    <row r="363" customFormat="false" ht="14.25" hidden="false" customHeight="false" outlineLevel="0" collapsed="false">
      <c r="A363" s="0" t="s">
        <v>2228</v>
      </c>
      <c r="I363" s="0" t="s">
        <v>2229</v>
      </c>
    </row>
    <row r="364" customFormat="false" ht="14.25" hidden="false" customHeight="false" outlineLevel="0" collapsed="false">
      <c r="A364" s="0" t="s">
        <v>2230</v>
      </c>
      <c r="I364" s="0" t="s">
        <v>2231</v>
      </c>
    </row>
    <row r="365" customFormat="false" ht="14.25" hidden="false" customHeight="false" outlineLevel="0" collapsed="false">
      <c r="A365" s="0" t="s">
        <v>2232</v>
      </c>
      <c r="I365" s="0" t="s">
        <v>2233</v>
      </c>
    </row>
    <row r="366" customFormat="false" ht="14.25" hidden="false" customHeight="false" outlineLevel="0" collapsed="false">
      <c r="A366" s="0" t="s">
        <v>2234</v>
      </c>
      <c r="I366" s="0" t="s">
        <v>2235</v>
      </c>
    </row>
    <row r="367" customFormat="false" ht="14.25" hidden="false" customHeight="false" outlineLevel="0" collapsed="false">
      <c r="A367" s="0" t="s">
        <v>2236</v>
      </c>
      <c r="I367" s="0" t="s">
        <v>2237</v>
      </c>
    </row>
    <row r="368" customFormat="false" ht="14.25" hidden="false" customHeight="false" outlineLevel="0" collapsed="false">
      <c r="A368" s="0" t="s">
        <v>2238</v>
      </c>
      <c r="I368" s="0" t="s">
        <v>2239</v>
      </c>
    </row>
    <row r="369" customFormat="false" ht="14.25" hidden="false" customHeight="false" outlineLevel="0" collapsed="false">
      <c r="A369" s="0" t="s">
        <v>2240</v>
      </c>
      <c r="I369" s="0" t="s">
        <v>2241</v>
      </c>
    </row>
    <row r="370" customFormat="false" ht="14.25" hidden="false" customHeight="false" outlineLevel="0" collapsed="false">
      <c r="A370" s="0" t="s">
        <v>2242</v>
      </c>
      <c r="I370" s="0" t="s">
        <v>2243</v>
      </c>
    </row>
    <row r="371" customFormat="false" ht="14.25" hidden="false" customHeight="false" outlineLevel="0" collapsed="false">
      <c r="A371" s="0" t="s">
        <v>2244</v>
      </c>
      <c r="I371" s="0" t="s">
        <v>2245</v>
      </c>
    </row>
    <row r="372" customFormat="false" ht="14.25" hidden="false" customHeight="false" outlineLevel="0" collapsed="false">
      <c r="A372" s="0" t="s">
        <v>2246</v>
      </c>
      <c r="I372" s="0" t="s">
        <v>2247</v>
      </c>
    </row>
    <row r="373" customFormat="false" ht="14.25" hidden="false" customHeight="false" outlineLevel="0" collapsed="false">
      <c r="A373" s="0" t="s">
        <v>2248</v>
      </c>
      <c r="I373" s="0" t="s">
        <v>2249</v>
      </c>
    </row>
    <row r="374" customFormat="false" ht="14.25" hidden="false" customHeight="false" outlineLevel="0" collapsed="false">
      <c r="A374" s="0" t="s">
        <v>2250</v>
      </c>
      <c r="I374" s="0" t="s">
        <v>2251</v>
      </c>
    </row>
    <row r="375" customFormat="false" ht="14.25" hidden="false" customHeight="false" outlineLevel="0" collapsed="false">
      <c r="A375" s="0" t="s">
        <v>2252</v>
      </c>
      <c r="I375" s="0" t="s">
        <v>2253</v>
      </c>
    </row>
    <row r="376" customFormat="false" ht="14.25" hidden="false" customHeight="false" outlineLevel="0" collapsed="false">
      <c r="A376" s="0" t="s">
        <v>2254</v>
      </c>
      <c r="I376" s="0" t="s">
        <v>2255</v>
      </c>
    </row>
    <row r="377" customFormat="false" ht="14.25" hidden="false" customHeight="false" outlineLevel="0" collapsed="false">
      <c r="A377" s="0" t="s">
        <v>2256</v>
      </c>
      <c r="I377" s="0" t="s">
        <v>2257</v>
      </c>
    </row>
    <row r="378" customFormat="false" ht="14.25" hidden="false" customHeight="false" outlineLevel="0" collapsed="false">
      <c r="A378" s="0" t="s">
        <v>2258</v>
      </c>
      <c r="I378" s="0" t="s">
        <v>2259</v>
      </c>
    </row>
    <row r="379" customFormat="false" ht="14.25" hidden="false" customHeight="false" outlineLevel="0" collapsed="false">
      <c r="A379" s="0" t="s">
        <v>2260</v>
      </c>
      <c r="I379" s="0" t="s">
        <v>2261</v>
      </c>
    </row>
    <row r="380" customFormat="false" ht="14.25" hidden="false" customHeight="false" outlineLevel="0" collapsed="false">
      <c r="A380" s="0" t="s">
        <v>2262</v>
      </c>
      <c r="I380" s="0" t="s">
        <v>2263</v>
      </c>
    </row>
    <row r="381" customFormat="false" ht="14.25" hidden="false" customHeight="false" outlineLevel="0" collapsed="false">
      <c r="A381" s="0" t="s">
        <v>2264</v>
      </c>
      <c r="I381" s="0" t="s">
        <v>2265</v>
      </c>
    </row>
    <row r="382" customFormat="false" ht="14.25" hidden="false" customHeight="false" outlineLevel="0" collapsed="false">
      <c r="A382" s="0" t="s">
        <v>2266</v>
      </c>
      <c r="I382" s="0" t="s">
        <v>2267</v>
      </c>
    </row>
    <row r="383" customFormat="false" ht="14.25" hidden="false" customHeight="false" outlineLevel="0" collapsed="false">
      <c r="A383" s="0" t="s">
        <v>2268</v>
      </c>
      <c r="I383" s="0" t="s">
        <v>2269</v>
      </c>
    </row>
    <row r="384" customFormat="false" ht="14.25" hidden="false" customHeight="false" outlineLevel="0" collapsed="false">
      <c r="A384" s="0" t="s">
        <v>2270</v>
      </c>
      <c r="I384" s="0" t="s">
        <v>2271</v>
      </c>
    </row>
    <row r="385" customFormat="false" ht="14.25" hidden="false" customHeight="false" outlineLevel="0" collapsed="false">
      <c r="A385" s="0" t="s">
        <v>2272</v>
      </c>
      <c r="I385" s="0" t="s">
        <v>2273</v>
      </c>
    </row>
    <row r="386" customFormat="false" ht="14.25" hidden="false" customHeight="false" outlineLevel="0" collapsed="false">
      <c r="A386" s="0" t="s">
        <v>2274</v>
      </c>
      <c r="I386" s="0" t="s">
        <v>2275</v>
      </c>
    </row>
    <row r="387" customFormat="false" ht="14.25" hidden="false" customHeight="false" outlineLevel="0" collapsed="false">
      <c r="A387" s="0" t="s">
        <v>2276</v>
      </c>
      <c r="I387" s="0" t="s">
        <v>2277</v>
      </c>
    </row>
    <row r="388" customFormat="false" ht="14.25" hidden="false" customHeight="false" outlineLevel="0" collapsed="false">
      <c r="A388" s="0" t="s">
        <v>2278</v>
      </c>
      <c r="I388" s="0" t="s">
        <v>2279</v>
      </c>
    </row>
    <row r="389" customFormat="false" ht="14.25" hidden="false" customHeight="false" outlineLevel="0" collapsed="false">
      <c r="A389" s="0" t="s">
        <v>2280</v>
      </c>
      <c r="I389" s="0" t="s">
        <v>2281</v>
      </c>
    </row>
    <row r="390" customFormat="false" ht="14.25" hidden="false" customHeight="false" outlineLevel="0" collapsed="false">
      <c r="A390" s="0" t="s">
        <v>2282</v>
      </c>
      <c r="I390" s="0" t="s">
        <v>2283</v>
      </c>
    </row>
    <row r="391" customFormat="false" ht="14.25" hidden="false" customHeight="false" outlineLevel="0" collapsed="false">
      <c r="A391" s="0" t="s">
        <v>2284</v>
      </c>
      <c r="I391" s="0" t="s">
        <v>2285</v>
      </c>
    </row>
    <row r="392" customFormat="false" ht="14.25" hidden="false" customHeight="false" outlineLevel="0" collapsed="false">
      <c r="A392" s="0" t="s">
        <v>2286</v>
      </c>
      <c r="I392" s="0" t="s">
        <v>2287</v>
      </c>
    </row>
    <row r="393" customFormat="false" ht="14.25" hidden="false" customHeight="false" outlineLevel="0" collapsed="false">
      <c r="A393" s="0" t="s">
        <v>933</v>
      </c>
      <c r="I393" s="0" t="s">
        <v>2288</v>
      </c>
    </row>
    <row r="394" customFormat="false" ht="14.25" hidden="false" customHeight="false" outlineLevel="0" collapsed="false">
      <c r="A394" s="0" t="s">
        <v>2289</v>
      </c>
      <c r="I394" s="0" t="s">
        <v>2290</v>
      </c>
    </row>
    <row r="395" customFormat="false" ht="14.25" hidden="false" customHeight="false" outlineLevel="0" collapsed="false">
      <c r="A395" s="0" t="s">
        <v>2291</v>
      </c>
      <c r="I395" s="0" t="s">
        <v>2292</v>
      </c>
    </row>
    <row r="396" customFormat="false" ht="14.25" hidden="false" customHeight="false" outlineLevel="0" collapsed="false">
      <c r="A396" s="0" t="s">
        <v>2293</v>
      </c>
      <c r="I396" s="0" t="s">
        <v>2294</v>
      </c>
    </row>
    <row r="397" customFormat="false" ht="14.25" hidden="false" customHeight="false" outlineLevel="0" collapsed="false">
      <c r="A397" s="0" t="s">
        <v>2295</v>
      </c>
      <c r="I397" s="0" t="s">
        <v>2296</v>
      </c>
    </row>
    <row r="398" customFormat="false" ht="14.25" hidden="false" customHeight="false" outlineLevel="0" collapsed="false">
      <c r="A398" s="0" t="s">
        <v>2297</v>
      </c>
      <c r="I398" s="0" t="s">
        <v>2298</v>
      </c>
    </row>
    <row r="399" customFormat="false" ht="14.25" hidden="false" customHeight="false" outlineLevel="0" collapsed="false">
      <c r="A399" s="0" t="s">
        <v>2299</v>
      </c>
      <c r="I399" s="0" t="s">
        <v>2300</v>
      </c>
    </row>
    <row r="400" customFormat="false" ht="14.25" hidden="false" customHeight="false" outlineLevel="0" collapsed="false">
      <c r="A400" s="0" t="s">
        <v>2301</v>
      </c>
      <c r="I400" s="0" t="s">
        <v>2302</v>
      </c>
    </row>
    <row r="401" customFormat="false" ht="14.25" hidden="false" customHeight="false" outlineLevel="0" collapsed="false">
      <c r="A401" s="0" t="s">
        <v>2303</v>
      </c>
      <c r="I401" s="0" t="s">
        <v>2304</v>
      </c>
    </row>
    <row r="402" customFormat="false" ht="14.25" hidden="false" customHeight="false" outlineLevel="0" collapsed="false">
      <c r="A402" s="0" t="s">
        <v>2305</v>
      </c>
      <c r="I402" s="0" t="s">
        <v>2306</v>
      </c>
    </row>
    <row r="403" customFormat="false" ht="14.25" hidden="false" customHeight="false" outlineLevel="0" collapsed="false">
      <c r="A403" s="0" t="s">
        <v>2307</v>
      </c>
      <c r="I403" s="0" t="s">
        <v>2308</v>
      </c>
    </row>
    <row r="404" customFormat="false" ht="14.25" hidden="false" customHeight="false" outlineLevel="0" collapsed="false">
      <c r="A404" s="0" t="s">
        <v>2309</v>
      </c>
      <c r="I404" s="0" t="s">
        <v>2310</v>
      </c>
    </row>
    <row r="405" customFormat="false" ht="14.25" hidden="false" customHeight="false" outlineLevel="0" collapsed="false">
      <c r="A405" s="0" t="s">
        <v>2311</v>
      </c>
      <c r="I405" s="0" t="s">
        <v>2312</v>
      </c>
    </row>
    <row r="406" customFormat="false" ht="14.25" hidden="false" customHeight="false" outlineLevel="0" collapsed="false">
      <c r="A406" s="0" t="s">
        <v>2313</v>
      </c>
      <c r="I406" s="0" t="s">
        <v>2314</v>
      </c>
    </row>
    <row r="407" customFormat="false" ht="14.25" hidden="false" customHeight="false" outlineLevel="0" collapsed="false">
      <c r="A407" s="0" t="s">
        <v>2315</v>
      </c>
      <c r="I407" s="0" t="s">
        <v>2316</v>
      </c>
    </row>
    <row r="408" customFormat="false" ht="14.25" hidden="false" customHeight="false" outlineLevel="0" collapsed="false">
      <c r="A408" s="0" t="s">
        <v>2317</v>
      </c>
      <c r="I408" s="0" t="s">
        <v>2318</v>
      </c>
    </row>
    <row r="409" customFormat="false" ht="14.25" hidden="false" customHeight="false" outlineLevel="0" collapsed="false">
      <c r="A409" s="0" t="s">
        <v>2319</v>
      </c>
      <c r="I409" s="0" t="s">
        <v>2320</v>
      </c>
    </row>
    <row r="410" customFormat="false" ht="14.25" hidden="false" customHeight="false" outlineLevel="0" collapsed="false">
      <c r="I410" s="0" t="s">
        <v>2321</v>
      </c>
    </row>
    <row r="411" customFormat="false" ht="14.25" hidden="false" customHeight="false" outlineLevel="0" collapsed="false">
      <c r="I411" s="0" t="s">
        <v>2322</v>
      </c>
    </row>
    <row r="412" customFormat="false" ht="14.25" hidden="false" customHeight="false" outlineLevel="0" collapsed="false">
      <c r="I412" s="0" t="s">
        <v>2322</v>
      </c>
    </row>
    <row r="413" customFormat="false" ht="14.25" hidden="false" customHeight="false" outlineLevel="0" collapsed="false">
      <c r="I413" s="0" t="s">
        <v>2323</v>
      </c>
    </row>
    <row r="414" customFormat="false" ht="14.25" hidden="false" customHeight="false" outlineLevel="0" collapsed="false">
      <c r="I414" s="0" t="s">
        <v>2324</v>
      </c>
    </row>
    <row r="415" customFormat="false" ht="14.25" hidden="false" customHeight="false" outlineLevel="0" collapsed="false">
      <c r="I415" s="0" t="s">
        <v>2325</v>
      </c>
    </row>
    <row r="416" customFormat="false" ht="14.25" hidden="false" customHeight="false" outlineLevel="0" collapsed="false">
      <c r="I416" s="0" t="s">
        <v>2326</v>
      </c>
    </row>
    <row r="417" customFormat="false" ht="14.25" hidden="false" customHeight="false" outlineLevel="0" collapsed="false">
      <c r="I417" s="0" t="s">
        <v>2327</v>
      </c>
    </row>
    <row r="418" customFormat="false" ht="14.25" hidden="false" customHeight="false" outlineLevel="0" collapsed="false">
      <c r="I418" s="0" t="s">
        <v>2328</v>
      </c>
    </row>
    <row r="419" customFormat="false" ht="14.25" hidden="false" customHeight="false" outlineLevel="0" collapsed="false">
      <c r="I419" s="0" t="s">
        <v>2329</v>
      </c>
    </row>
    <row r="420" customFormat="false" ht="14.25" hidden="false" customHeight="false" outlineLevel="0" collapsed="false">
      <c r="I420" s="0" t="s">
        <v>2330</v>
      </c>
    </row>
    <row r="421" customFormat="false" ht="14.25" hidden="false" customHeight="false" outlineLevel="0" collapsed="false">
      <c r="I421" s="0" t="s">
        <v>2331</v>
      </c>
    </row>
    <row r="422" customFormat="false" ht="14.25" hidden="false" customHeight="false" outlineLevel="0" collapsed="false">
      <c r="I422" s="0" t="s">
        <v>2332</v>
      </c>
    </row>
    <row r="423" customFormat="false" ht="14.25" hidden="false" customHeight="false" outlineLevel="0" collapsed="false">
      <c r="I423" s="0" t="s">
        <v>2333</v>
      </c>
    </row>
    <row r="424" customFormat="false" ht="14.25" hidden="false" customHeight="false" outlineLevel="0" collapsed="false">
      <c r="I424" s="0" t="s">
        <v>2334</v>
      </c>
    </row>
    <row r="425" customFormat="false" ht="14.25" hidden="false" customHeight="false" outlineLevel="0" collapsed="false">
      <c r="I425" s="0" t="s">
        <v>2335</v>
      </c>
    </row>
    <row r="426" customFormat="false" ht="14.25" hidden="false" customHeight="false" outlineLevel="0" collapsed="false">
      <c r="I426" s="0" t="s">
        <v>2336</v>
      </c>
    </row>
    <row r="427" customFormat="false" ht="14.25" hidden="false" customHeight="false" outlineLevel="0" collapsed="false">
      <c r="I427" s="0" t="s">
        <v>2337</v>
      </c>
    </row>
    <row r="428" customFormat="false" ht="14.25" hidden="false" customHeight="false" outlineLevel="0" collapsed="false">
      <c r="I428" s="0" t="s">
        <v>2338</v>
      </c>
    </row>
    <row r="429" customFormat="false" ht="14.25" hidden="false" customHeight="false" outlineLevel="0" collapsed="false">
      <c r="I429" s="0" t="s">
        <v>2339</v>
      </c>
    </row>
    <row r="430" customFormat="false" ht="14.25" hidden="false" customHeight="false" outlineLevel="0" collapsed="false">
      <c r="I430" s="0" t="s">
        <v>2340</v>
      </c>
    </row>
    <row r="431" customFormat="false" ht="14.25" hidden="false" customHeight="false" outlineLevel="0" collapsed="false">
      <c r="I431" s="0" t="s">
        <v>2341</v>
      </c>
    </row>
    <row r="432" customFormat="false" ht="14.25" hidden="false" customHeight="false" outlineLevel="0" collapsed="false">
      <c r="I432" s="0" t="s">
        <v>2342</v>
      </c>
    </row>
    <row r="433" customFormat="false" ht="14.25" hidden="false" customHeight="false" outlineLevel="0" collapsed="false">
      <c r="I433" s="0" t="s">
        <v>2343</v>
      </c>
    </row>
    <row r="434" customFormat="false" ht="14.25" hidden="false" customHeight="false" outlineLevel="0" collapsed="false">
      <c r="I434" s="0" t="s">
        <v>2344</v>
      </c>
    </row>
    <row r="435" customFormat="false" ht="14.25" hidden="false" customHeight="false" outlineLevel="0" collapsed="false">
      <c r="I435" s="0" t="s">
        <v>2345</v>
      </c>
    </row>
    <row r="436" customFormat="false" ht="14.25" hidden="false" customHeight="false" outlineLevel="0" collapsed="false">
      <c r="I436" s="0" t="s">
        <v>2346</v>
      </c>
    </row>
    <row r="437" customFormat="false" ht="14.25" hidden="false" customHeight="false" outlineLevel="0" collapsed="false">
      <c r="I437" s="0" t="s">
        <v>2347</v>
      </c>
    </row>
    <row r="438" customFormat="false" ht="14.25" hidden="false" customHeight="false" outlineLevel="0" collapsed="false">
      <c r="I438" s="0" t="s">
        <v>2348</v>
      </c>
    </row>
    <row r="439" customFormat="false" ht="14.25" hidden="false" customHeight="false" outlineLevel="0" collapsed="false">
      <c r="I439" s="0" t="s">
        <v>2349</v>
      </c>
    </row>
    <row r="440" customFormat="false" ht="14.25" hidden="false" customHeight="false" outlineLevel="0" collapsed="false">
      <c r="I440" s="0" t="s">
        <v>2350</v>
      </c>
    </row>
    <row r="441" customFormat="false" ht="14.25" hidden="false" customHeight="false" outlineLevel="0" collapsed="false">
      <c r="I441" s="0" t="s">
        <v>2351</v>
      </c>
    </row>
    <row r="442" customFormat="false" ht="14.25" hidden="false" customHeight="false" outlineLevel="0" collapsed="false">
      <c r="I442" s="0" t="s">
        <v>2352</v>
      </c>
    </row>
    <row r="443" customFormat="false" ht="14.25" hidden="false" customHeight="false" outlineLevel="0" collapsed="false">
      <c r="I443" s="0" t="s">
        <v>2353</v>
      </c>
    </row>
    <row r="444" customFormat="false" ht="14.25" hidden="false" customHeight="false" outlineLevel="0" collapsed="false">
      <c r="I444" s="0" t="s">
        <v>2354</v>
      </c>
    </row>
    <row r="445" customFormat="false" ht="14.25" hidden="false" customHeight="false" outlineLevel="0" collapsed="false">
      <c r="I445" s="0" t="s">
        <v>2355</v>
      </c>
    </row>
    <row r="446" customFormat="false" ht="14.25" hidden="false" customHeight="false" outlineLevel="0" collapsed="false">
      <c r="I446" s="0" t="s">
        <v>2356</v>
      </c>
    </row>
    <row r="447" customFormat="false" ht="14.25" hidden="false" customHeight="false" outlineLevel="0" collapsed="false">
      <c r="I447" s="0" t="s">
        <v>2357</v>
      </c>
    </row>
    <row r="448" customFormat="false" ht="14.25" hidden="false" customHeight="false" outlineLevel="0" collapsed="false">
      <c r="I448" s="0" t="s">
        <v>2358</v>
      </c>
    </row>
    <row r="449" customFormat="false" ht="14.25" hidden="false" customHeight="false" outlineLevel="0" collapsed="false">
      <c r="I449" s="0" t="s">
        <v>2359</v>
      </c>
    </row>
    <row r="450" customFormat="false" ht="14.25" hidden="false" customHeight="false" outlineLevel="0" collapsed="false">
      <c r="I450" s="0" t="s">
        <v>2360</v>
      </c>
    </row>
    <row r="451" customFormat="false" ht="14.25" hidden="false" customHeight="false" outlineLevel="0" collapsed="false">
      <c r="I451" s="0" t="s">
        <v>2361</v>
      </c>
    </row>
    <row r="452" customFormat="false" ht="14.25" hidden="false" customHeight="false" outlineLevel="0" collapsed="false">
      <c r="I452" s="0" t="s">
        <v>2362</v>
      </c>
    </row>
    <row r="453" customFormat="false" ht="14.25" hidden="false" customHeight="false" outlineLevel="0" collapsed="false">
      <c r="I453" s="0" t="s">
        <v>2363</v>
      </c>
    </row>
    <row r="454" customFormat="false" ht="14.25" hidden="false" customHeight="false" outlineLevel="0" collapsed="false">
      <c r="I454" s="0" t="s">
        <v>2364</v>
      </c>
    </row>
    <row r="455" customFormat="false" ht="14.25" hidden="false" customHeight="false" outlineLevel="0" collapsed="false">
      <c r="I455" s="0" t="s">
        <v>2365</v>
      </c>
    </row>
    <row r="456" customFormat="false" ht="14.25" hidden="false" customHeight="false" outlineLevel="0" collapsed="false">
      <c r="I456" s="0" t="s">
        <v>2366</v>
      </c>
    </row>
    <row r="457" customFormat="false" ht="14.25" hidden="false" customHeight="false" outlineLevel="0" collapsed="false">
      <c r="I457" s="0" t="s">
        <v>2367</v>
      </c>
    </row>
    <row r="458" customFormat="false" ht="14.25" hidden="false" customHeight="false" outlineLevel="0" collapsed="false">
      <c r="I458" s="0" t="s">
        <v>2368</v>
      </c>
    </row>
    <row r="459" customFormat="false" ht="14.25" hidden="false" customHeight="false" outlineLevel="0" collapsed="false">
      <c r="I459" s="0" t="s">
        <v>2369</v>
      </c>
    </row>
    <row r="460" customFormat="false" ht="14.25" hidden="false" customHeight="false" outlineLevel="0" collapsed="false">
      <c r="I460" s="0" t="s">
        <v>2370</v>
      </c>
    </row>
    <row r="461" customFormat="false" ht="14.25" hidden="false" customHeight="false" outlineLevel="0" collapsed="false">
      <c r="I461" s="0" t="s">
        <v>2371</v>
      </c>
    </row>
    <row r="462" customFormat="false" ht="14.25" hidden="false" customHeight="false" outlineLevel="0" collapsed="false">
      <c r="I462" s="0" t="s">
        <v>2372</v>
      </c>
    </row>
    <row r="463" customFormat="false" ht="14.25" hidden="false" customHeight="false" outlineLevel="0" collapsed="false">
      <c r="I463" s="0" t="s">
        <v>2373</v>
      </c>
    </row>
    <row r="464" customFormat="false" ht="14.25" hidden="false" customHeight="false" outlineLevel="0" collapsed="false">
      <c r="I464" s="0" t="s">
        <v>2374</v>
      </c>
    </row>
    <row r="465" customFormat="false" ht="14.25" hidden="false" customHeight="false" outlineLevel="0" collapsed="false">
      <c r="I465" s="0" t="s">
        <v>2375</v>
      </c>
    </row>
    <row r="466" customFormat="false" ht="14.25" hidden="false" customHeight="false" outlineLevel="0" collapsed="false">
      <c r="I466" s="0" t="s">
        <v>2376</v>
      </c>
    </row>
    <row r="467" customFormat="false" ht="14.25" hidden="false" customHeight="false" outlineLevel="0" collapsed="false">
      <c r="I467" s="0" t="s">
        <v>2377</v>
      </c>
    </row>
    <row r="468" customFormat="false" ht="14.25" hidden="false" customHeight="false" outlineLevel="0" collapsed="false">
      <c r="I468" s="0" t="s">
        <v>2378</v>
      </c>
    </row>
    <row r="469" customFormat="false" ht="14.25" hidden="false" customHeight="false" outlineLevel="0" collapsed="false">
      <c r="I469" s="0" t="s">
        <v>2379</v>
      </c>
    </row>
    <row r="470" customFormat="false" ht="14.25" hidden="false" customHeight="false" outlineLevel="0" collapsed="false">
      <c r="I470" s="0" t="s">
        <v>2380</v>
      </c>
    </row>
    <row r="471" customFormat="false" ht="14.25" hidden="false" customHeight="false" outlineLevel="0" collapsed="false">
      <c r="I471" s="0" t="s">
        <v>2381</v>
      </c>
    </row>
    <row r="472" customFormat="false" ht="14.25" hidden="false" customHeight="false" outlineLevel="0" collapsed="false">
      <c r="I472" s="0" t="s">
        <v>2382</v>
      </c>
    </row>
    <row r="473" customFormat="false" ht="14.25" hidden="false" customHeight="false" outlineLevel="0" collapsed="false">
      <c r="I473" s="0" t="s">
        <v>2383</v>
      </c>
    </row>
    <row r="474" customFormat="false" ht="14.25" hidden="false" customHeight="false" outlineLevel="0" collapsed="false">
      <c r="I474" s="0" t="s">
        <v>2384</v>
      </c>
    </row>
    <row r="475" customFormat="false" ht="14.25" hidden="false" customHeight="false" outlineLevel="0" collapsed="false">
      <c r="I475" s="0" t="s">
        <v>2385</v>
      </c>
    </row>
    <row r="476" customFormat="false" ht="14.25" hidden="false" customHeight="false" outlineLevel="0" collapsed="false">
      <c r="I476" s="0" t="s">
        <v>2386</v>
      </c>
    </row>
    <row r="477" customFormat="false" ht="14.25" hidden="false" customHeight="false" outlineLevel="0" collapsed="false">
      <c r="I477" s="0" t="s">
        <v>2387</v>
      </c>
    </row>
    <row r="478" customFormat="false" ht="14.25" hidden="false" customHeight="false" outlineLevel="0" collapsed="false">
      <c r="I478" s="0" t="s">
        <v>2388</v>
      </c>
    </row>
    <row r="479" customFormat="false" ht="14.25" hidden="false" customHeight="false" outlineLevel="0" collapsed="false">
      <c r="I479" s="0" t="s">
        <v>2389</v>
      </c>
    </row>
    <row r="480" customFormat="false" ht="14.25" hidden="false" customHeight="false" outlineLevel="0" collapsed="false">
      <c r="I480" s="0" t="s">
        <v>2390</v>
      </c>
    </row>
    <row r="481" customFormat="false" ht="14.25" hidden="false" customHeight="false" outlineLevel="0" collapsed="false">
      <c r="I481" s="0" t="s">
        <v>2391</v>
      </c>
    </row>
    <row r="482" customFormat="false" ht="14.25" hidden="false" customHeight="false" outlineLevel="0" collapsed="false">
      <c r="I482" s="0" t="s">
        <v>2392</v>
      </c>
    </row>
    <row r="483" customFormat="false" ht="14.25" hidden="false" customHeight="false" outlineLevel="0" collapsed="false">
      <c r="I483" s="0" t="s">
        <v>2393</v>
      </c>
    </row>
  </sheetData>
  <sheetProtection sheet="true" password="b70a"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4.25" zeroHeight="false" outlineLevelRow="0" outlineLevelCol="0"/>
  <sheetData>
    <row r="1" customFormat="false" ht="14.25" hidden="false" customHeight="false" outlineLevel="0" collapsed="false">
      <c r="A1" s="0" t="s">
        <v>2394</v>
      </c>
      <c r="B1" s="0" t="s">
        <v>2395</v>
      </c>
    </row>
    <row r="2" customFormat="false" ht="14.25" hidden="false" customHeight="false" outlineLevel="0" collapsed="false">
      <c r="A2" s="0" t="s">
        <v>2396</v>
      </c>
      <c r="B2" s="0" t="s">
        <v>2397</v>
      </c>
    </row>
  </sheetData>
  <sheetProtection sheet="true" password="f93b"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2019-04-12T09:28:34Z</dcterms:created>
  <dc:creator>Shamil Ablyazov</dc:creator>
  <dc:description/>
  <dc:language>en-US</dc:language>
  <cp:lastModifiedBy/>
  <dcterms:modified xsi:type="dcterms:W3CDTF">2022-07-18T15:52:56Z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