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10.png" ContentType="image/png"/>
  <Override PartName="/xl/media/image6.png" ContentType="image/png"/>
  <Override PartName="/xl/media/image7.png" ContentType="image/png"/>
  <Override PartName="/xl/media/image8.png" ContentType="image/png"/>
  <Override PartName="/xl/media/image9.png" ContentType="image/png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4.xml.rels" ContentType="application/vnd.openxmlformats-package.relationships+xml"/>
  <Override PartName="/xl/worksheets/_rels/sheet7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4"/>
  </bookViews>
  <sheets>
    <sheet name="Товары" sheetId="1" state="visible" r:id="rId3"/>
    <sheet name="Как заполнять поля" sheetId="2" state="visible" r:id="rId4"/>
    <sheet name="Названия предложений и харак-ки" sheetId="3" state="visible" r:id="rId5"/>
    <sheet name="Как работать с файлом" sheetId="4" state="visible" r:id="rId6"/>
    <sheet name="Настройки" sheetId="5" state="visible" r:id="rId7"/>
    <sheet name="ErrorsStorage" sheetId="6" state="hidden" r:id="rId8"/>
    <sheet name="AccessoryStorage" sheetId="7" state="hidden" r:id="rId9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<sst xmlns="http://schemas.openxmlformats.org/spreadsheetml/2006/main" count="416" uniqueCount="261">
  <si>
    <t xml:space="preserve">id</t>
  </si>
  <si>
    <t xml:space="preserve">Самовывоз</t>
  </si>
  <si>
    <t xml:space="preserve">Название</t>
  </si>
  <si>
    <t xml:space="preserve">Производитель</t>
  </si>
  <si>
    <t xml:space="preserve">Категория</t>
  </si>
  <si>
    <t xml:space="preserve">Ссылка на товар на сайте магазина</t>
  </si>
  <si>
    <t xml:space="preserve">Цена</t>
  </si>
  <si>
    <t xml:space="preserve">Старая цена (до скидки)</t>
  </si>
  <si>
    <t xml:space="preserve">Валюта</t>
  </si>
  <si>
    <t xml:space="preserve">Ссылка на картинку</t>
  </si>
  <si>
    <t xml:space="preserve">Штрихкод</t>
  </si>
  <si>
    <t xml:space="preserve">Описание</t>
  </si>
  <si>
    <t xml:space="preserve">Характеристики товара</t>
  </si>
  <si>
    <t xml:space="preserve">Условия продажи</t>
  </si>
  <si>
    <t xml:space="preserve">Страна происхождения</t>
  </si>
  <si>
    <t xml:space="preserve">bid</t>
  </si>
  <si>
    <t xml:space="preserve">Обязательно. Идентификатор предложения: только цифры, латинские буквы, максимум 20 симовлов. </t>
  </si>
  <si>
    <t xml:space="preserve">Если оставить поле пустым, будет считаться, что товар доступен для самовывоза.</t>
  </si>
  <si>
    <r>
      <rPr>
        <sz val="9"/>
        <color rgb="FF000000"/>
        <rFont val="Calibri"/>
        <family val="2"/>
        <charset val="204"/>
      </rPr>
      <t xml:space="preserve">Обязательно. Как составить название в каждой категории — см. на листе </t>
    </r>
    <r>
      <rPr>
        <b val="true"/>
        <sz val="9"/>
        <color rgb="FF000000"/>
        <rFont val="Calibri"/>
        <family val="2"/>
        <charset val="204"/>
      </rPr>
      <t xml:space="preserve">Названия предложений и характеристики</t>
    </r>
  </si>
  <si>
    <r>
      <rPr>
        <sz val="9"/>
        <color rgb="FF000000"/>
        <rFont val="Calibri"/>
        <family val="2"/>
        <charset val="204"/>
      </rPr>
      <t xml:space="preserve">Обязательно. Названия категорий см. на листе </t>
    </r>
    <r>
      <rPr>
        <b val="true"/>
        <sz val="9"/>
        <color rgb="FF000000"/>
        <rFont val="Calibri"/>
        <family val="2"/>
        <charset val="204"/>
      </rPr>
      <t xml:space="preserve">Названия предложений и характеристики</t>
    </r>
  </si>
  <si>
    <t xml:space="preserve">URL страницы товара на сайте магазина. 
Максимальная длина ссылки — 512 символов. 
Допускаются кириллические ссылки.</t>
  </si>
  <si>
    <t xml:space="preserve">Обязательно. Актуальная цена товара. Нельзя писать валюту, например "руб".</t>
  </si>
  <si>
    <t xml:space="preserve">Старая цена товара. Должна быть выше актуальной цены. 
Нельзя писать валюту, например "руб".</t>
  </si>
  <si>
    <t xml:space="preserve">Обязательно. Валюта, в которой указана цена товара. Допустимые значения: RUR, USD, EUR, UAH, KZT, BYN. Цена и валюта должны соответствовать друг другу. </t>
  </si>
  <si>
    <t xml:space="preserve">Обязательно</t>
  </si>
  <si>
    <t xml:space="preserve">Обязательно. Штрихкод товара от производителя в одном из форматов: EAN-13, EAN-8, UPC-A, UPC-E. Если штрихкодов несколько, укажите их через запятую.</t>
  </si>
  <si>
    <t xml:space="preserve">Не более 3000 символов (включая знаки препинания).</t>
  </si>
  <si>
    <r>
      <rPr>
        <sz val="9"/>
        <color rgb="FF000000"/>
        <rFont val="Calibri"/>
        <family val="2"/>
        <charset val="204"/>
      </rPr>
      <t xml:space="preserve">Все важные характеристики — объем, крепость, год урожая и т. п. (см. на листе </t>
    </r>
    <r>
      <rPr>
        <b val="true"/>
        <sz val="9"/>
        <color rgb="FF000000"/>
        <rFont val="Calibri"/>
        <family val="2"/>
        <charset val="204"/>
      </rPr>
      <t xml:space="preserve">Названия предложений и характеристики</t>
    </r>
    <r>
      <rPr>
        <sz val="9"/>
        <color rgb="FF000000"/>
        <rFont val="Calibri"/>
        <family val="2"/>
        <charset val="204"/>
      </rPr>
      <t xml:space="preserve">)</t>
    </r>
    <r>
      <rPr>
        <b val="true"/>
        <sz val="9"/>
        <color rgb="FF000000"/>
        <rFont val="Calibri"/>
        <family val="2"/>
        <charset val="204"/>
      </rPr>
      <t xml:space="preserve">. </t>
    </r>
    <r>
      <rPr>
        <sz val="9"/>
        <color rgb="FF000000"/>
        <rFont val="Calibri"/>
        <family val="2"/>
        <charset val="204"/>
      </rPr>
      <t xml:space="preserve">Обязательно укажите объем.
</t>
    </r>
    <r>
      <rPr>
        <sz val="9"/>
        <color rgb="FFC00000"/>
        <rFont val="Calibri"/>
        <family val="2"/>
        <charset val="204"/>
      </rPr>
      <t xml:space="preserve">Внимание! </t>
    </r>
    <r>
      <rPr>
        <sz val="9"/>
        <color rgb="FF000000"/>
        <rFont val="Calibri"/>
        <family val="2"/>
        <charset val="204"/>
      </rPr>
      <t xml:space="preserve">Поставьте точку с запятой в конце (после перечисления всех характеристик).
</t>
    </r>
  </si>
  <si>
    <t xml:space="preserve">Укажите, если есть условия:
• минимальная сумма заказа;
• минимальная партия товара;
• необходимость предоплаты.
Максимум 50 символов.</t>
  </si>
  <si>
    <r>
      <rPr>
        <sz val="9"/>
        <color rgb="FF000000"/>
        <rFont val="Calibri"/>
        <family val="2"/>
        <charset val="204"/>
      </rPr>
      <t xml:space="preserve">Размер ставки в условных центах без точек и запятых (например, значение 80 = 0.8 у. е.). </t>
    </r>
    <r>
      <rPr>
        <sz val="9"/>
        <color rgb="FFC00000"/>
        <rFont val="Calibri"/>
        <family val="2"/>
        <charset val="204"/>
      </rPr>
      <t xml:space="preserve">Внимание! </t>
    </r>
    <r>
      <rPr>
        <sz val="9"/>
        <color rgb="FF000000"/>
        <rFont val="Calibri"/>
        <family val="2"/>
        <charset val="204"/>
      </rPr>
      <t xml:space="preserve">В течение пробного периода клики по товарам в категории алкогольной продукции не тарифицируются.</t>
    </r>
  </si>
  <si>
    <t xml:space="preserve">123534</t>
  </si>
  <si>
    <t xml:space="preserve">Есть</t>
  </si>
  <si>
    <t xml:space="preserve">Вино сухое белое AOC Saint-Veran, Франция, 0.75 л</t>
  </si>
  <si>
    <t xml:space="preserve">Saint-Veran</t>
  </si>
  <si>
    <t xml:space="preserve">Вино</t>
  </si>
  <si>
    <t xml:space="preserve">http://bestbestbest.ru/shop/UID_59.html</t>
  </si>
  <si>
    <t xml:space="preserve">EUR</t>
  </si>
  <si>
    <t xml:space="preserve">http://bestbestbest.ru/UserFiles/Image/img59_14747s.jpg</t>
  </si>
  <si>
    <t xml:space="preserve">4606224016467</t>
  </si>
  <si>
    <t xml:space="preserve">Блестящий золотисто-соломенный цвет. Букет раскрывается тонами сладкой груши, персика, жасмина, грейпфрута и белых цветов. </t>
  </si>
  <si>
    <t xml:space="preserve">Объем|0.75|литр;крепость|12.5%;год урожая|2016;содержание сахара|сухое;цвет|белое;сорт винограда|Каберне совиньон;</t>
  </si>
  <si>
    <t xml:space="preserve">Минимальная партия - 2 бутылки</t>
  </si>
  <si>
    <t xml:space="preserve">Франция</t>
  </si>
  <si>
    <t xml:space="preserve">60</t>
  </si>
  <si>
    <t xml:space="preserve">546547</t>
  </si>
  <si>
    <t xml:space="preserve">Коньяк Courvoisier VS, 0.5 л
</t>
  </si>
  <si>
    <t xml:space="preserve"> Courvoisier </t>
  </si>
  <si>
    <t xml:space="preserve">Коньяк, арманьяк, бренди</t>
  </si>
  <si>
    <t xml:space="preserve">http://bestbestbest.ru/shop/UID_60.html</t>
  </si>
  <si>
    <t xml:space="preserve">RUR</t>
  </si>
  <si>
    <t xml:space="preserve">http://bestbestbest.ru/UserFiles/Image/img60_16765s.jpg</t>
  </si>
  <si>
    <t xml:space="preserve">4607004650642</t>
  </si>
  <si>
    <t xml:space="preserve">Коньяк цвета темного янтаря с золотистыми оттенками. В букете угадываются оттенки грейпфрута с ванильными нотками. </t>
  </si>
  <si>
    <t xml:space="preserve">Объем|700|мл;крепость|40%;выдержка|VS;</t>
  </si>
  <si>
    <t xml:space="preserve">Минимальная сумма покупки - 2000 руб</t>
  </si>
  <si>
    <t xml:space="preserve">120</t>
  </si>
  <si>
    <t xml:space="preserve">4657487654</t>
  </si>
  <si>
    <t xml:space="preserve">Игристое вино брют розовое Santa Margherita Rose Италия, 0.75 л</t>
  </si>
  <si>
    <t xml:space="preserve">Santa Margherita</t>
  </si>
  <si>
    <t xml:space="preserve">Шампанское и игристые вина</t>
  </si>
  <si>
    <t xml:space="preserve">http://bestbestbest.ru/shop/UID_61.html</t>
  </si>
  <si>
    <t xml:space="preserve">http://bestbestbest.ru/UserFiles/Image/img99_41617s.jpg</t>
  </si>
  <si>
    <t xml:space="preserve">4607071772810</t>
  </si>
  <si>
    <t xml:space="preserve">Прекрасный аперитив. Отлично сочетается с морепродуктами и белым мясом птицы.</t>
  </si>
  <si>
    <t xml:space="preserve">Объем|0.75|литр;крепость|12.5%;год урожая|2016;содержание сахара|брют;цвет|розовое;</t>
  </si>
  <si>
    <t xml:space="preserve">Италия</t>
  </si>
  <si>
    <t xml:space="preserve">Поле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</si>
  <si>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</si>
  <si>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</si>
  <si>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</si>
  <si>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Идентификатор предложения. Должен быть уникальным для каждого предложения.</t>
  </si>
  <si>
    <t xml:space="preserve">Может состоять только из цифр и латинских букв. Максимум 20 символов.</t>
  </si>
  <si>
    <t xml:space="preserve">1234567abcd</t>
  </si>
  <si>
    <t xml:space="preserve">Обязательное</t>
  </si>
  <si>
    <t xml:space="preserve">Доступность товара для заказа и самовывоза. Значение «Есть» — товар доступен, отображается на Маркете. Значение «Нет» — товар недоступен, будет скрыт с Маркета.</t>
  </si>
  <si>
    <t xml:space="preserve">Выберите значение из выпадающего списка — Есть / Нет. Если оставить поле пустым, будет считаться, что товар доступен для самовывоза.</t>
  </si>
  <si>
    <t xml:space="preserve">Необязательное</t>
  </si>
  <si>
    <t xml:space="preserve">Условия самовывоза в деталях (регионы, тарифы, сроки и т. п.) настраивайте в личном кабинете.</t>
  </si>
  <si>
    <t xml:space="preserve">Узнать о настройках в личном кабинете.</t>
  </si>
  <si>
    <r>
      <rPr>
        <sz val="10"/>
        <color rgb="FF000000"/>
        <rFont val="Calibri"/>
        <family val="2"/>
        <charset val="204"/>
      </rPr>
      <t xml:space="preserve">Название предложения. Как составить название в каждой категории — см. на листе </t>
    </r>
    <r>
      <rPr>
        <b val="true"/>
        <sz val="10"/>
        <color rgb="FF000000"/>
        <rFont val="Calibri"/>
        <family val="2"/>
        <charset val="204"/>
      </rPr>
      <t xml:space="preserve">Названия предложений и характеристики</t>
    </r>
  </si>
  <si>
    <t xml:space="preserve">Название производителя.</t>
  </si>
  <si>
    <t xml:space="preserve">Lanson</t>
  </si>
  <si>
    <r>
      <rPr>
        <sz val="10"/>
        <color rgb="FF000000"/>
        <rFont val="Calibri"/>
        <family val="2"/>
        <charset val="204"/>
      </rPr>
      <t xml:space="preserve">Название категории товара, см. на листе </t>
    </r>
    <r>
      <rPr>
        <b val="true"/>
        <sz val="10"/>
        <color rgb="FF000000"/>
        <rFont val="Calibri"/>
        <family val="2"/>
        <charset val="204"/>
      </rPr>
      <t xml:space="preserve">Названия предложений и характеристики</t>
    </r>
  </si>
  <si>
    <t xml:space="preserve">Ссылка на товар на сайте магазина</t>
  </si>
  <si>
    <t xml:space="preserve">URL страницы товара на сайте магазина. </t>
  </si>
  <si>
    <t xml:space="preserve">Максимальная длина ссылки — 512 символов. Допускаются кириллические ссылки.</t>
  </si>
  <si>
    <t xml:space="preserve">http://example-shop.ru/shop/UID_59.html</t>
  </si>
  <si>
    <t xml:space="preserve">Актуальная цена товара.</t>
  </si>
  <si>
    <t xml:space="preserve">Нельзя писать валюту, например "руб.".</t>
  </si>
  <si>
    <t xml:space="preserve">2500</t>
  </si>
  <si>
    <t xml:space="preserve">Старая цена товара. Должна быть выше актуальной цены. Маркет автоматически рассчитывает разницу между старой и актуальной ценой и показывает пользователям скидку.</t>
  </si>
  <si>
    <t xml:space="preserve">3000</t>
  </si>
  <si>
    <t xml:space="preserve">Валюта, в которой указана цена товара. Цена и валюта должны соответствовать. Например, вместе с USD надо указывать цену в долларах, а не в рублях. При показе цены покупателю конвертация будет выполняться по текущему курсу ЦБ РФ.</t>
  </si>
  <si>
    <t xml:space="preserve">Допустимые значения: RUR, USD, EUR, UAH, KZT, BYN.</t>
  </si>
  <si>
    <t xml:space="preserve">Ссылка на картинку</t>
  </si>
  <si>
    <t xml:space="preserve">URL-ссылка на картинку товара.</t>
  </si>
  <si>
    <t xml:space="preserve">http://best-shop.ru/shop/picture.png</t>
  </si>
  <si>
    <t xml:space="preserve">Штрихкод товара от производителя.</t>
  </si>
  <si>
    <t xml:space="preserve">Укажите в одном из форматов: EAN-13, EAN-8, UPC-A, UPC-E.
Если штрихкодов несколько, укажите их через запятую.</t>
  </si>
  <si>
    <t xml:space="preserve">Описание предложения. В описании запрещено:</t>
  </si>
  <si>
    <t xml:space="preserve">Не более 3000 символов (включая знаки препинания).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</si>
  <si>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</si>
  <si>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 (кроме подарочных категорий), «бесплатно», «акция», «специальная цена», «новинка», «new», «аналог», «заказ», «хит»;</t>
  </si>
  <si>
    <t xml:space="preserve">• указывать номера телефонов, электронную почту, почтовый адрес, логины мессенджеров, любые URL-ссылки.</t>
  </si>
  <si>
    <r>
      <rPr>
        <sz val="10"/>
        <color rgb="FF000000"/>
        <rFont val="Calibri"/>
        <family val="2"/>
        <charset val="204"/>
      </rPr>
      <t xml:space="preserve">Все важные характеристики — объем, крепость, год урожая и т. п. (см. на листе </t>
    </r>
    <r>
      <rPr>
        <b val="true"/>
        <sz val="10"/>
        <color rgb="FF000000"/>
        <rFont val="Calibri"/>
        <family val="2"/>
        <charset val="204"/>
      </rPr>
      <t xml:space="preserve">Названия предложений и характеристики</t>
    </r>
    <r>
      <rPr>
        <sz val="10"/>
        <color rgb="FF000000"/>
        <rFont val="Calibri"/>
        <family val="2"/>
        <charset val="204"/>
      </rPr>
      <t xml:space="preserve">). 
</t>
    </r>
  </si>
  <si>
    <r>
      <rPr>
        <sz val="10"/>
        <rFont val="Calibri"/>
        <family val="2"/>
        <charset val="204"/>
      </rPr>
      <t xml:space="preserve">Через точку с запятой в формате:
</t>
    </r>
    <r>
      <rPr>
        <sz val="10"/>
        <rFont val="Courier New"/>
        <family val="3"/>
        <charset val="204"/>
      </rPr>
      <t xml:space="preserve">параметр X|значение|ед.измерения;параметр Y|значение|ед.измерения;</t>
    </r>
  </si>
  <si>
    <t xml:space="preserve">Объем|700|мл;Крепость|40%;</t>
  </si>
  <si>
    <t xml:space="preserve">Обязательно указать объем</t>
  </si>
  <si>
    <r>
      <rPr>
        <sz val="10"/>
        <rFont val="Calibri"/>
        <family val="2"/>
        <charset val="204"/>
      </rPr>
      <t xml:space="preserve">Параметр можно указывать без значения или ед.измерения.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rFont val="Calibri"/>
        <family val="2"/>
        <charset val="204"/>
      </rPr>
      <t xml:space="preserve"> Поставьте точку с запятой в конце (после перечисления всех характеристик).</t>
    </r>
  </si>
  <si>
    <t xml:space="preserve">Если в вашем магазине есть следующие условия заказа, обязательно укажите их:</t>
  </si>
  <si>
    <t xml:space="preserve">Максимум 50 символов.</t>
  </si>
  <si>
    <t xml:space="preserve">Необходима предоплата.</t>
  </si>
  <si>
    <t xml:space="preserve">Обязательное, если есть мин.сумма заказа, мин.партия товара, необходимость предоплаты</t>
  </si>
  <si>
    <t xml:space="preserve">• минимальная сумма заказа;</t>
  </si>
  <si>
    <t xml:space="preserve">• минимальная партия товара;</t>
  </si>
  <si>
    <t xml:space="preserve">• необходимость предоплаты.</t>
  </si>
  <si>
    <t xml:space="preserve">Также можно указать варианты оплаты, акции и распродажи.</t>
  </si>
  <si>
    <t xml:space="preserve">Страна производства товара.</t>
  </si>
  <si>
    <t xml:space="preserve">Россия</t>
  </si>
  <si>
    <r>
      <rPr>
        <sz val="10"/>
        <color rgb="FF000000"/>
        <rFont val="Calibri"/>
        <family val="2"/>
        <charset val="204"/>
      </rPr>
      <t xml:space="preserve">Размер ставки. Если оставить поле пустым, за клик будет списана минимальная стоимость.
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В течение пробного периода клики по товарам в категории алкогольной продукции не тарифицируются.</t>
    </r>
  </si>
  <si>
    <t xml:space="preserve">В условных центах без точек и запятых, например значение 100 соответствует ставке 1 у. е.</t>
  </si>
  <si>
    <t xml:space="preserve">Узнать про минимальную стоимость.</t>
  </si>
  <si>
    <t xml:space="preserve">Какие напитки относятся к категории</t>
  </si>
  <si>
    <t xml:space="preserve">Как формировать название предложения</t>
  </si>
  <si>
    <t xml:space="preserve">Примеры названий</t>
  </si>
  <si>
    <t xml:space="preserve">Какие характеристики передавать</t>
  </si>
  <si>
    <t xml:space="preserve">Как указать выдержку, объем и др.</t>
  </si>
  <si>
    <t xml:space="preserve">Примеры</t>
  </si>
  <si>
    <t xml:space="preserve">тип напитка + производитель + название напитка + выдержка + объем</t>
  </si>
  <si>
    <t xml:space="preserve">Бренди Torres Reserva Privada 15 лет, 0.7 л</t>
  </si>
  <si>
    <t xml:space="preserve">объем, крепость, выдержка, упаковка (подарочная)</t>
  </si>
  <si>
    <t xml:space="preserve">Выдержка — в европейской системе (VSOP, XO и т. п.) или в годах</t>
  </si>
  <si>
    <t xml:space="preserve">Выдержка|12|лет; 
Выдержка|XO;</t>
  </si>
  <si>
    <t xml:space="preserve">Виски, бурбон</t>
  </si>
  <si>
    <t xml:space="preserve">тип напитка + производитель + название напитка (если есть) + выдержка + объем</t>
  </si>
  <si>
    <t xml:space="preserve">Виски Chivas Regal 12 лет, 0.5 л
</t>
  </si>
  <si>
    <t xml:space="preserve">Бурбон Kentucky Sheriff, 0.7 л</t>
  </si>
  <si>
    <t xml:space="preserve">объем, тип (односолодовый, купажированный), крепость, сырье, выдержка, упаковка (подарочная) </t>
  </si>
  <si>
    <t xml:space="preserve">Объем — в литрах, миллилитрах</t>
  </si>
  <si>
    <t xml:space="preserve">Объем|0.7|литр;
Объём|0.750|л;
Volume|0.7|L;
Объем|450|мл;</t>
  </si>
  <si>
    <t xml:space="preserve">Крепкий алкоголь</t>
  </si>
  <si>
    <t xml:space="preserve">Кальвадос, национальные напитки (ром, граппа, джин, абсент, текила, кашаса, чача), напитки спиртные газированные / негазированные, саке</t>
  </si>
  <si>
    <t xml:space="preserve">тип напитка + производитель + название напитка + выдержка (в системе производителя) + объем</t>
  </si>
  <si>
    <t xml:space="preserve">Бренди Guillaume VSOP, Франция, 0.7л</t>
  </si>
  <si>
    <t xml:space="preserve">Виски Strathcolm Single Grain 8 y.o., Шотландия, 0.7 л</t>
  </si>
  <si>
    <t xml:space="preserve">Чача Гугули Серебряная, 250 мл</t>
  </si>
  <si>
    <t xml:space="preserve">объем, крепость, выдержка, упаковка (подарочная) </t>
  </si>
  <si>
    <t xml:space="preserve">Ликеры, настойки, аперитивы</t>
  </si>
  <si>
    <t xml:space="preserve">Настройки, наливки, ликеры, бальзамы, аперитивы, биттеры</t>
  </si>
  <si>
    <t xml:space="preserve">тип напитка + производитель + название напитка + объем
</t>
  </si>
  <si>
    <t xml:space="preserve">Аперитив Aperol 0.7 л</t>
  </si>
  <si>
    <t xml:space="preserve">Ликер Baileys Original, 0.5 л
</t>
  </si>
  <si>
    <t xml:space="preserve">Настойка Nemiroff Медовая с перцем, 0.7 л</t>
  </si>
  <si>
    <t xml:space="preserve">объем, крепость, содержание сахара, вкус</t>
  </si>
  <si>
    <t xml:space="preserve">Сорт винограда — укажите каждый  отдельно</t>
  </si>
  <si>
    <t xml:space="preserve">Сорт винограда|Санджовезе;Сорт винограда|Каберне совиньон;</t>
  </si>
  <si>
    <t xml:space="preserve">Водка</t>
  </si>
  <si>
    <t xml:space="preserve">Водка, водка с ароматическими или вкусовыми добавками, самогон</t>
  </si>
  <si>
    <t xml:space="preserve">тип напитка + производитель + название напитка + объем</t>
  </si>
  <si>
    <t xml:space="preserve">Водка Столичная 0.5 л</t>
  </si>
  <si>
    <t xml:space="preserve">Водка Finlandia Coconut, 0.7 л</t>
  </si>
  <si>
    <t xml:space="preserve">объем, крепость; упаковка (подарочная)</t>
  </si>
  <si>
    <t xml:space="preserve">Слабоалкогольные напитки</t>
  </si>
  <si>
    <t xml:space="preserve">Сидор газированный / негазированный, сладкий, полусладкий, полусухой, сухой, медовые напитки (сухие, полусухие, сладкие, полусладкие, крепленые, газированные, медовое сусло), коктейли (в т. ч. джин&amp;тоник)</t>
  </si>
  <si>
    <t xml:space="preserve">тип напитка + производитель + название напитка + вкус + содержание сахара + страна + объем</t>
  </si>
  <si>
    <t xml:space="preserve">Сидр  Somersby Pear полусладкий,  0.44 л</t>
  </si>
  <si>
    <t xml:space="preserve">Сидр «Нормандский» сухой фермерский , Франция, 750 мл</t>
  </si>
  <si>
    <t xml:space="preserve">Медовуха Волковская Пивоварня Неправильный мед, Россия, 0.45 л</t>
  </si>
  <si>
    <t xml:space="preserve">объем, содержание сахара, крепость вкус</t>
  </si>
  <si>
    <t xml:space="preserve">Шампанское и игристое вино</t>
  </si>
  <si>
    <t xml:space="preserve">Игристые вина (белые, розовые, красные, экстра брют, брют, полусухое, полусладкое, сладкое)</t>
  </si>
  <si>
    <t xml:space="preserve">тип напитка + содержание сахара + цвет + производитель + название напитка + страна +  объем</t>
  </si>
  <si>
    <t xml:space="preserve">Шампанское брют AOC Champagne Moet &amp; Chandon Brut Imperial Франция, 0.75 </t>
  </si>
  <si>
    <t xml:space="preserve">объем, содержание сахара, цвет, упаковка (подарочная)</t>
  </si>
  <si>
    <t xml:space="preserve">Вино красное, белое, розовое, сухое, полусухое, сладкое, полусладкое, десертное, столовое, винные напитки, вино фруктовое</t>
  </si>
  <si>
    <t xml:space="preserve">Вино красное сухое Pinot Noir Nimbus Vina Casablanca Ltda, Чили, 0.75 л</t>
  </si>
  <si>
    <t xml:space="preserve">объем, содержание сахара, цвет, сорт винограда, год урожая, год розлива), упаковка (подарочная)</t>
  </si>
  <si>
    <t xml:space="preserve">Крепленое вино</t>
  </si>
  <si>
    <t xml:space="preserve">Вермуты, портвейн, херес, мадера, кагор</t>
  </si>
  <si>
    <t xml:space="preserve">тип напитка + производитель + название напитка + содержание сахара + цвет + объем</t>
  </si>
  <si>
    <t xml:space="preserve">Вермут Martini Bianco, Италия 1 л</t>
  </si>
  <si>
    <t xml:space="preserve">объем, содержание сахара, цвет, сорт винограда, год урожая, год розлива, крепость, упаковка (подарочная)</t>
  </si>
  <si>
    <t xml:space="preserve">Пиво и пивные напитки</t>
  </si>
  <si>
    <t xml:space="preserve">Пиво светлое, темное, фильтрованное/нефильтрованное, пастеризованное/непастеризованное, осветленное/неосветленное, ароматизированное, эль, пивные напитки</t>
  </si>
  <si>
    <t xml:space="preserve">тип напитка + название напитка как у производителя + производитель + сырье + способ обработки + объем</t>
  </si>
  <si>
    <t xml:space="preserve">Пиво Grolsch  светлое ячменное пастеризованное, 0.5 л</t>
  </si>
  <si>
    <t xml:space="preserve">Эль St.Peter's Cream Stout 6.5%   Великобритания, 0.5 л</t>
  </si>
  <si>
    <t xml:space="preserve">объем, цвет (светлое, темное, белое, красное), крепость, сырье (ячменное, пшеничное, ржаное, рисовое, кукурузное), упаковка (подарочная)</t>
  </si>
  <si>
    <t xml:space="preserve">ИПД1АХ</t>
  </si>
  <si>
    <t xml:space="preserve">Шаг 1. Подготовьте файл Excel для удобной работы</t>
  </si>
  <si>
    <r>
      <rPr>
        <sz val="11"/>
        <rFont val="Calibri"/>
        <family val="2"/>
        <charset val="204"/>
      </rPr>
      <t xml:space="preserve">На панели </t>
    </r>
    <r>
      <rPr>
        <b val="true"/>
        <sz val="11"/>
        <rFont val="Calibri"/>
        <family val="2"/>
        <charset val="204"/>
      </rPr>
      <t xml:space="preserve">Защищенный просмотр</t>
    </r>
    <r>
      <rPr>
        <sz val="11"/>
        <rFont val="Calibri"/>
        <family val="2"/>
        <charset val="204"/>
      </rPr>
      <t xml:space="preserve"> нажмите кнопку </t>
    </r>
    <r>
      <rPr>
        <b val="true"/>
        <sz val="11"/>
        <rFont val="Calibri"/>
        <family val="2"/>
        <charset val="204"/>
      </rPr>
      <t xml:space="preserve">Разрешить редактирование</t>
    </r>
    <r>
      <rPr>
        <sz val="11"/>
        <rFont val="Calibri"/>
        <family val="2"/>
        <charset val="204"/>
      </rPr>
      <t xml:space="preserve">. </t>
    </r>
  </si>
  <si>
    <r>
      <rPr>
        <sz val="11"/>
        <rFont val="Calibri"/>
        <family val="2"/>
        <charset val="204"/>
      </rPr>
      <t xml:space="preserve">Если кнопки нет, нажмите на надпись, затем на кнопку </t>
    </r>
    <r>
      <rPr>
        <b val="true"/>
        <sz val="11"/>
        <rFont val="Calibri"/>
        <family val="2"/>
        <charset val="204"/>
      </rPr>
      <t xml:space="preserve">Все равно редактировать</t>
    </r>
    <r>
      <rPr>
        <sz val="11"/>
        <rFont val="Calibri"/>
        <family val="2"/>
        <charset val="204"/>
      </rPr>
      <t xml:space="preserve">. </t>
    </r>
  </si>
  <si>
    <t xml:space="preserve"> </t>
  </si>
  <si>
    <r>
      <rPr>
        <sz val="11"/>
        <rFont val="Calibri"/>
        <family val="2"/>
        <charset val="204"/>
      </rPr>
      <t xml:space="preserve">На панели с предупреждением системы безопасности нажмите кнопку </t>
    </r>
    <r>
      <rPr>
        <b val="true"/>
        <sz val="11"/>
        <rFont val="Calibri"/>
        <family val="2"/>
        <charset val="204"/>
      </rPr>
      <t xml:space="preserve">Включить содержимое</t>
    </r>
    <r>
      <rPr>
        <sz val="11"/>
        <rFont val="Calibri"/>
        <family val="2"/>
        <charset val="204"/>
      </rPr>
      <t xml:space="preserve"> (Excel 2010-2016) / </t>
    </r>
    <r>
      <rPr>
        <b val="true"/>
        <sz val="11"/>
        <rFont val="Calibri"/>
        <family val="2"/>
        <charset val="204"/>
      </rPr>
      <t xml:space="preserve">Параметры → Включить это содержимое</t>
    </r>
    <r>
      <rPr>
        <sz val="11"/>
        <rFont val="Calibri"/>
        <family val="2"/>
        <charset val="204"/>
      </rPr>
      <t xml:space="preserve"> (Excel 2007).</t>
    </r>
  </si>
  <si>
    <r>
      <rPr>
        <sz val="11"/>
        <rFont val="Calibri"/>
        <family val="2"/>
        <charset val="204"/>
      </rPr>
      <t xml:space="preserve">Чтобы предупреждение системы безопасности не отображалось при открытии файлов Excel в дальнейшем:
1. Выберите </t>
    </r>
    <r>
      <rPr>
        <b val="true"/>
        <sz val="11"/>
        <rFont val="Calibri"/>
        <family val="2"/>
        <charset val="204"/>
      </rPr>
      <t xml:space="preserve">Файл → Параметры</t>
    </r>
    <r>
      <rPr>
        <sz val="11"/>
        <rFont val="Calibri"/>
        <family val="2"/>
        <charset val="204"/>
      </rPr>
      <t xml:space="preserve">. Откроется окно </t>
    </r>
    <r>
      <rPr>
        <b val="true"/>
        <sz val="11"/>
        <rFont val="Calibri"/>
        <family val="2"/>
        <charset val="204"/>
      </rPr>
      <t xml:space="preserve">Параметры Excel</t>
    </r>
    <r>
      <rPr>
        <sz val="11"/>
        <rFont val="Calibri"/>
        <family val="2"/>
        <charset val="204"/>
      </rPr>
      <t xml:space="preserve">.
2. Выберите пункт </t>
    </r>
    <r>
      <rPr>
        <b val="true"/>
        <sz val="11"/>
        <rFont val="Calibri"/>
        <family val="2"/>
        <charset val="204"/>
      </rPr>
      <t xml:space="preserve">Центр управления безопасностью</t>
    </r>
    <r>
      <rPr>
        <sz val="11"/>
        <rFont val="Calibri"/>
        <family val="2"/>
        <charset val="204"/>
      </rPr>
      <t xml:space="preserve"> и нажмите кнопку </t>
    </r>
    <r>
      <rPr>
        <b val="true"/>
        <sz val="11"/>
        <rFont val="Calibri"/>
        <family val="2"/>
        <charset val="204"/>
      </rPr>
      <t xml:space="preserve">Параметры центра управления безопасностью</t>
    </r>
    <r>
      <rPr>
        <sz val="11"/>
        <rFont val="Calibri"/>
        <family val="2"/>
        <charset val="204"/>
      </rPr>
      <t xml:space="preserve">. Откроется новое окно.
3. Выберите пункт </t>
    </r>
    <r>
      <rPr>
        <b val="true"/>
        <sz val="11"/>
        <rFont val="Calibri"/>
        <family val="2"/>
        <charset val="204"/>
      </rPr>
      <t xml:space="preserve">Параметры макросов</t>
    </r>
    <r>
      <rPr>
        <sz val="11"/>
        <rFont val="Calibri"/>
        <family val="2"/>
        <charset val="204"/>
      </rPr>
      <t xml:space="preserve">, затем — опцию </t>
    </r>
    <r>
      <rPr>
        <b val="true"/>
        <sz val="11"/>
        <rFont val="Calibri"/>
        <family val="2"/>
        <charset val="204"/>
      </rPr>
      <t xml:space="preserve">Включить все макросы</t>
    </r>
    <r>
      <rPr>
        <sz val="11"/>
        <rFont val="Calibri"/>
        <family val="2"/>
        <charset val="204"/>
      </rPr>
      <t xml:space="preserve">.
4. Нажмите кнопку </t>
    </r>
    <r>
      <rPr>
        <b val="true"/>
        <sz val="11"/>
        <rFont val="Calibri"/>
        <family val="2"/>
        <charset val="204"/>
      </rPr>
      <t xml:space="preserve">ОК</t>
    </r>
    <r>
      <rPr>
        <sz val="11"/>
        <rFont val="Calibri"/>
        <family val="2"/>
        <charset val="204"/>
      </rPr>
      <t xml:space="preserve">.</t>
    </r>
  </si>
  <si>
    <t xml:space="preserve">Шаг 2. Добавьте ваши товары</t>
  </si>
  <si>
    <r>
      <rPr>
        <sz val="11"/>
        <rFont val="Calibri"/>
        <family val="2"/>
        <charset val="204"/>
      </rPr>
      <t xml:space="preserve">Перейдите на лист </t>
    </r>
    <r>
      <rPr>
        <b val="true"/>
        <sz val="11"/>
        <rFont val="Calibri"/>
        <family val="2"/>
        <charset val="204"/>
      </rPr>
      <t xml:space="preserve">Товары</t>
    </r>
    <r>
      <rPr>
        <sz val="11"/>
        <rFont val="Calibri"/>
        <family val="2"/>
        <charset val="204"/>
      </rPr>
      <t xml:space="preserve"> и добавьте ваши товары. Первые три строки заполнены для примера. Отредактируйте их, указав свои товары. Сверяйтесь с листом </t>
    </r>
    <r>
      <rPr>
        <b val="true"/>
        <sz val="11"/>
        <rFont val="Calibri"/>
        <family val="2"/>
        <charset val="204"/>
      </rPr>
      <t xml:space="preserve">Как заполнять поля</t>
    </r>
    <r>
      <rPr>
        <sz val="11"/>
        <rFont val="Calibri"/>
        <family val="2"/>
        <charset val="204"/>
      </rPr>
      <t xml:space="preserve">, чтобы правильно заполнить все поля. Особенности заполнения полей:</t>
    </r>
  </si>
  <si>
    <t xml:space="preserve">• В некоторых полях текст нужно вводить вручную. В других — выбрать значение из выпадающего списка. Кнопка списка появится справа от поля, как только вы нажмете на такое поле.</t>
  </si>
  <si>
    <t xml:space="preserve">• Поля с красными названиями обязательные. Заполните такие поля, иначе товары не будут опубликованы на Маркете.</t>
  </si>
  <si>
    <t xml:space="preserve">Сохраните изменения в прайс-листе.</t>
  </si>
  <si>
    <t xml:space="preserve">Шаг 3. Загрузите прайс-лист в Маркет</t>
  </si>
  <si>
    <t xml:space="preserve">Прайс-лист можно проверить и выгрузить в личном кабинете или напрямую из Excel (только в ОС Windows 7, 10).</t>
  </si>
  <si>
    <t xml:space="preserve">Вариант А. Выгрузка через личный кабинет</t>
  </si>
  <si>
    <t xml:space="preserve">Перейдите по ссылке, чтобы узнать, как это сделать.</t>
  </si>
  <si>
    <t xml:space="preserve">Вариант Б. Выгрузка из Excel, ОС Windows 7, 10</t>
  </si>
  <si>
    <t xml:space="preserve">1. Получите ключ и номер кампании </t>
  </si>
  <si>
    <t xml:space="preserve">Ключ и номер кампании — это данные для авторизации, их выдает Маркет.</t>
  </si>
  <si>
    <r>
      <rPr>
        <sz val="11"/>
        <rFont val="Calibri"/>
        <family val="2"/>
        <charset val="204"/>
      </rPr>
      <t xml:space="preserve">1.1. В личном кабинете Маркета откройте страницу </t>
    </r>
    <r>
      <rPr>
        <b val="true"/>
        <sz val="11"/>
        <rFont val="Calibri"/>
        <family val="2"/>
        <charset val="204"/>
      </rPr>
      <t xml:space="preserve">Ассортимент</t>
    </r>
    <r>
      <rPr>
        <sz val="11"/>
        <rFont val="Calibri"/>
        <family val="2"/>
        <charset val="204"/>
      </rPr>
      <t xml:space="preserve">→</t>
    </r>
    <r>
      <rPr>
        <b val="true"/>
        <sz val="11"/>
        <rFont val="Calibri"/>
        <family val="2"/>
        <charset val="204"/>
      </rPr>
      <t xml:space="preserve">Прайс-лист</t>
    </r>
    <r>
      <rPr>
        <sz val="11"/>
        <rFont val="Calibri"/>
        <family val="2"/>
        <charset val="204"/>
      </rPr>
      <t xml:space="preserve">. Убедитесь, что выбрана опция </t>
    </r>
    <r>
      <rPr>
        <b val="true"/>
        <sz val="11"/>
        <rFont val="Calibri"/>
        <family val="2"/>
        <charset val="204"/>
      </rPr>
      <t xml:space="preserve">Загрузить файл</t>
    </r>
    <r>
      <rPr>
        <sz val="11"/>
        <rFont val="Calibri"/>
        <family val="2"/>
        <charset val="204"/>
      </rPr>
      <t xml:space="preserve">. </t>
    </r>
  </si>
  <si>
    <r>
      <rPr>
        <sz val="11"/>
        <rFont val="Calibri"/>
        <family val="2"/>
        <charset val="204"/>
      </rPr>
      <t xml:space="preserve">1.2. Нажмите ссылку </t>
    </r>
    <r>
      <rPr>
        <b val="true"/>
        <sz val="11"/>
        <rFont val="Calibri"/>
        <family val="2"/>
        <charset val="204"/>
      </rPr>
      <t xml:space="preserve">Получить ключ</t>
    </r>
    <r>
      <rPr>
        <sz val="11"/>
        <rFont val="Calibri"/>
        <family val="2"/>
        <charset val="204"/>
      </rPr>
      <t xml:space="preserve">. Откроется страница сервиса Яндекс.OAuth.</t>
    </r>
  </si>
  <si>
    <r>
      <rPr>
        <sz val="11"/>
        <rFont val="Calibri"/>
        <family val="2"/>
        <charset val="204"/>
      </rPr>
      <t xml:space="preserve">1.3. Нажмите кнопку </t>
    </r>
    <r>
      <rPr>
        <b val="true"/>
        <sz val="11"/>
        <rFont val="Calibri"/>
        <family val="2"/>
        <charset val="204"/>
      </rPr>
      <t xml:space="preserve">Разрешить</t>
    </r>
    <r>
      <rPr>
        <sz val="11"/>
        <rFont val="Calibri"/>
        <family val="2"/>
        <charset val="204"/>
      </rPr>
      <t xml:space="preserve">. Вам будет выдан ключ, затем откроется страница личного кабинета Маркета.</t>
    </r>
  </si>
  <si>
    <t xml:space="preserve">1.4. Скопируйте ключ и номер кампании.</t>
  </si>
  <si>
    <t xml:space="preserve">2. Выгрузите товары</t>
  </si>
  <si>
    <r>
      <rPr>
        <sz val="11"/>
        <rFont val="Calibri"/>
        <family val="2"/>
        <charset val="204"/>
      </rPr>
      <t xml:space="preserve">2.1. На верхней панели Excel выберите </t>
    </r>
    <r>
      <rPr>
        <b val="true"/>
        <sz val="11"/>
        <rFont val="Calibri"/>
        <family val="2"/>
        <charset val="204"/>
      </rPr>
      <t xml:space="preserve">Надстройки</t>
    </r>
    <r>
      <rPr>
        <sz val="11"/>
        <rFont val="Calibri"/>
        <family val="2"/>
        <charset val="204"/>
      </rPr>
      <t xml:space="preserve"> и нажмите кнопку </t>
    </r>
    <r>
      <rPr>
        <b val="true"/>
        <sz val="11"/>
        <rFont val="Calibri"/>
        <family val="2"/>
        <charset val="204"/>
      </rPr>
      <t xml:space="preserve">Выгрузить товары</t>
    </r>
    <r>
      <rPr>
        <sz val="11"/>
        <rFont val="Calibri"/>
        <family val="2"/>
        <charset val="204"/>
      </rPr>
      <t xml:space="preserve">.</t>
    </r>
  </si>
  <si>
    <t xml:space="preserve">2.2. При первой выгрузке прайс-листа нужно придумать пароль и указать ключ и номер кампании. При повторной выгрузке нужно ввести только пароль.</t>
  </si>
  <si>
    <r>
      <rPr>
        <sz val="11"/>
        <rFont val="Calibri"/>
        <family val="2"/>
        <charset val="204"/>
      </rPr>
      <t xml:space="preserve">2.3. Начнется проверка прайс-листа. Если в нем есть ошибки, вы увидите предупреждение об этом. Исправьте ошибки и снова нажмите кнопку </t>
    </r>
    <r>
      <rPr>
        <b val="true"/>
        <sz val="11"/>
        <rFont val="Calibri"/>
        <family val="2"/>
        <charset val="204"/>
      </rPr>
      <t xml:space="preserve">Выгрузить товары.</t>
    </r>
  </si>
  <si>
    <t xml:space="preserve">Дополнительная информация</t>
  </si>
  <si>
    <r>
      <rPr>
        <sz val="11"/>
        <rFont val="Calibri"/>
        <family val="2"/>
        <charset val="204"/>
      </rPr>
      <t xml:space="preserve">• Внимание! При работе с файлом нельзя отменить действие (не работают кнопки </t>
    </r>
    <r>
      <rPr>
        <b val="true"/>
        <sz val="11"/>
        <rFont val="Calibri"/>
        <family val="2"/>
        <charset val="204"/>
      </rPr>
      <t xml:space="preserve">Назад</t>
    </r>
    <r>
      <rPr>
        <sz val="11"/>
        <rFont val="Calibri"/>
        <family val="2"/>
        <charset val="204"/>
      </rPr>
      <t xml:space="preserve"> / </t>
    </r>
    <r>
      <rPr>
        <b val="true"/>
        <sz val="11"/>
        <rFont val="Calibri"/>
        <family val="2"/>
        <charset val="204"/>
      </rPr>
      <t xml:space="preserve">Вперед</t>
    </r>
    <r>
      <rPr>
        <sz val="11"/>
        <rFont val="Calibri"/>
        <family val="2"/>
        <charset val="204"/>
      </rPr>
      <t xml:space="preserve">)</t>
    </r>
  </si>
  <si>
    <r>
      <rPr>
        <sz val="11"/>
        <rFont val="Calibri"/>
        <family val="2"/>
        <charset val="204"/>
      </rPr>
      <t xml:space="preserve">• Не изменяйте названия полей на листе </t>
    </r>
    <r>
      <rPr>
        <b val="true"/>
        <sz val="11"/>
        <rFont val="Calibri"/>
        <family val="2"/>
        <charset val="204"/>
      </rPr>
      <t xml:space="preserve">Товары</t>
    </r>
    <r>
      <rPr>
        <sz val="11"/>
        <rFont val="Calibri"/>
        <family val="2"/>
        <charset val="204"/>
      </rPr>
      <t xml:space="preserve">. Не удаляйте столбцы и не меняйте их местами.</t>
    </r>
  </si>
  <si>
    <t xml:space="preserve">• Пароль для выгрузки из Excel невозможно восстановить. Если вы забыли пароль: 1) удалите данные для авторизации; 2) введите ключ и номер кампании заново и придумайте новый пароль.</t>
  </si>
  <si>
    <r>
      <rPr>
        <sz val="11"/>
        <rFont val="Calibri"/>
        <family val="2"/>
        <charset val="204"/>
      </rPr>
      <t xml:space="preserve">• Если вы забыли ключ, его всегда можно посмотреть в личном кабинете Маркета, на странице </t>
    </r>
    <r>
      <rPr>
        <b val="true"/>
        <sz val="11"/>
        <rFont val="Calibri"/>
        <family val="2"/>
        <charset val="204"/>
      </rPr>
      <t xml:space="preserve">Ассортимент</t>
    </r>
    <r>
      <rPr>
        <sz val="11"/>
        <rFont val="Calibri"/>
        <family val="2"/>
        <charset val="204"/>
      </rPr>
      <t xml:space="preserve">→</t>
    </r>
    <r>
      <rPr>
        <b val="true"/>
        <sz val="11"/>
        <rFont val="Calibri"/>
        <family val="2"/>
        <charset val="204"/>
      </rPr>
      <t xml:space="preserve">Прайс-лист</t>
    </r>
    <r>
      <rPr>
        <sz val="11"/>
        <rFont val="Calibri"/>
        <family val="2"/>
        <charset val="204"/>
      </rPr>
      <t xml:space="preserve">.</t>
    </r>
  </si>
  <si>
    <r>
      <rPr>
        <sz val="11"/>
        <rFont val="Calibri"/>
        <family val="2"/>
        <charset val="204"/>
      </rPr>
      <t xml:space="preserve">• Ключ действует один год. Когда он устареет, вы увидите предупреждение об этом. Обновите его в личном кабинете Маркета, на странице </t>
    </r>
    <r>
      <rPr>
        <b val="true"/>
        <sz val="11"/>
        <rFont val="Calibri"/>
        <family val="2"/>
        <charset val="204"/>
      </rPr>
      <t xml:space="preserve">Ассортимент</t>
    </r>
    <r>
      <rPr>
        <sz val="11"/>
        <rFont val="Calibri"/>
        <family val="2"/>
        <charset val="204"/>
      </rPr>
      <t xml:space="preserve">→</t>
    </r>
    <r>
      <rPr>
        <b val="true"/>
        <sz val="11"/>
        <rFont val="Calibri"/>
        <family val="2"/>
        <charset val="204"/>
      </rPr>
      <t xml:space="preserve">Прайс-лист</t>
    </r>
    <r>
      <rPr>
        <sz val="11"/>
        <rFont val="Calibri"/>
        <family val="2"/>
        <charset val="204"/>
      </rPr>
      <t xml:space="preserve">.</t>
    </r>
  </si>
  <si>
    <t xml:space="preserve">• Вы должны выгружать прайс-лист в Маркет не реже чем один раз в 30 дней, иначе публикация товаров на Маркете будет приостановлена.</t>
  </si>
  <si>
    <t xml:space="preserve">Остались вопросы?</t>
  </si>
  <si>
    <t xml:space="preserve">Ответы на вопросы вы найдете в Помощи.</t>
  </si>
  <si>
    <t xml:space="preserve">Помощь Маркета для магазинов</t>
  </si>
  <si>
    <t xml:space="preserve">sheetName</t>
  </si>
  <si>
    <t xml:space="preserve">Товары</t>
  </si>
  <si>
    <t xml:space="preserve">Название листа с данными</t>
  </si>
  <si>
    <t xml:space="preserve">headerAddress</t>
  </si>
  <si>
    <t xml:space="preserve">A1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</si>
  <si>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</si>
  <si>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</si>
  <si>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</si>
  <si>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</si>
  <si>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</si>
  <si>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</si>
  <si>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</si>
  <si>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</si>
  <si>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</si>
  <si>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</si>
  <si>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</si>
  <si>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</si>
  <si>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barcode</t>
  </si>
  <si>
    <t xml:space="preserve">url</t>
  </si>
  <si>
    <t xml:space="preserve">description</t>
  </si>
  <si>
    <t xml:space="preserve">country_of_origin</t>
  </si>
  <si>
    <t xml:space="preserve">currencyId</t>
  </si>
  <si>
    <t xml:space="preserve">pickup</t>
  </si>
  <si>
    <t xml:space="preserve">picture</t>
  </si>
  <si>
    <t xml:space="preserve">param</t>
  </si>
  <si>
    <t xml:space="preserve">sales_notes</t>
  </si>
  <si>
    <t xml:space="preserve">price</t>
  </si>
  <si>
    <t xml:space="preserve">oldprice</t>
  </si>
  <si>
    <t xml:space="preserve">errorFormatting</t>
  </si>
  <si>
    <t xml:space="preserve">constColumn</t>
  </si>
  <si>
    <t xml:space="preserve">type</t>
  </si>
  <si>
    <t xml:space="preserve">alco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</si>
  <si>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</si>
  <si>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</si>
  <si>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</si>
  <si>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$D$1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</si>
</sst>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.00"/>
    <numFmt numFmtId="167" formatCode="0"/>
    <numFmt numFmtId="168" formatCode="DD/MMM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C00000"/>
      <name val="Calibri"/>
      <family val="2"/>
      <charset val="204"/>
    </font>
    <font>
      <b val="true"/>
      <sz val="12"/>
      <color rgb="FF000000"/>
      <name val="Calibri"/>
      <family val="2"/>
      <charset val="204"/>
    </font>
    <font>
      <sz val="9"/>
      <color rgb="FF000000"/>
      <name val="Calibri"/>
      <family val="2"/>
      <charset val="204"/>
    </font>
    <font>
      <b val="true"/>
      <sz val="9"/>
      <color rgb="FF000000"/>
      <name val="Calibri"/>
      <family val="2"/>
      <charset val="204"/>
    </font>
    <font>
      <sz val="9"/>
      <color rgb="FFC00000"/>
      <name val="Calibri"/>
      <family val="2"/>
      <charset val="204"/>
    </font>
    <font>
      <sz val="10"/>
      <color rgb="FF000000"/>
      <name val="Calibri"/>
      <family val="2"/>
      <charset val="204"/>
    </font>
    <font>
      <u val="single"/>
      <sz val="10"/>
      <color rgb="FF00FF00"/>
      <name val="Calibri"/>
      <family val="2"/>
      <charset val="204"/>
    </font>
    <font>
      <sz val="10"/>
      <color rgb="FF3D3D3D"/>
      <name val="Calibri"/>
      <family val="2"/>
      <charset val="204"/>
    </font>
    <font>
      <u val="single"/>
      <sz val="11"/>
      <color rgb="FF0563C1"/>
      <name val="Calibri"/>
      <family val="2"/>
      <charset val="204"/>
    </font>
    <font>
      <b val="true"/>
      <sz val="10"/>
      <name val="Calibri"/>
      <family val="2"/>
      <charset val="204"/>
    </font>
    <font>
      <b val="true"/>
      <sz val="10"/>
      <color rgb="FF000000"/>
      <name val="Calibri"/>
      <family val="2"/>
      <charset val="204"/>
    </font>
    <font>
      <sz val="10"/>
      <name val="Calibri"/>
      <family val="2"/>
      <charset val="204"/>
    </font>
    <font>
      <b val="true"/>
      <sz val="10"/>
      <color rgb="FF99330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name val="Courier New"/>
      <family val="3"/>
      <charset val="204"/>
    </font>
    <font>
      <sz val="10"/>
      <color rgb="FFC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b val="true"/>
      <sz val="11"/>
      <name val="Calibri"/>
      <family val="2"/>
      <charset val="204"/>
    </font>
    <font>
      <u val="single"/>
      <sz val="11"/>
      <color rgb="FF00CCFF"/>
      <name val="Calibri"/>
      <family val="2"/>
      <charset val="204"/>
    </font>
    <font>
      <sz val="11"/>
      <color rgb="FF808080"/>
      <name val="Calibri"/>
      <family val="2"/>
      <charset val="204"/>
    </font>
    <font>
      <sz val="11"/>
      <color rgb="FFFF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FFFFCC"/>
        <bgColor rgb="FFFFF2CC"/>
      </patternFill>
    </fill>
    <fill>
      <patternFill patternType="solid">
        <fgColor rgb="FFFFF2CC"/>
        <bgColor rgb="FFFFFFCC"/>
      </patternFill>
    </fill>
    <fill>
      <patternFill patternType="solid">
        <fgColor rgb="FFE2F0D9"/>
        <bgColor rgb="FFFFF2CC"/>
      </patternFill>
    </fill>
  </fills>
  <borders count="21">
    <border diagonalUp="false" diagonalDown="false">
      <left/>
      <right/>
      <top/>
      <bottom/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>
        <color rgb="FFC0C0C0"/>
      </left>
      <right/>
      <top/>
      <bottom style="thin">
        <color rgb="FFC0C0C0"/>
      </bottom>
      <diagonal/>
    </border>
    <border diagonalUp="false" diagonalDown="false"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 diagonalUp="false" diagonalDown="false">
      <left style="thin">
        <color rgb="FFC0C0C0"/>
      </left>
      <right style="thin">
        <color rgb="FFC0C0C0"/>
      </right>
      <top/>
      <bottom/>
      <diagonal/>
    </border>
    <border diagonalUp="false" diagonalDown="false">
      <left style="thin">
        <color rgb="FFC0C0C0"/>
      </left>
      <right/>
      <top style="thin">
        <color rgb="FFC0C0C0"/>
      </top>
      <bottom style="thin">
        <color rgb="FFC0C0C0"/>
      </bottom>
      <diagonal/>
    </border>
    <border diagonalUp="false" diagonalDown="false">
      <left/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2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5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2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4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9" fillId="0" borderId="0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5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9" fillId="0" borderId="6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10" fillId="0" borderId="5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6" fontId="9" fillId="0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9" fillId="0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1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7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2" fillId="0" borderId="8" xfId="2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10" fillId="0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9" fillId="0" borderId="1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12" fillId="0" borderId="1" xfId="2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3" fillId="2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2" borderId="1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4" fillId="3" borderId="1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3" borderId="12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3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5" fillId="0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6" fillId="0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4" fillId="3" borderId="1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3" borderId="1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0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3" borderId="1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3" borderId="1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3" borderId="1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5" fillId="0" borderId="1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9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17" fillId="0" borderId="1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5" fillId="0" borderId="1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7" fontId="1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8" fillId="0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1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2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5" fillId="0" borderId="1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5" fillId="0" borderId="1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5" fillId="0" borderId="1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4" fillId="0" borderId="11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9" fillId="0" borderId="1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5" fillId="0" borderId="1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1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5" fillId="0" borderId="18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1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5" fillId="0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5" fillId="0" borderId="1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4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1" fillId="4" borderId="1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5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1" fillId="6" borderId="1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5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9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1" fillId="0" borderId="1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2" fillId="0" borderId="15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5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2" fillId="0" borderId="15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2" fillId="0" borderId="1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16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2" fillId="0" borderId="16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2" fillId="0" borderId="19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2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8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3" fillId="2" borderId="1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2" fillId="3" borderId="1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2" fillId="3" borderId="15" xfId="0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22" fillId="0" borderId="1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2" fillId="0" borderId="1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8" fontId="23" fillId="0" borderId="1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4" fillId="3" borderId="15" xfId="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23" fillId="3" borderId="15" xfId="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23" fillId="0" borderId="1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2" fillId="3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2" fillId="3" borderId="10" xfId="0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23" fillId="2" borderId="1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4" fillId="3" borderId="16" xfId="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0" fillId="0" borderId="0" xfId="21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5" fillId="0" borderId="0" xfId="21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1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5" fillId="0" borderId="0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0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  <cellStyle name="Excel Built-in Explanatory Text" xfId="21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2CC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D3D3D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6.png"/><Relationship Id="rId2" Type="http://schemas.openxmlformats.org/officeDocument/2006/relationships/image" Target="../media/image7.png"/><Relationship Id="rId3" Type="http://schemas.openxmlformats.org/officeDocument/2006/relationships/image" Target="../media/image8.png"/><Relationship Id="rId4" Type="http://schemas.openxmlformats.org/officeDocument/2006/relationships/image" Target="../media/image9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0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7178040</xdr:colOff>
      <xdr:row>4</xdr:row>
      <xdr:rowOff>15120</xdr:rowOff>
    </xdr:from>
    <xdr:to>
      <xdr:col>0</xdr:col>
      <xdr:colOff>7725960</xdr:colOff>
      <xdr:row>6</xdr:row>
      <xdr:rowOff>60120</xdr:rowOff>
    </xdr:to>
    <xdr:pic>
      <xdr:nvPicPr>
        <xdr:cNvPr id="0" name="Рисунок 1" descr=""/>
        <xdr:cNvPicPr/>
      </xdr:nvPicPr>
      <xdr:blipFill>
        <a:blip r:embed="rId1"/>
        <a:stretch/>
      </xdr:blipFill>
      <xdr:spPr>
        <a:xfrm>
          <a:off x="7178040" y="875880"/>
          <a:ext cx="547920" cy="4413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15120</xdr:colOff>
      <xdr:row>2</xdr:row>
      <xdr:rowOff>213480</xdr:rowOff>
    </xdr:from>
    <xdr:to>
      <xdr:col>0</xdr:col>
      <xdr:colOff>6956280</xdr:colOff>
      <xdr:row>3</xdr:row>
      <xdr:rowOff>258480</xdr:rowOff>
    </xdr:to>
    <xdr:pic>
      <xdr:nvPicPr>
        <xdr:cNvPr id="1" name="Рисунок 1" descr=""/>
        <xdr:cNvPicPr/>
      </xdr:nvPicPr>
      <xdr:blipFill>
        <a:blip r:embed="rId2"/>
        <a:stretch/>
      </xdr:blipFill>
      <xdr:spPr>
        <a:xfrm>
          <a:off x="15120" y="579240"/>
          <a:ext cx="6941160" cy="2656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0</xdr:colOff>
      <xdr:row>5</xdr:row>
      <xdr:rowOff>45360</xdr:rowOff>
    </xdr:from>
    <xdr:to>
      <xdr:col>0</xdr:col>
      <xdr:colOff>7047720</xdr:colOff>
      <xdr:row>5</xdr:row>
      <xdr:rowOff>197280</xdr:rowOff>
    </xdr:to>
    <xdr:pic>
      <xdr:nvPicPr>
        <xdr:cNvPr id="2" name="Рисунок 3" descr=""/>
        <xdr:cNvPicPr/>
      </xdr:nvPicPr>
      <xdr:blipFill>
        <a:blip r:embed="rId3"/>
        <a:stretch/>
      </xdr:blipFill>
      <xdr:spPr>
        <a:xfrm>
          <a:off x="0" y="1096920"/>
          <a:ext cx="7047720" cy="1519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0</xdr:colOff>
      <xdr:row>7</xdr:row>
      <xdr:rowOff>7560</xdr:rowOff>
    </xdr:from>
    <xdr:to>
      <xdr:col>0</xdr:col>
      <xdr:colOff>4990320</xdr:colOff>
      <xdr:row>7</xdr:row>
      <xdr:rowOff>212760</xdr:rowOff>
    </xdr:to>
    <xdr:pic>
      <xdr:nvPicPr>
        <xdr:cNvPr id="3" name="Рисунок 4" descr=""/>
        <xdr:cNvPicPr/>
      </xdr:nvPicPr>
      <xdr:blipFill>
        <a:blip r:embed="rId4"/>
        <a:stretch/>
      </xdr:blipFill>
      <xdr:spPr>
        <a:xfrm>
          <a:off x="0" y="1470600"/>
          <a:ext cx="4990320" cy="2052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175320</xdr:rowOff>
    </xdr:from>
    <xdr:to>
      <xdr:col>1</xdr:col>
      <xdr:colOff>6840</xdr:colOff>
      <xdr:row>9</xdr:row>
      <xdr:rowOff>609120</xdr:rowOff>
    </xdr:to>
    <xdr:pic>
      <xdr:nvPicPr>
        <xdr:cNvPr id="4" name="Рисунок 2" descr=""/>
        <xdr:cNvPicPr/>
      </xdr:nvPicPr>
      <xdr:blipFill>
        <a:blip r:embed="rId1"/>
        <a:stretch/>
      </xdr:blipFill>
      <xdr:spPr>
        <a:xfrm>
          <a:off x="0" y="1638360"/>
          <a:ext cx="816120" cy="61668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ondevice.ru/shop/UID_59.html?from=yml" TargetMode="External"/><Relationship Id="rId2" Type="http://schemas.openxmlformats.org/officeDocument/2006/relationships/hyperlink" Target="http://ondevice.ru/UserFiles/Image/img59_14747s.jpg" TargetMode="External"/><Relationship Id="rId3" Type="http://schemas.openxmlformats.org/officeDocument/2006/relationships/hyperlink" Target="http://bestbestbest.ru/shop/UID_60.html" TargetMode="External"/><Relationship Id="rId4" Type="http://schemas.openxmlformats.org/officeDocument/2006/relationships/hyperlink" Target="http://ondevice.ru/UserFiles/Image/img60_16765s.jpg" TargetMode="External"/><Relationship Id="rId5" Type="http://schemas.openxmlformats.org/officeDocument/2006/relationships/hyperlink" Target="http://bestbestbest.ru/shop/UID_61.html" TargetMode="External"/><Relationship Id="rId6" Type="http://schemas.openxmlformats.org/officeDocument/2006/relationships/hyperlink" Target="http://ondevice.ru/UserFiles/Image/img99_41617s.jpg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s://yandex.ru/support/partnermarket/offshop/create.html" TargetMode="External"/><Relationship Id="rId2" Type="http://schemas.openxmlformats.org/officeDocument/2006/relationships/hyperlink" Target="http://bestbestbest.ru/shop/UID_59.html" TargetMode="External"/><Relationship Id="rId3" Type="http://schemas.openxmlformats.org/officeDocument/2006/relationships/hyperlink" Target="http://bestbestbest.ru/shop/UID_59.html" TargetMode="External"/><Relationship Id="rId4" Type="http://schemas.openxmlformats.org/officeDocument/2006/relationships/hyperlink" Target="https://yandex.ru/support/partnermarket/auction/min-bid.html" TargetMode="Externa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s://yandex.ru/support/partnermarket/export/feed.html" TargetMode="External"/><Relationship Id="rId2" Type="http://schemas.openxmlformats.org/officeDocument/2006/relationships/hyperlink" Target="https://yandex.ru/support/partnermarket/export/excel-format.html" TargetMode="External"/><Relationship Id="rId3" Type="http://schemas.openxmlformats.org/officeDocument/2006/relationships/drawing" Target="../drawings/drawing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15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D1" activeCellId="0" sqref="D1"/>
    </sheetView>
  </sheetViews>
  <sheetFormatPr defaultRowHeight="15"/>
  <cols>
    <col collapsed="false" hidden="false" max="1" min="1" style="0" width="21.7449392712551"/>
    <col collapsed="false" hidden="false" max="2" min="2" style="0" width="15.5303643724696"/>
    <col collapsed="false" hidden="false" max="3" min="3" style="0" width="42.3117408906883"/>
    <col collapsed="false" hidden="false" max="4" min="4" style="0" width="16.9230769230769"/>
    <col collapsed="false" hidden="false" max="5" min="5" style="0" width="25.2793522267206"/>
    <col collapsed="false" hidden="false" max="6" min="6" style="0" width="42.3117408906883"/>
    <col collapsed="false" hidden="false" max="7" min="7" style="0" width="16.0688259109312"/>
    <col collapsed="false" hidden="false" max="8" min="8" style="0" width="17.5668016194332"/>
    <col collapsed="false" hidden="false" max="9" min="9" style="0" width="25.9230769230769"/>
    <col collapsed="false" hidden="false" max="10" min="10" style="0" width="51.5222672064777"/>
    <col collapsed="false" hidden="false" max="11" min="11" style="0" width="26.5668016194332"/>
    <col collapsed="false" hidden="false" max="12" min="12" style="0" width="53.3441295546559"/>
    <col collapsed="false" hidden="false" max="13" min="13" style="0" width="39.3117408906883"/>
    <col collapsed="false" hidden="false" max="14" min="14" style="0" width="25.0647773279352"/>
    <col collapsed="false" hidden="false" max="15" min="15" style="0" width="20.3522267206478"/>
    <col collapsed="false" hidden="false" max="16" min="16" style="0" width="34.8137651821862"/>
    <col collapsed="false" hidden="false" max="1025" min="17" style="0" width="8.57085020242915"/>
  </cols>
  <sheetData>
    <row r="1" s="3" customFormat="true" ht="31.2" hidden="false" customHeight="false" outlineLevel="0" collapsed="false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1" t="s">
        <v>8</v>
      </c>
      <c r="J1" s="1" t="s">
        <v>9</v>
      </c>
      <c r="K1" s="1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</row>
    <row r="2" s="5" customFormat="true" ht="66" hidden="false" customHeight="true" outlineLevel="0" collapsed="false">
      <c r="A2" s="4" t="s">
        <v>16</v>
      </c>
      <c r="B2" s="4" t="s">
        <v>17</v>
      </c>
      <c r="C2" s="4" t="s">
        <v>18</v>
      </c>
      <c r="D2" s="4"/>
      <c r="E2" s="4" t="s">
        <v>19</v>
      </c>
      <c r="F2" s="4" t="s">
        <v>20</v>
      </c>
      <c r="G2" s="4" t="s">
        <v>21</v>
      </c>
      <c r="H2" s="4" t="s">
        <v>22</v>
      </c>
      <c r="I2" s="4" t="s">
        <v>23</v>
      </c>
      <c r="J2" s="4" t="s">
        <v>24</v>
      </c>
      <c r="K2" s="4" t="s">
        <v>25</v>
      </c>
      <c r="L2" s="4" t="s">
        <v>26</v>
      </c>
      <c r="M2" s="4" t="s">
        <v>27</v>
      </c>
      <c r="N2" s="4" t="s">
        <v>28</v>
      </c>
      <c r="O2" s="4"/>
      <c r="P2" s="4" t="s">
        <v>29</v>
      </c>
    </row>
    <row r="3" customFormat="false" ht="58.95" hidden="false" customHeight="true" outlineLevel="0" collapsed="false">
      <c r="A3" s="6" t="s">
        <v>30</v>
      </c>
      <c r="B3" s="7" t="s">
        <v>31</v>
      </c>
      <c r="C3" s="8" t="s">
        <v>32</v>
      </c>
      <c r="D3" s="9" t="s">
        <v>33</v>
      </c>
      <c r="E3" s="10" t="s">
        <v>34</v>
      </c>
      <c r="F3" s="11" t="s">
        <v>35</v>
      </c>
      <c r="G3" s="12" t="n">
        <v>3100</v>
      </c>
      <c r="H3" s="12" t="n">
        <v>3290</v>
      </c>
      <c r="I3" s="13" t="s">
        <v>36</v>
      </c>
      <c r="J3" s="11" t="s">
        <v>37</v>
      </c>
      <c r="K3" s="9" t="s">
        <v>38</v>
      </c>
      <c r="L3" s="14" t="s">
        <v>39</v>
      </c>
      <c r="M3" s="9" t="s">
        <v>40</v>
      </c>
      <c r="N3" s="9" t="s">
        <v>41</v>
      </c>
      <c r="O3" s="13" t="s">
        <v>42</v>
      </c>
      <c r="P3" s="13" t="s">
        <v>43</v>
      </c>
    </row>
    <row r="4" customFormat="false" ht="31.2" hidden="false" customHeight="true" outlineLevel="0" collapsed="false">
      <c r="A4" s="15" t="s">
        <v>44</v>
      </c>
      <c r="B4" s="7" t="s">
        <v>31</v>
      </c>
      <c r="C4" s="16" t="s">
        <v>45</v>
      </c>
      <c r="D4" s="15" t="s">
        <v>46</v>
      </c>
      <c r="E4" s="17" t="s">
        <v>47</v>
      </c>
      <c r="F4" s="18" t="s">
        <v>48</v>
      </c>
      <c r="G4" s="12" t="n">
        <v>60000</v>
      </c>
      <c r="H4" s="12" t="n">
        <v>63500</v>
      </c>
      <c r="I4" s="13" t="s">
        <v>49</v>
      </c>
      <c r="J4" s="19" t="s">
        <v>50</v>
      </c>
      <c r="K4" s="13" t="s">
        <v>51</v>
      </c>
      <c r="L4" s="20" t="s">
        <v>52</v>
      </c>
      <c r="M4" s="13" t="s">
        <v>53</v>
      </c>
      <c r="N4" s="13" t="s">
        <v>54</v>
      </c>
      <c r="O4" s="13" t="s">
        <v>42</v>
      </c>
      <c r="P4" s="13" t="s">
        <v>55</v>
      </c>
    </row>
    <row r="5" customFormat="false" ht="57" hidden="false" customHeight="true" outlineLevel="0" collapsed="false">
      <c r="A5" s="15" t="s">
        <v>56</v>
      </c>
      <c r="B5" s="7" t="s">
        <v>31</v>
      </c>
      <c r="C5" s="21" t="s">
        <v>57</v>
      </c>
      <c r="D5" s="13" t="s">
        <v>58</v>
      </c>
      <c r="E5" s="9" t="s">
        <v>59</v>
      </c>
      <c r="F5" s="22" t="s">
        <v>60</v>
      </c>
      <c r="G5" s="12" t="n">
        <v>2350</v>
      </c>
      <c r="H5" s="12" t="n">
        <v>2800</v>
      </c>
      <c r="I5" s="13" t="s">
        <v>36</v>
      </c>
      <c r="J5" s="19" t="s">
        <v>61</v>
      </c>
      <c r="K5" s="13" t="s">
        <v>62</v>
      </c>
      <c r="L5" s="20" t="s">
        <v>63</v>
      </c>
      <c r="M5" s="13" t="s">
        <v>64</v>
      </c>
      <c r="N5" s="13"/>
      <c r="O5" s="13" t="s">
        <v>65</v>
      </c>
      <c r="P5" s="13" t="s">
        <v>43</v>
      </c>
    </row>
    <row r="7" customFormat="false" ht="15" hidden="false" customHeight="true" outlineLevel="0" collapsed="false">
      <c r="A7" s="7"/>
      <c r="C7" s="23"/>
      <c r="D7" s="23"/>
      <c r="E7" s="23"/>
      <c r="F7" s="23"/>
      <c r="G7" s="23"/>
      <c r="I7" s="23"/>
      <c r="J7" s="23"/>
      <c r="K7" s="23"/>
    </row>
    <row r="8" customFormat="false" ht="15" hidden="false" customHeight="true" outlineLevel="0" collapsed="false">
      <c r="A8" s="23"/>
      <c r="C8" s="23"/>
      <c r="E8" s="23"/>
      <c r="F8" s="23"/>
      <c r="G8" s="23"/>
      <c r="I8" s="23"/>
      <c r="J8" s="23"/>
      <c r="K8" s="23"/>
    </row>
    <row r="15" customFormat="false" ht="15" hidden="false" customHeight="true" outlineLevel="0" collapsed="false">
      <c r="A15" s="23"/>
      <c r="C15" s="23"/>
      <c r="D15" s="23"/>
      <c r="E15" s="23"/>
      <c r="G15" s="23"/>
      <c r="I15" s="23"/>
      <c r="J15" s="23"/>
      <c r="K15" s="23"/>
    </row>
  </sheetData>
  <dataValidations count="1">
    <dataValidation allowBlank="true" operator="between" showDropDown="false" showErrorMessage="true" showInputMessage="true" sqref="B3:B15" type="list">
      <formula1>"Есть,Нет"</formula1>
      <formula2>0</formula2>
    </dataValidation>
  </dataValidations>
  <hyperlinks>
    <hyperlink ref="F3" r:id="rId1" display="http://bestbestbest.ru/shop/UID_59.html"/>
    <hyperlink ref="J3" r:id="rId2" display="http://bestbestbest.ru/UserFiles/Image/img59_14747s.jpg"/>
    <hyperlink ref="F4" r:id="rId3" display="http://bestbestbest.ru/shop/UID_60.html"/>
    <hyperlink ref="J4" r:id="rId4" display="http://bestbestbest.ru/UserFiles/Image/img60_16765s.jpg"/>
    <hyperlink ref="F5" r:id="rId5" display="http://bestbestbest.ru/shop/UID_61.html"/>
    <hyperlink ref="J5" r:id="rId6" display="http://bestbestbest.ru/UserFiles/Image/img99_41617s.jpg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8"/>
  <sheetViews>
    <sheetView windowProtection="tru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11" activePane="bottomLeft" state="frozen"/>
      <selection pane="topLeft" activeCell="A1" activeCellId="0" sqref="A1"/>
      <selection pane="bottomLeft" activeCell="B19" activeCellId="0" sqref="B19"/>
    </sheetView>
  </sheetViews>
  <sheetFormatPr defaultRowHeight="13.8"/>
  <cols>
    <col collapsed="false" hidden="false" max="1" min="1" style="24" width="34.4939271255061"/>
    <col collapsed="false" hidden="false" max="2" min="2" style="24" width="53.7732793522267"/>
    <col collapsed="false" hidden="false" max="3" min="3" style="24" width="55.2753036437247"/>
    <col collapsed="false" hidden="false" max="4" min="4" style="24" width="20.246963562753"/>
    <col collapsed="false" hidden="false" max="5" min="5" style="24" width="19.7085020242915"/>
    <col collapsed="false" hidden="false" max="1025" min="6" style="24" width="9.10526315789474"/>
  </cols>
  <sheetData>
    <row r="1" customFormat="false" ht="13.8" hidden="false" customHeight="false" outlineLevel="0" collapsed="false">
      <c r="A1" s="25" t="s">
        <v>66</v>
      </c>
      <c r="B1" s="26" t="s">
        <v>11</v>
      </c>
      <c r="C1" s="26" t="s">
        <v>67</v>
      </c>
      <c r="D1" s="26" t="s">
        <v>68</v>
      </c>
      <c r="E1" s="27" t="s">
        <v>69</v>
      </c>
    </row>
    <row r="2" customFormat="false" ht="27.6" hidden="false" customHeight="false" outlineLevel="0" collapsed="false">
      <c r="A2" s="28" t="s">
        <v>0</v>
      </c>
      <c r="B2" s="29" t="s">
        <v>70</v>
      </c>
      <c r="C2" s="30" t="s">
        <v>71</v>
      </c>
      <c r="D2" s="31" t="s">
        <v>72</v>
      </c>
      <c r="E2" s="32" t="s">
        <v>73</v>
      </c>
    </row>
    <row r="3" customFormat="false" ht="41.4" hidden="false" customHeight="true" outlineLevel="0" collapsed="false">
      <c r="A3" s="33" t="s">
        <v>1</v>
      </c>
      <c r="B3" s="29" t="s">
        <v>74</v>
      </c>
      <c r="C3" s="34" t="s">
        <v>75</v>
      </c>
      <c r="D3" s="31" t="s">
        <v>31</v>
      </c>
      <c r="E3" s="35" t="s">
        <v>76</v>
      </c>
    </row>
    <row r="4" customFormat="false" ht="27.6" hidden="false" customHeight="false" outlineLevel="0" collapsed="false">
      <c r="A4" s="33"/>
      <c r="B4" s="36" t="s">
        <v>77</v>
      </c>
      <c r="C4" s="34"/>
      <c r="D4" s="31"/>
      <c r="E4" s="35"/>
    </row>
    <row r="5" customFormat="false" ht="13.8" hidden="false" customHeight="false" outlineLevel="0" collapsed="false">
      <c r="A5" s="33"/>
      <c r="B5" s="37" t="s">
        <v>78</v>
      </c>
      <c r="C5" s="34"/>
      <c r="D5" s="31"/>
      <c r="E5" s="35"/>
    </row>
    <row r="6" customFormat="false" ht="43.2" hidden="false" customHeight="false" outlineLevel="0" collapsed="false">
      <c r="A6" s="28" t="s">
        <v>2</v>
      </c>
      <c r="B6" s="38" t="s">
        <v>79</v>
      </c>
      <c r="C6" s="39"/>
      <c r="D6" s="40" t="s">
        <v>32</v>
      </c>
      <c r="E6" s="32" t="s">
        <v>73</v>
      </c>
    </row>
    <row r="7" customFormat="false" ht="13.8" hidden="false" customHeight="false" outlineLevel="0" collapsed="false">
      <c r="A7" s="28" t="s">
        <v>3</v>
      </c>
      <c r="B7" s="38" t="s">
        <v>80</v>
      </c>
      <c r="C7" s="39"/>
      <c r="D7" s="31" t="s">
        <v>81</v>
      </c>
      <c r="E7" s="32" t="s">
        <v>73</v>
      </c>
    </row>
    <row r="8" customFormat="false" ht="27.6" hidden="false" customHeight="false" outlineLevel="0" collapsed="false">
      <c r="A8" s="28" t="s">
        <v>4</v>
      </c>
      <c r="B8" s="38" t="s">
        <v>82</v>
      </c>
      <c r="C8" s="39"/>
      <c r="D8" s="31" t="s">
        <v>34</v>
      </c>
      <c r="E8" s="32" t="s">
        <v>73</v>
      </c>
    </row>
    <row r="9" customFormat="false" ht="41.4" hidden="false" customHeight="false" outlineLevel="0" collapsed="false">
      <c r="A9" s="28" t="s">
        <v>83</v>
      </c>
      <c r="B9" s="38" t="s">
        <v>84</v>
      </c>
      <c r="C9" s="39" t="s">
        <v>85</v>
      </c>
      <c r="D9" s="41" t="s">
        <v>86</v>
      </c>
      <c r="E9" s="32" t="s">
        <v>73</v>
      </c>
    </row>
    <row r="10" customFormat="false" ht="13.8" hidden="false" customHeight="false" outlineLevel="0" collapsed="false">
      <c r="A10" s="28" t="s">
        <v>6</v>
      </c>
      <c r="B10" s="38" t="s">
        <v>87</v>
      </c>
      <c r="C10" s="42" t="s">
        <v>88</v>
      </c>
      <c r="D10" s="31" t="s">
        <v>89</v>
      </c>
      <c r="E10" s="32" t="s">
        <v>73</v>
      </c>
    </row>
    <row r="11" customFormat="false" ht="41.4" hidden="false" customHeight="false" outlineLevel="0" collapsed="false">
      <c r="A11" s="28" t="s">
        <v>7</v>
      </c>
      <c r="B11" s="39" t="s">
        <v>90</v>
      </c>
      <c r="C11" s="42" t="s">
        <v>88</v>
      </c>
      <c r="D11" s="31" t="s">
        <v>91</v>
      </c>
      <c r="E11" s="35" t="s">
        <v>76</v>
      </c>
    </row>
    <row r="12" customFormat="false" ht="69" hidden="false" customHeight="false" outlineLevel="0" collapsed="false">
      <c r="A12" s="28" t="s">
        <v>8</v>
      </c>
      <c r="B12" s="38" t="s">
        <v>92</v>
      </c>
      <c r="C12" s="42" t="s">
        <v>93</v>
      </c>
      <c r="D12" s="31" t="s">
        <v>49</v>
      </c>
      <c r="E12" s="32" t="s">
        <v>73</v>
      </c>
    </row>
    <row r="13" customFormat="false" ht="41.4" hidden="false" customHeight="false" outlineLevel="0" collapsed="false">
      <c r="A13" s="28" t="s">
        <v>94</v>
      </c>
      <c r="B13" s="29" t="s">
        <v>95</v>
      </c>
      <c r="C13" s="39"/>
      <c r="D13" s="41" t="s">
        <v>96</v>
      </c>
      <c r="E13" s="32" t="s">
        <v>73</v>
      </c>
    </row>
    <row r="14" customFormat="false" ht="27.6" hidden="false" customHeight="false" outlineLevel="0" collapsed="false">
      <c r="A14" s="28" t="s">
        <v>10</v>
      </c>
      <c r="B14" s="38" t="s">
        <v>97</v>
      </c>
      <c r="C14" s="39" t="s">
        <v>98</v>
      </c>
      <c r="D14" s="43" t="n">
        <v>4719512011041</v>
      </c>
      <c r="E14" s="44" t="s">
        <v>73</v>
      </c>
    </row>
    <row r="15" customFormat="false" ht="13.8" hidden="false" customHeight="true" outlineLevel="0" collapsed="false">
      <c r="A15" s="45" t="s">
        <v>11</v>
      </c>
      <c r="B15" s="46" t="s">
        <v>99</v>
      </c>
      <c r="C15" s="47" t="s">
        <v>100</v>
      </c>
      <c r="D15" s="39" t="s">
        <v>63</v>
      </c>
      <c r="E15" s="35" t="s">
        <v>76</v>
      </c>
    </row>
    <row r="16" customFormat="false" ht="13.8" hidden="false" customHeight="false" outlineLevel="0" collapsed="false">
      <c r="A16" s="45"/>
      <c r="B16" s="48" t="s">
        <v>101</v>
      </c>
      <c r="C16" s="47"/>
      <c r="D16" s="39"/>
      <c r="E16" s="35"/>
    </row>
    <row r="17" customFormat="false" ht="55.2" hidden="false" customHeight="false" outlineLevel="0" collapsed="false">
      <c r="A17" s="45"/>
      <c r="B17" s="48" t="s">
        <v>102</v>
      </c>
      <c r="C17" s="47"/>
      <c r="D17" s="39"/>
      <c r="E17" s="35"/>
    </row>
    <row r="18" customFormat="false" ht="27.6" hidden="false" customHeight="false" outlineLevel="0" collapsed="false">
      <c r="A18" s="45"/>
      <c r="B18" s="49" t="s">
        <v>103</v>
      </c>
      <c r="C18" s="47"/>
      <c r="D18" s="39"/>
      <c r="E18" s="35"/>
    </row>
    <row r="19" customFormat="false" ht="41.4" hidden="false" customHeight="true" outlineLevel="0" collapsed="false">
      <c r="A19" s="50" t="s">
        <v>12</v>
      </c>
      <c r="B19" s="51" t="s">
        <v>104</v>
      </c>
      <c r="C19" s="52" t="s">
        <v>105</v>
      </c>
      <c r="D19" s="53" t="s">
        <v>106</v>
      </c>
      <c r="E19" s="44" t="s">
        <v>107</v>
      </c>
    </row>
    <row r="20" customFormat="false" ht="41.4" hidden="false" customHeight="false" outlineLevel="0" collapsed="false">
      <c r="A20" s="50"/>
      <c r="B20" s="51"/>
      <c r="C20" s="49" t="s">
        <v>108</v>
      </c>
      <c r="D20" s="53"/>
      <c r="E20" s="44"/>
    </row>
    <row r="21" customFormat="false" ht="27.6" hidden="false" customHeight="true" outlineLevel="0" collapsed="false">
      <c r="A21" s="45" t="s">
        <v>13</v>
      </c>
      <c r="B21" s="52" t="s">
        <v>109</v>
      </c>
      <c r="C21" s="54" t="s">
        <v>110</v>
      </c>
      <c r="D21" s="55" t="s">
        <v>111</v>
      </c>
      <c r="E21" s="35" t="s">
        <v>112</v>
      </c>
    </row>
    <row r="22" customFormat="false" ht="13.8" hidden="false" customHeight="false" outlineLevel="0" collapsed="false">
      <c r="A22" s="45"/>
      <c r="B22" s="48" t="s">
        <v>113</v>
      </c>
      <c r="C22" s="54"/>
      <c r="D22" s="55"/>
      <c r="E22" s="35"/>
    </row>
    <row r="23" customFormat="false" ht="13.8" hidden="false" customHeight="false" outlineLevel="0" collapsed="false">
      <c r="A23" s="45"/>
      <c r="B23" s="48" t="s">
        <v>114</v>
      </c>
      <c r="C23" s="54"/>
      <c r="D23" s="55"/>
      <c r="E23" s="35"/>
    </row>
    <row r="24" customFormat="false" ht="13.8" hidden="false" customHeight="false" outlineLevel="0" collapsed="false">
      <c r="A24" s="45"/>
      <c r="B24" s="48" t="s">
        <v>115</v>
      </c>
      <c r="C24" s="54"/>
      <c r="D24" s="55"/>
      <c r="E24" s="35"/>
    </row>
    <row r="25" customFormat="false" ht="13.8" hidden="false" customHeight="false" outlineLevel="0" collapsed="false">
      <c r="A25" s="45"/>
      <c r="B25" s="49" t="s">
        <v>116</v>
      </c>
      <c r="C25" s="54"/>
      <c r="D25" s="55"/>
      <c r="E25" s="35"/>
    </row>
    <row r="26" customFormat="false" ht="13.8" hidden="false" customHeight="false" outlineLevel="0" collapsed="false">
      <c r="A26" s="28" t="s">
        <v>14</v>
      </c>
      <c r="B26" s="38" t="s">
        <v>117</v>
      </c>
      <c r="C26" s="39"/>
      <c r="D26" s="56" t="s">
        <v>118</v>
      </c>
      <c r="E26" s="35" t="s">
        <v>76</v>
      </c>
    </row>
    <row r="27" customFormat="false" ht="55.2" hidden="false" customHeight="true" outlineLevel="0" collapsed="false">
      <c r="A27" s="33" t="s">
        <v>15</v>
      </c>
      <c r="B27" s="29" t="s">
        <v>119</v>
      </c>
      <c r="C27" s="57" t="s">
        <v>120</v>
      </c>
      <c r="D27" s="56" t="n">
        <v>100</v>
      </c>
      <c r="E27" s="35" t="s">
        <v>76</v>
      </c>
    </row>
    <row r="28" customFormat="false" ht="13.8" hidden="false" customHeight="false" outlineLevel="0" collapsed="false">
      <c r="A28" s="33"/>
      <c r="B28" s="37" t="s">
        <v>121</v>
      </c>
      <c r="C28" s="57"/>
      <c r="D28" s="56"/>
      <c r="E28" s="35"/>
    </row>
  </sheetData>
  <sheetProtection sheet="true" password="d211" objects="true" scenarios="true"/>
  <mergeCells count="20">
    <mergeCell ref="A3:A5"/>
    <mergeCell ref="C3:C5"/>
    <mergeCell ref="D3:D5"/>
    <mergeCell ref="E3:E5"/>
    <mergeCell ref="A15:A18"/>
    <mergeCell ref="C15:C18"/>
    <mergeCell ref="D15:D18"/>
    <mergeCell ref="E15:E18"/>
    <mergeCell ref="A19:A20"/>
    <mergeCell ref="B19:B20"/>
    <mergeCell ref="D19:D20"/>
    <mergeCell ref="E19:E20"/>
    <mergeCell ref="A21:A25"/>
    <mergeCell ref="C21:C25"/>
    <mergeCell ref="D21:D25"/>
    <mergeCell ref="E21:E25"/>
    <mergeCell ref="A27:A28"/>
    <mergeCell ref="C27:C28"/>
    <mergeCell ref="D27:D28"/>
    <mergeCell ref="E27:E28"/>
  </mergeCells>
  <hyperlinks>
    <hyperlink ref="B5" r:id="rId1" location="create-point__cost" display="Узнать о настройках в личном кабинете."/>
    <hyperlink ref="D9" r:id="rId2" display="http://example-shop.ru/shop/UID_59.html"/>
    <hyperlink ref="D13" r:id="rId3" display="http://best-shop.ru/shop/picture.png"/>
    <hyperlink ref="B28" r:id="rId4" display="Узнать про минимальную стоимость.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RowHeight="14.4"/>
  <cols>
    <col collapsed="false" hidden="false" max="1" min="1" style="58" width="24.4251012145749"/>
    <col collapsed="false" hidden="false" max="2" min="2" style="59" width="65.7692307692308"/>
    <col collapsed="false" hidden="false" max="3" min="3" style="0" width="46.4898785425101"/>
    <col collapsed="false" hidden="false" max="4" min="4" style="60" width="28.0647773279352"/>
    <col collapsed="false" hidden="false" max="5" min="5" style="60" width="32.4574898785425"/>
    <col collapsed="false" hidden="false" max="6" min="6" style="60" width="23.2429149797571"/>
    <col collapsed="false" hidden="false" max="7" min="7" style="0" width="61.0566801619433"/>
    <col collapsed="false" hidden="false" max="8" min="8" style="61" width="37.919028340081"/>
    <col collapsed="false" hidden="false" max="9" min="9" style="61" width="31.17004048583"/>
    <col collapsed="false" hidden="false" max="1025" min="10" style="0" width="12.6396761133603"/>
  </cols>
  <sheetData>
    <row r="1" s="67" customFormat="true" ht="15.6" hidden="false" customHeight="true" outlineLevel="0" collapsed="false">
      <c r="A1" s="62" t="s">
        <v>4</v>
      </c>
      <c r="B1" s="63" t="s">
        <v>122</v>
      </c>
      <c r="C1" s="64" t="s">
        <v>123</v>
      </c>
      <c r="D1" s="64" t="s">
        <v>124</v>
      </c>
      <c r="E1" s="64"/>
      <c r="F1" s="64"/>
      <c r="G1" s="65" t="s">
        <v>125</v>
      </c>
      <c r="H1" s="66" t="s">
        <v>126</v>
      </c>
      <c r="I1" s="66" t="s">
        <v>127</v>
      </c>
    </row>
    <row r="2" customFormat="false" ht="28.8" hidden="false" customHeight="false" outlineLevel="0" collapsed="false">
      <c r="A2" s="68" t="s">
        <v>47</v>
      </c>
      <c r="B2" s="69" t="s">
        <v>47</v>
      </c>
      <c r="C2" s="70" t="s">
        <v>128</v>
      </c>
      <c r="D2" s="71" t="s">
        <v>45</v>
      </c>
      <c r="E2" s="72" t="s">
        <v>129</v>
      </c>
      <c r="F2" s="73"/>
      <c r="G2" s="74" t="s">
        <v>130</v>
      </c>
      <c r="H2" s="40" t="s">
        <v>131</v>
      </c>
      <c r="I2" s="75" t="s">
        <v>132</v>
      </c>
    </row>
    <row r="3" customFormat="false" ht="28.8" hidden="false" customHeight="true" outlineLevel="0" collapsed="false">
      <c r="A3" s="76" t="s">
        <v>133</v>
      </c>
      <c r="B3" s="69" t="s">
        <v>133</v>
      </c>
      <c r="C3" s="70" t="s">
        <v>134</v>
      </c>
      <c r="D3" s="40" t="s">
        <v>135</v>
      </c>
      <c r="E3" s="8" t="s">
        <v>136</v>
      </c>
      <c r="F3" s="73"/>
      <c r="G3" s="77" t="s">
        <v>137</v>
      </c>
      <c r="H3" s="71" t="s">
        <v>138</v>
      </c>
      <c r="I3" s="16" t="s">
        <v>139</v>
      </c>
    </row>
    <row r="4" customFormat="false" ht="37.2" hidden="false" customHeight="true" outlineLevel="0" collapsed="false">
      <c r="A4" s="76" t="s">
        <v>140</v>
      </c>
      <c r="B4" s="78" t="s">
        <v>141</v>
      </c>
      <c r="C4" s="76" t="s">
        <v>142</v>
      </c>
      <c r="D4" s="40" t="s">
        <v>143</v>
      </c>
      <c r="E4" s="8" t="s">
        <v>144</v>
      </c>
      <c r="F4" s="79" t="s">
        <v>145</v>
      </c>
      <c r="G4" s="74" t="s">
        <v>146</v>
      </c>
      <c r="H4" s="71"/>
      <c r="I4" s="16"/>
      <c r="J4" s="75"/>
    </row>
    <row r="5" customFormat="false" ht="34.2" hidden="false" customHeight="true" outlineLevel="0" collapsed="false">
      <c r="A5" s="76" t="s">
        <v>147</v>
      </c>
      <c r="B5" s="78" t="s">
        <v>148</v>
      </c>
      <c r="C5" s="76" t="s">
        <v>149</v>
      </c>
      <c r="D5" s="40" t="s">
        <v>150</v>
      </c>
      <c r="E5" s="8" t="s">
        <v>151</v>
      </c>
      <c r="F5" s="79" t="s">
        <v>152</v>
      </c>
      <c r="G5" s="74" t="s">
        <v>153</v>
      </c>
      <c r="H5" s="8" t="s">
        <v>154</v>
      </c>
      <c r="I5" s="80" t="s">
        <v>155</v>
      </c>
    </row>
    <row r="6" customFormat="false" ht="28.8" hidden="false" customHeight="false" outlineLevel="0" collapsed="false">
      <c r="A6" s="76" t="s">
        <v>156</v>
      </c>
      <c r="B6" s="76" t="s">
        <v>157</v>
      </c>
      <c r="C6" s="77" t="s">
        <v>158</v>
      </c>
      <c r="D6" s="40" t="s">
        <v>159</v>
      </c>
      <c r="E6" s="8" t="s">
        <v>160</v>
      </c>
      <c r="F6" s="79"/>
      <c r="G6" s="74" t="s">
        <v>161</v>
      </c>
      <c r="H6" s="40"/>
      <c r="I6" s="81"/>
    </row>
    <row r="7" customFormat="false" ht="57" hidden="false" customHeight="true" outlineLevel="0" collapsed="false">
      <c r="A7" s="76" t="s">
        <v>162</v>
      </c>
      <c r="B7" s="76" t="s">
        <v>163</v>
      </c>
      <c r="C7" s="77" t="s">
        <v>164</v>
      </c>
      <c r="D7" s="40" t="s">
        <v>165</v>
      </c>
      <c r="E7" s="8" t="s">
        <v>166</v>
      </c>
      <c r="F7" s="79" t="s">
        <v>167</v>
      </c>
      <c r="G7" s="74" t="s">
        <v>168</v>
      </c>
      <c r="H7" s="40"/>
      <c r="I7" s="81"/>
    </row>
    <row r="8" customFormat="false" ht="43.2" hidden="false" customHeight="false" outlineLevel="0" collapsed="false">
      <c r="A8" s="76" t="s">
        <v>169</v>
      </c>
      <c r="B8" s="76" t="s">
        <v>170</v>
      </c>
      <c r="C8" s="77" t="s">
        <v>171</v>
      </c>
      <c r="D8" s="40" t="s">
        <v>57</v>
      </c>
      <c r="E8" s="8" t="s">
        <v>172</v>
      </c>
      <c r="F8" s="79"/>
      <c r="G8" s="77" t="s">
        <v>173</v>
      </c>
    </row>
    <row r="9" customFormat="false" ht="43.2" hidden="false" customHeight="false" outlineLevel="0" collapsed="false">
      <c r="A9" s="77" t="s">
        <v>34</v>
      </c>
      <c r="B9" s="76" t="s">
        <v>174</v>
      </c>
      <c r="C9" s="77" t="s">
        <v>171</v>
      </c>
      <c r="D9" s="40" t="s">
        <v>32</v>
      </c>
      <c r="E9" s="8" t="s">
        <v>175</v>
      </c>
      <c r="F9" s="79"/>
      <c r="G9" s="77" t="s">
        <v>176</v>
      </c>
    </row>
    <row r="10" customFormat="false" ht="28.8" hidden="false" customHeight="false" outlineLevel="0" collapsed="false">
      <c r="A10" s="76" t="s">
        <v>177</v>
      </c>
      <c r="B10" s="77" t="s">
        <v>178</v>
      </c>
      <c r="C10" s="76" t="s">
        <v>179</v>
      </c>
      <c r="D10" s="40" t="s">
        <v>180</v>
      </c>
      <c r="E10" s="8"/>
      <c r="F10" s="79"/>
      <c r="G10" s="77" t="s">
        <v>181</v>
      </c>
    </row>
    <row r="11" customFormat="false" ht="43.2" hidden="false" customHeight="false" outlineLevel="0" collapsed="false">
      <c r="A11" s="82" t="s">
        <v>182</v>
      </c>
      <c r="B11" s="83" t="s">
        <v>183</v>
      </c>
      <c r="C11" s="82" t="s">
        <v>184</v>
      </c>
      <c r="D11" s="84" t="s">
        <v>185</v>
      </c>
      <c r="E11" s="85" t="s">
        <v>186</v>
      </c>
      <c r="F11" s="86"/>
      <c r="G11" s="83" t="s">
        <v>187</v>
      </c>
    </row>
  </sheetData>
  <sheetProtection sheet="true" password="d211" objects="true" scenarios="true"/>
  <mergeCells count="3">
    <mergeCell ref="D1:F1"/>
    <mergeCell ref="H3:H4"/>
    <mergeCell ref="I3:I4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2"/>
  <sheetViews>
    <sheetView windowProtection="false" showFormulas="false" showGridLines="fals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A9" activeCellId="0" sqref="A9"/>
    </sheetView>
  </sheetViews>
  <sheetFormatPr defaultRowHeight="14.4"/>
  <cols>
    <col collapsed="false" hidden="false" max="1" min="1" style="87" width="123.080971659919"/>
    <col collapsed="false" hidden="false" max="1025" min="2" style="24" width="9.10526315789474"/>
  </cols>
  <sheetData>
    <row r="1" customFormat="false" ht="14.4" hidden="false" customHeight="false" outlineLevel="0" collapsed="false">
      <c r="A1" s="0" t="s">
        <v>188</v>
      </c>
    </row>
    <row r="2" customFormat="false" ht="14.4" hidden="false" customHeight="false" outlineLevel="0" collapsed="false">
      <c r="A2" s="88" t="s">
        <v>189</v>
      </c>
    </row>
    <row r="3" customFormat="false" ht="17.4" hidden="false" customHeight="true" outlineLevel="0" collapsed="false">
      <c r="A3" s="89" t="s">
        <v>190</v>
      </c>
    </row>
    <row r="4" customFormat="false" ht="21.6" hidden="false" customHeight="true" outlineLevel="0" collapsed="false">
      <c r="A4" s="89"/>
    </row>
    <row r="5" customFormat="false" ht="15" hidden="false" customHeight="true" outlineLevel="0" collapsed="false">
      <c r="A5" s="89" t="s">
        <v>191</v>
      </c>
    </row>
    <row r="6" customFormat="false" ht="16.2" hidden="false" customHeight="true" outlineLevel="0" collapsed="false">
      <c r="A6" s="89" t="s">
        <v>192</v>
      </c>
    </row>
    <row r="7" customFormat="false" ht="16.2" hidden="false" customHeight="true" outlineLevel="0" collapsed="false">
      <c r="A7" s="89" t="s">
        <v>193</v>
      </c>
    </row>
    <row r="8" customFormat="false" ht="18" hidden="false" customHeight="true" outlineLevel="0" collapsed="false">
      <c r="A8" s="89"/>
    </row>
    <row r="9" customFormat="false" ht="86.4" hidden="false" customHeight="false" outlineLevel="0" collapsed="false">
      <c r="A9" s="89" t="s">
        <v>194</v>
      </c>
    </row>
    <row r="10" customFormat="false" ht="14.4" hidden="false" customHeight="false" outlineLevel="0" collapsed="false">
      <c r="A10" s="88" t="s">
        <v>195</v>
      </c>
    </row>
    <row r="11" customFormat="false" ht="28.8" hidden="false" customHeight="false" outlineLevel="0" collapsed="false">
      <c r="A11" s="90" t="s">
        <v>196</v>
      </c>
    </row>
    <row r="12" customFormat="false" ht="28.8" hidden="false" customHeight="false" outlineLevel="0" collapsed="false">
      <c r="A12" s="90" t="s">
        <v>197</v>
      </c>
    </row>
    <row r="13" customFormat="false" ht="14.4" hidden="false" customHeight="false" outlineLevel="0" collapsed="false">
      <c r="A13" s="90" t="s">
        <v>198</v>
      </c>
    </row>
    <row r="14" customFormat="false" ht="14.4" hidden="false" customHeight="false" outlineLevel="0" collapsed="false">
      <c r="A14" s="91" t="s">
        <v>199</v>
      </c>
    </row>
    <row r="15" customFormat="false" ht="14.4" hidden="false" customHeight="false" outlineLevel="0" collapsed="false">
      <c r="A15" s="88" t="s">
        <v>200</v>
      </c>
    </row>
    <row r="16" customFormat="false" ht="14.4" hidden="false" customHeight="false" outlineLevel="0" collapsed="false">
      <c r="A16" s="92" t="s">
        <v>201</v>
      </c>
    </row>
    <row r="17" customFormat="false" ht="14.4" hidden="false" customHeight="false" outlineLevel="0" collapsed="false">
      <c r="A17" s="93" t="s">
        <v>202</v>
      </c>
    </row>
    <row r="18" customFormat="false" ht="14.4" hidden="false" customHeight="false" outlineLevel="0" collapsed="false">
      <c r="A18" s="94" t="s">
        <v>203</v>
      </c>
    </row>
    <row r="19" customFormat="false" ht="14.4" hidden="false" customHeight="false" outlineLevel="0" collapsed="false">
      <c r="A19" s="94"/>
    </row>
    <row r="20" customFormat="false" ht="14.4" hidden="false" customHeight="false" outlineLevel="0" collapsed="false">
      <c r="A20" s="95" t="s">
        <v>204</v>
      </c>
    </row>
    <row r="21" customFormat="false" ht="14.4" hidden="false" customHeight="false" outlineLevel="0" collapsed="false">
      <c r="A21" s="96" t="s">
        <v>205</v>
      </c>
    </row>
    <row r="22" customFormat="false" ht="14.4" hidden="false" customHeight="false" outlineLevel="0" collapsed="false">
      <c r="A22" s="89" t="s">
        <v>206</v>
      </c>
    </row>
    <row r="23" customFormat="false" ht="14.4" hidden="false" customHeight="false" outlineLevel="0" collapsed="false">
      <c r="A23" s="89" t="s">
        <v>207</v>
      </c>
    </row>
    <row r="24" customFormat="false" ht="14.4" hidden="false" customHeight="false" outlineLevel="0" collapsed="false">
      <c r="A24" s="89" t="s">
        <v>208</v>
      </c>
    </row>
    <row r="25" customFormat="false" ht="14.4" hidden="false" customHeight="false" outlineLevel="0" collapsed="false">
      <c r="A25" s="97" t="s">
        <v>209</v>
      </c>
    </row>
    <row r="26" customFormat="false" ht="14.4" hidden="false" customHeight="false" outlineLevel="0" collapsed="false">
      <c r="A26" s="98" t="s">
        <v>210</v>
      </c>
    </row>
    <row r="27" customFormat="false" ht="14.4" hidden="false" customHeight="false" outlineLevel="0" collapsed="false">
      <c r="A27" s="96" t="s">
        <v>211</v>
      </c>
    </row>
    <row r="28" customFormat="false" ht="14.4" hidden="false" customHeight="false" outlineLevel="0" collapsed="false">
      <c r="A28" s="90" t="s">
        <v>212</v>
      </c>
    </row>
    <row r="29" customFormat="false" ht="28.8" hidden="false" customHeight="false" outlineLevel="0" collapsed="false">
      <c r="A29" s="90" t="s">
        <v>213</v>
      </c>
    </row>
    <row r="30" customFormat="false" ht="28.8" hidden="false" customHeight="false" outlineLevel="0" collapsed="false">
      <c r="A30" s="90" t="s">
        <v>214</v>
      </c>
    </row>
    <row r="31" customFormat="false" ht="14.4" hidden="false" customHeight="false" outlineLevel="0" collapsed="false">
      <c r="A31" s="90"/>
    </row>
    <row r="32" customFormat="false" ht="14.4" hidden="false" customHeight="false" outlineLevel="0" collapsed="false">
      <c r="A32" s="88" t="s">
        <v>215</v>
      </c>
    </row>
    <row r="33" customFormat="false" ht="14.4" hidden="false" customHeight="false" outlineLevel="0" collapsed="false">
      <c r="A33" s="90" t="s">
        <v>216</v>
      </c>
    </row>
    <row r="34" customFormat="false" ht="14.4" hidden="false" customHeight="false" outlineLevel="0" collapsed="false">
      <c r="A34" s="90" t="s">
        <v>217</v>
      </c>
    </row>
    <row r="35" customFormat="false" ht="28.8" hidden="false" customHeight="false" outlineLevel="0" collapsed="false">
      <c r="A35" s="90" t="s">
        <v>218</v>
      </c>
    </row>
    <row r="36" customFormat="false" ht="14.4" hidden="false" customHeight="false" outlineLevel="0" collapsed="false">
      <c r="A36" s="90" t="s">
        <v>219</v>
      </c>
    </row>
    <row r="37" customFormat="false" ht="28.8" hidden="false" customHeight="false" outlineLevel="0" collapsed="false">
      <c r="A37" s="90" t="s">
        <v>220</v>
      </c>
    </row>
    <row r="38" customFormat="false" ht="28.8" hidden="false" customHeight="false" outlineLevel="0" collapsed="false">
      <c r="A38" s="90" t="s">
        <v>221</v>
      </c>
    </row>
    <row r="39" customFormat="false" ht="14.4" hidden="false" customHeight="false" outlineLevel="0" collapsed="false">
      <c r="A39" s="96"/>
    </row>
    <row r="40" customFormat="false" ht="14.4" hidden="false" customHeight="false" outlineLevel="0" collapsed="false">
      <c r="A40" s="99" t="s">
        <v>222</v>
      </c>
    </row>
    <row r="41" customFormat="false" ht="14.4" hidden="false" customHeight="false" outlineLevel="0" collapsed="false">
      <c r="A41" s="90" t="s">
        <v>223</v>
      </c>
    </row>
    <row r="42" customFormat="false" ht="14.4" hidden="false" customHeight="false" outlineLevel="0" collapsed="false">
      <c r="A42" s="100" t="s">
        <v>224</v>
      </c>
    </row>
  </sheetData>
  <sheetProtection sheet="true" password="d211" objects="true" scenarios="true"/>
  <hyperlinks>
    <hyperlink ref="A18" r:id="rId1" display="Перейдите по ссылке, чтобы узнать, как это сделать."/>
    <hyperlink ref="A42" r:id="rId2" display="Помощь Маркета для магазинов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5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4.4"/>
  <cols>
    <col collapsed="false" hidden="false" max="1" min="1" style="101" width="15.6396761133603"/>
    <col collapsed="false" hidden="false" max="2" min="2" style="101" width="35.0283400809717"/>
    <col collapsed="false" hidden="false" max="3" min="3" style="101" width="33.9554655870445"/>
    <col collapsed="false" hidden="false" max="4" min="4" style="101" width="8.1417004048583"/>
    <col collapsed="false" hidden="false" max="5" min="5" style="101" width="5.46153846153846"/>
    <col collapsed="false" hidden="false" max="6" min="6" style="101" width="44.5627530364373"/>
    <col collapsed="false" hidden="false" max="7" min="7" style="101" width="38.7773279352227"/>
    <col collapsed="false" hidden="false" max="8" min="8" style="101" width="22.3886639676113"/>
    <col collapsed="false" hidden="false" max="9" min="9" style="101" width="16.0688259109312"/>
    <col collapsed="false" hidden="false" max="1025" min="10" style="0" width="8.57085020242915"/>
  </cols>
  <sheetData>
    <row r="1" customFormat="false" ht="14.4" hidden="false" customHeight="false" outlineLevel="0" collapsed="false">
      <c r="A1" s="101" t="s">
        <v>225</v>
      </c>
      <c r="B1" s="101" t="s">
        <v>226</v>
      </c>
      <c r="C1" s="0"/>
      <c r="D1" s="0"/>
      <c r="F1" s="102" t="s">
        <v>227</v>
      </c>
      <c r="G1" s="102"/>
      <c r="H1" s="102"/>
      <c r="I1" s="102"/>
    </row>
    <row r="2" customFormat="false" ht="14.4" hidden="false" customHeight="false" outlineLevel="0" collapsed="false">
      <c r="A2" s="101" t="s">
        <v>228</v>
      </c>
      <c r="B2" s="103" t="s">
        <v>229</v>
      </c>
      <c r="C2" s="0"/>
      <c r="D2" s="0"/>
      <c r="F2" s="102" t="s">
        <v>230</v>
      </c>
      <c r="G2" s="102"/>
      <c r="H2" s="102"/>
      <c r="I2" s="102"/>
    </row>
    <row r="3" customFormat="false" ht="28.8" hidden="false" customHeight="false" outlineLevel="0" collapsed="false">
      <c r="A3" s="101" t="s">
        <v>231</v>
      </c>
      <c r="B3" s="101" t="n">
        <v>1</v>
      </c>
      <c r="C3" s="0"/>
      <c r="D3" s="0"/>
      <c r="F3" s="104" t="s">
        <v>232</v>
      </c>
      <c r="G3" s="102"/>
      <c r="H3" s="102"/>
      <c r="I3" s="102"/>
    </row>
    <row r="4" customFormat="false" ht="14.4" hidden="false" customHeight="false" outlineLevel="0" collapsed="false">
      <c r="A4" s="101" t="s">
        <v>233</v>
      </c>
      <c r="B4" s="103" t="s">
        <v>0</v>
      </c>
      <c r="C4" s="103" t="s">
        <v>0</v>
      </c>
      <c r="D4" s="101" t="s">
        <v>234</v>
      </c>
      <c r="F4" s="102" t="s">
        <v>235</v>
      </c>
      <c r="G4" s="102" t="s">
        <v>236</v>
      </c>
      <c r="H4" s="102" t="s">
        <v>237</v>
      </c>
      <c r="I4" s="102" t="s">
        <v>238</v>
      </c>
    </row>
    <row r="5" customFormat="false" ht="14.4" hidden="false" customHeight="false" outlineLevel="0" collapsed="false">
      <c r="A5" s="101" t="s">
        <v>233</v>
      </c>
      <c r="B5" s="103" t="s">
        <v>2</v>
      </c>
      <c r="C5" s="101" t="s">
        <v>239</v>
      </c>
      <c r="D5" s="101" t="s">
        <v>234</v>
      </c>
      <c r="F5" s="102" t="s">
        <v>235</v>
      </c>
      <c r="G5" s="102" t="s">
        <v>236</v>
      </c>
      <c r="H5" s="102" t="s">
        <v>237</v>
      </c>
      <c r="I5" s="102" t="s">
        <v>238</v>
      </c>
    </row>
    <row r="6" customFormat="false" ht="14.4" hidden="false" customHeight="false" outlineLevel="0" collapsed="false">
      <c r="A6" s="101" t="s">
        <v>233</v>
      </c>
      <c r="B6" s="103" t="s">
        <v>4</v>
      </c>
      <c r="C6" s="103" t="s">
        <v>240</v>
      </c>
      <c r="D6" s="101" t="s">
        <v>234</v>
      </c>
      <c r="F6" s="102" t="s">
        <v>235</v>
      </c>
      <c r="G6" s="102" t="s">
        <v>236</v>
      </c>
      <c r="H6" s="102" t="s">
        <v>237</v>
      </c>
      <c r="I6" s="102" t="s">
        <v>238</v>
      </c>
    </row>
    <row r="7" customFormat="false" ht="14.4" hidden="false" customHeight="false" outlineLevel="0" collapsed="false">
      <c r="A7" s="101" t="s">
        <v>233</v>
      </c>
      <c r="B7" s="103" t="s">
        <v>3</v>
      </c>
      <c r="C7" s="101" t="s">
        <v>241</v>
      </c>
      <c r="D7" s="101" t="s">
        <v>234</v>
      </c>
      <c r="F7" s="102" t="s">
        <v>235</v>
      </c>
      <c r="G7" s="102" t="s">
        <v>236</v>
      </c>
      <c r="H7" s="102" t="s">
        <v>237</v>
      </c>
      <c r="I7" s="102" t="s">
        <v>238</v>
      </c>
    </row>
    <row r="8" customFormat="false" ht="14.4" hidden="false" customHeight="false" outlineLevel="0" collapsed="false">
      <c r="A8" s="101" t="s">
        <v>233</v>
      </c>
      <c r="B8" s="101" t="s">
        <v>10</v>
      </c>
      <c r="C8" s="101" t="s">
        <v>242</v>
      </c>
      <c r="D8" s="101" t="s">
        <v>234</v>
      </c>
      <c r="F8" s="102" t="s">
        <v>235</v>
      </c>
      <c r="G8" s="102" t="s">
        <v>236</v>
      </c>
      <c r="H8" s="102" t="s">
        <v>237</v>
      </c>
      <c r="I8" s="102" t="s">
        <v>238</v>
      </c>
    </row>
    <row r="9" customFormat="false" ht="14.4" hidden="false" customHeight="false" outlineLevel="0" collapsed="false">
      <c r="A9" s="101" t="s">
        <v>233</v>
      </c>
      <c r="B9" s="101" t="s">
        <v>5</v>
      </c>
      <c r="C9" s="101" t="s">
        <v>243</v>
      </c>
      <c r="D9" s="101" t="s">
        <v>234</v>
      </c>
      <c r="F9" s="102" t="s">
        <v>235</v>
      </c>
      <c r="G9" s="102" t="s">
        <v>236</v>
      </c>
      <c r="H9" s="102" t="s">
        <v>237</v>
      </c>
      <c r="I9" s="102" t="s">
        <v>238</v>
      </c>
    </row>
    <row r="10" customFormat="false" ht="14.4" hidden="false" customHeight="false" outlineLevel="0" collapsed="false">
      <c r="A10" s="101" t="s">
        <v>233</v>
      </c>
      <c r="B10" s="103" t="s">
        <v>11</v>
      </c>
      <c r="C10" s="101" t="s">
        <v>244</v>
      </c>
      <c r="D10" s="101" t="s">
        <v>234</v>
      </c>
      <c r="F10" s="102" t="s">
        <v>235</v>
      </c>
      <c r="G10" s="102" t="s">
        <v>236</v>
      </c>
      <c r="H10" s="102" t="s">
        <v>237</v>
      </c>
      <c r="I10" s="102" t="s">
        <v>238</v>
      </c>
    </row>
    <row r="11" customFormat="false" ht="14.4" hidden="false" customHeight="false" outlineLevel="0" collapsed="false">
      <c r="A11" s="101" t="s">
        <v>233</v>
      </c>
      <c r="B11" s="103" t="s">
        <v>14</v>
      </c>
      <c r="C11" s="103" t="s">
        <v>245</v>
      </c>
      <c r="D11" s="101" t="s">
        <v>234</v>
      </c>
      <c r="F11" s="102" t="s">
        <v>235</v>
      </c>
      <c r="G11" s="102" t="s">
        <v>236</v>
      </c>
      <c r="H11" s="102" t="s">
        <v>237</v>
      </c>
      <c r="I11" s="102" t="s">
        <v>238</v>
      </c>
    </row>
    <row r="12" customFormat="false" ht="14.4" hidden="false" customHeight="false" outlineLevel="0" collapsed="false">
      <c r="A12" s="101" t="s">
        <v>233</v>
      </c>
      <c r="B12" s="105" t="s">
        <v>8</v>
      </c>
      <c r="C12" s="106" t="s">
        <v>246</v>
      </c>
      <c r="D12" s="101" t="s">
        <v>234</v>
      </c>
      <c r="F12" s="102" t="s">
        <v>235</v>
      </c>
      <c r="G12" s="102" t="s">
        <v>236</v>
      </c>
      <c r="H12" s="102" t="s">
        <v>237</v>
      </c>
      <c r="I12" s="102" t="s">
        <v>238</v>
      </c>
    </row>
    <row r="13" customFormat="false" ht="14.4" hidden="false" customHeight="false" outlineLevel="0" collapsed="false">
      <c r="A13" s="101" t="s">
        <v>233</v>
      </c>
      <c r="B13" s="105" t="s">
        <v>1</v>
      </c>
      <c r="C13" s="103" t="s">
        <v>247</v>
      </c>
      <c r="D13" s="101" t="s">
        <v>234</v>
      </c>
      <c r="F13" s="102" t="s">
        <v>235</v>
      </c>
      <c r="G13" s="102" t="s">
        <v>236</v>
      </c>
      <c r="H13" s="102" t="s">
        <v>237</v>
      </c>
      <c r="I13" s="102" t="s">
        <v>238</v>
      </c>
    </row>
    <row r="14" customFormat="false" ht="14.4" hidden="false" customHeight="false" outlineLevel="0" collapsed="false">
      <c r="A14" s="101" t="s">
        <v>233</v>
      </c>
      <c r="B14" s="103" t="s">
        <v>9</v>
      </c>
      <c r="C14" s="103" t="s">
        <v>248</v>
      </c>
      <c r="D14" s="101" t="s">
        <v>234</v>
      </c>
      <c r="F14" s="102" t="s">
        <v>235</v>
      </c>
      <c r="G14" s="102" t="s">
        <v>236</v>
      </c>
      <c r="H14" s="102" t="s">
        <v>237</v>
      </c>
      <c r="I14" s="102" t="s">
        <v>238</v>
      </c>
    </row>
    <row r="15" customFormat="false" ht="14.4" hidden="false" customHeight="false" outlineLevel="0" collapsed="false">
      <c r="A15" s="101" t="s">
        <v>233</v>
      </c>
      <c r="B15" s="103" t="s">
        <v>12</v>
      </c>
      <c r="C15" s="103" t="s">
        <v>249</v>
      </c>
      <c r="D15" s="101" t="s">
        <v>234</v>
      </c>
      <c r="F15" s="102" t="s">
        <v>235</v>
      </c>
      <c r="G15" s="102" t="s">
        <v>236</v>
      </c>
      <c r="H15" s="102" t="s">
        <v>237</v>
      </c>
      <c r="I15" s="102" t="s">
        <v>238</v>
      </c>
    </row>
    <row r="16" customFormat="false" ht="14.4" hidden="false" customHeight="false" outlineLevel="0" collapsed="false">
      <c r="A16" s="101" t="s">
        <v>233</v>
      </c>
      <c r="B16" s="103" t="s">
        <v>13</v>
      </c>
      <c r="C16" s="103" t="s">
        <v>250</v>
      </c>
      <c r="D16" s="101" t="s">
        <v>234</v>
      </c>
      <c r="F16" s="102" t="s">
        <v>235</v>
      </c>
      <c r="G16" s="102" t="s">
        <v>236</v>
      </c>
      <c r="H16" s="102" t="s">
        <v>237</v>
      </c>
      <c r="I16" s="102" t="s">
        <v>238</v>
      </c>
    </row>
    <row r="17" customFormat="false" ht="14.4" hidden="false" customHeight="false" outlineLevel="0" collapsed="false">
      <c r="A17" s="101" t="s">
        <v>233</v>
      </c>
      <c r="B17" s="103" t="s">
        <v>6</v>
      </c>
      <c r="C17" s="101" t="s">
        <v>251</v>
      </c>
      <c r="D17" s="101" t="s">
        <v>234</v>
      </c>
      <c r="F17" s="102" t="s">
        <v>235</v>
      </c>
      <c r="G17" s="102" t="s">
        <v>236</v>
      </c>
      <c r="H17" s="102" t="s">
        <v>237</v>
      </c>
      <c r="I17" s="102" t="s">
        <v>238</v>
      </c>
    </row>
    <row r="18" customFormat="false" ht="14.4" hidden="false" customHeight="false" outlineLevel="0" collapsed="false">
      <c r="A18" s="101" t="s">
        <v>233</v>
      </c>
      <c r="B18" s="101" t="s">
        <v>7</v>
      </c>
      <c r="C18" s="101" t="s">
        <v>252</v>
      </c>
      <c r="D18" s="101" t="s">
        <v>234</v>
      </c>
      <c r="F18" s="102" t="s">
        <v>235</v>
      </c>
      <c r="G18" s="102" t="s">
        <v>236</v>
      </c>
      <c r="H18" s="102" t="s">
        <v>237</v>
      </c>
      <c r="I18" s="102" t="s">
        <v>238</v>
      </c>
    </row>
    <row r="19" customFormat="false" ht="14.4" hidden="false" customHeight="false" outlineLevel="0" collapsed="false">
      <c r="A19" s="101" t="s">
        <v>233</v>
      </c>
      <c r="B19" s="103" t="s">
        <v>15</v>
      </c>
      <c r="C19" s="103" t="s">
        <v>15</v>
      </c>
      <c r="D19" s="101" t="s">
        <v>234</v>
      </c>
      <c r="F19" s="102" t="s">
        <v>235</v>
      </c>
      <c r="G19" s="102" t="s">
        <v>236</v>
      </c>
      <c r="H19" s="102" t="s">
        <v>237</v>
      </c>
      <c r="I19" s="102" t="s">
        <v>238</v>
      </c>
    </row>
    <row r="20" customFormat="false" ht="14.4" hidden="false" customHeight="false" outlineLevel="0" collapsed="false">
      <c r="A20" s="107" t="s">
        <v>253</v>
      </c>
      <c r="B20" s="108"/>
      <c r="C20" s="0"/>
      <c r="D20" s="0"/>
      <c r="F20" s="102"/>
      <c r="G20" s="102"/>
      <c r="H20" s="102"/>
      <c r="I20" s="102"/>
    </row>
    <row r="21" customFormat="false" ht="14.9" hidden="false" customHeight="false" outlineLevel="0" collapsed="false">
      <c r="A21" s="109" t="s">
        <v>254</v>
      </c>
      <c r="C21" s="101" t="s">
        <v>255</v>
      </c>
      <c r="D21" s="101" t="s">
        <v>256</v>
      </c>
      <c r="F21" s="102"/>
      <c r="G21" s="102"/>
      <c r="H21" s="102"/>
      <c r="I21" s="102"/>
    </row>
    <row r="22" customFormat="false" ht="14.4" hidden="false" customHeight="false" outlineLevel="0" collapsed="false">
      <c r="F22" s="102"/>
      <c r="G22" s="102"/>
      <c r="H22" s="102"/>
      <c r="I22" s="102"/>
    </row>
    <row r="23" customFormat="false" ht="14.4" hidden="false" customHeight="false" outlineLevel="0" collapsed="false">
      <c r="F23" s="102" t="s">
        <v>257</v>
      </c>
      <c r="G23" s="102"/>
      <c r="H23" s="102"/>
      <c r="I23" s="102"/>
    </row>
    <row r="24" customFormat="false" ht="14.4" hidden="false" customHeight="false" outlineLevel="0" collapsed="false">
      <c r="F24" s="102" t="s">
        <v>258</v>
      </c>
      <c r="G24" s="102"/>
      <c r="H24" s="102"/>
      <c r="I24" s="102"/>
    </row>
    <row r="25" customFormat="false" ht="14.4" hidden="false" customHeight="false" outlineLevel="0" collapsed="false">
      <c r="F25" s="102" t="s">
        <v>259</v>
      </c>
      <c r="G25" s="102"/>
      <c r="H25" s="102"/>
      <c r="I25" s="102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W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4.4"/>
  <cols>
    <col collapsed="false" hidden="false" max="1025" min="1" style="110" width="9.10526315789474"/>
  </cols>
  <sheetData>
    <row r="1" customFormat="false" ht="14.4" hidden="false" customHeight="fals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5" activeCellId="0" sqref="D15"/>
    </sheetView>
  </sheetViews>
  <sheetFormatPr defaultRowHeight="14.4"/>
  <cols>
    <col collapsed="false" hidden="false" max="1025" min="1" style="110" width="9.10526315789474"/>
  </cols>
  <sheetData>
    <row r="1" customFormat="false" ht="14.4" hidden="false" customHeight="false" outlineLevel="0" collapsed="false">
      <c r="A1" s="110" t="s">
        <v>260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2018-03-19T06:17:39Z</dcterms:created>
  <dc:creator>dm</dc:creator>
  <dc:description/>
  <dc:language>ru-RU</dc:language>
  <cp:lastModifiedBy/>
  <dcterms:modified xsi:type="dcterms:W3CDTF">2018-11-21T14:56:52Z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