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25.png" ContentType="image/png"/>
  <Override PartName="/xl/media/image21.png" ContentType="image/png"/>
  <Override PartName="/xl/media/image22.png" ContentType="image/png"/>
  <Override PartName="/xl/media/image23.png" ContentType="image/png"/>
  <Override PartName="/xl/media/image24.png" ContentType="image/png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Товары" sheetId="1" state="visible" r:id="rId3"/>
    <sheet name="Как заполнять поля" sheetId="2" state="visible" r:id="rId4"/>
    <sheet name="Как работать с файлом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<sst xmlns="http://schemas.openxmlformats.org/spreadsheetml/2006/main" count="556" uniqueCount="272">
  <si>
    <t xml:space="preserve">id</t>
  </si>
  <si>
    <t xml:space="preserve">Тип товара</t>
  </si>
  <si>
    <t xml:space="preserve">Название</t>
  </si>
  <si>
    <t xml:space="preserve">Категория</t>
  </si>
  <si>
    <t xml:space="preserve">Ссылка на товар на сайте магазина</t>
  </si>
  <si>
    <t xml:space="preserve">Цена</t>
  </si>
  <si>
    <t xml:space="preserve">Старая цена (до скидки)</t>
  </si>
  <si>
    <t xml:space="preserve">Валюта</t>
  </si>
  <si>
    <t xml:space="preserve">Ссылка на картинку</t>
  </si>
  <si>
    <t xml:space="preserve">Исполнитель</t>
  </si>
  <si>
    <t xml:space="preserve">Артисты</t>
  </si>
  <si>
    <t xml:space="preserve">Режиссёр</t>
  </si>
  <si>
    <t xml:space="preserve">Оригинальное название</t>
  </si>
  <si>
    <t xml:space="preserve">Доставка</t>
  </si>
  <si>
    <t xml:space="preserve">Стоимость доставки</t>
  </si>
  <si>
    <t xml:space="preserve">Срок доставки</t>
  </si>
  <si>
    <t xml:space="preserve">Самовывоз</t>
  </si>
  <si>
    <t xml:space="preserve">Стоимость самовывоза</t>
  </si>
  <si>
    <t xml:space="preserve">Срок самовывоза</t>
  </si>
  <si>
    <t xml:space="preserve">Купить в магазине без заказа</t>
  </si>
  <si>
    <t xml:space="preserve">Описание</t>
  </si>
  <si>
    <t xml:space="preserve">Характеристики товара</t>
  </si>
  <si>
    <t xml:space="preserve">Условия продажи</t>
  </si>
  <si>
    <t xml:space="preserve">Гарантия производителя</t>
  </si>
  <si>
    <t xml:space="preserve">Страна производства</t>
  </si>
  <si>
    <t xml:space="preserve">Страна исполнителя</t>
  </si>
  <si>
    <t xml:space="preserve">Штрихкод</t>
  </si>
  <si>
    <t xml:space="preserve">Год выпуска</t>
  </si>
  <si>
    <t xml:space="preserve">Носитель</t>
  </si>
  <si>
    <t xml:space="preserve">bid</t>
  </si>
  <si>
    <t xml:space="preserve">Статус товара</t>
  </si>
  <si>
    <t xml:space="preserve">Обязательно. Идентификатор предложения: только цифры, латинские буквы, максимум 20 символов.</t>
  </si>
  <si>
    <t xml:space="preserve">Обязательно</t>
  </si>
  <si>
    <t xml:space="preserve">Обязательно. URL страницы товара на сайте магазина. Максимальная длина ссылки — 512 символов. Допускаются кириллические ссылки.</t>
  </si>
  <si>
    <t xml:space="preserve">Обязательно. Актуальная цена товара. Не пишите валюту ("руб").</t>
  </si>
  <si>
    <t xml:space="preserve">Старая цена (отображается зачеркнутой). Должна быть выше актуальной цены.
Не пишите валюту ("руб").</t>
  </si>
  <si>
    <t xml:space="preserve">Обязательно. Валюта, в которой указана цена товара. Допустимые значения: RUR, USD, EUR, UAH, KZT, BYN. Цена и валюта должны соответствовать друг другу. </t>
  </si>
  <si>
    <t xml:space="preserve">От издателя.</t>
  </si>
  <si>
    <t xml:space="preserve">Возможность курьерской доставки. Если оставить поле пустым, значит доставка есть.</t>
  </si>
  <si>
    <t xml:space="preserve">Можно указать в этом поле или настроить в личном кабинете.</t>
  </si>
  <si>
    <t xml:space="preserve">По региону магазина, в днях.
Можно указать в этом поле или настроить в личном кабинете.</t>
  </si>
  <si>
    <t xml:space="preserve">Возможность самовывоза из пунктов выдачи.
Если оставить поле пустым, значит  самовывоз есть.</t>
  </si>
  <si>
    <t xml:space="preserve">По региону магазина. Можно указать в этом поле или настроить в личном кабинете.</t>
  </si>
  <si>
    <t xml:space="preserve">По региону магазина, в днях. Можно указать в этом поле или настроить в личном кабинете.</t>
  </si>
  <si>
    <t xml:space="preserve">Возможность купить товар сразу на месте, без оформления предварительного заказа. Если оставить поле пустым и если в личном кабинете есть точки продаж, значит товар  можно купить без предварительного заказа.</t>
  </si>
  <si>
    <t xml:space="preserve">Не более 3000 символов (включая знаки препинания).</t>
  </si>
  <si>
    <r>
      <rPr>
        <sz val="9"/>
        <color rgb="FF000000"/>
        <rFont val="Calibri"/>
        <family val="2"/>
        <charset val="204"/>
      </rPr>
      <t xml:space="preserve">Все важные характеристики товара — цвет, размер, объем, материал, вес, возраст, пол, и т. д. </t>
    </r>
    <r>
      <rPr>
        <sz val="9"/>
        <color rgb="FF993300"/>
        <rFont val="Calibri"/>
        <family val="2"/>
        <charset val="204"/>
      </rPr>
      <t xml:space="preserve">Внимание!</t>
    </r>
    <r>
      <rPr>
        <sz val="9"/>
        <color rgb="FF000000"/>
        <rFont val="Calibri"/>
        <family val="2"/>
        <charset val="204"/>
      </rPr>
      <t xml:space="preserve"> Поставьте точку с запятой в конце (после перечисления всех характеристик).</t>
    </r>
  </si>
  <si>
    <t xml:space="preserve">Укажите, если есть условия:
• минимальная сумма заказа;
• минимальная партия товара;
• необходимость предоплаты.
Максимум 50 символов.</t>
  </si>
  <si>
    <t xml:space="preserve">Укажите, есть ли официальная гарантия производителя.</t>
  </si>
  <si>
    <t xml:space="preserve">Список допустимых названий стран</t>
  </si>
  <si>
    <t xml:space="preserve">Может отличаться от страны производства</t>
  </si>
  <si>
    <t xml:space="preserve">Штрихкод от производителя в одном из форматов: EAN-13, EAN-8, UPC-A, UPC-E.
Если штрихкодов несколько, укажите их через запятую.</t>
  </si>
  <si>
    <t xml:space="preserve">Размер ставки в условных центах без точек и запятых (значение 80 = 0,8 у. е.). Если оставить поле пустым, за клик будет списана минимальная стоимость.</t>
  </si>
  <si>
    <t xml:space="preserve">Используется в особых случаях, когда нужна надпись «на заказ». Кликните по ссылке, чтобы узнать подробнее</t>
  </si>
  <si>
    <t xml:space="preserve">artist.title</t>
  </si>
  <si>
    <t xml:space="preserve">Dark Side Of The Moon, Platinum Disc</t>
  </si>
  <si>
    <t xml:space="preserve">Музыка</t>
  </si>
  <si>
    <t xml:space="preserve">http://best.seller.ru/product_page.asp?pid=12946</t>
  </si>
  <si>
    <t xml:space="preserve">RUR</t>
  </si>
  <si>
    <t xml:space="preserve">http://best.seller.ru/product_page.asp?pid=14345.jpg</t>
  </si>
  <si>
    <t xml:space="preserve">Pink Floyd</t>
  </si>
  <si>
    <t xml:space="preserve">Дэвид Гилмор, Роджер Уотерс, Сид Барретт, Ричард Райт, Ник Мейсон</t>
  </si>
  <si>
    <t xml:space="preserve">Есть</t>
  </si>
  <si>
    <t xml:space="preserve">3</t>
  </si>
  <si>
    <t xml:space="preserve">100</t>
  </si>
  <si>
    <t xml:space="preserve">2</t>
  </si>
  <si>
    <t xml:space="preserve">Нельзя</t>
  </si>
  <si>
    <t xml:space="preserve">Dark Side Of The Moon, поставивший мир на уши невиданным сочетанием звуков, — это всего-навсего девять треков, и даже не все они писались специально для альбома…</t>
  </si>
  <si>
    <t xml:space="preserve">Тип упаковки|DigiPack;</t>
  </si>
  <si>
    <t xml:space="preserve">Необходима предоплата.</t>
  </si>
  <si>
    <t xml:space="preserve">Великобритания</t>
  </si>
  <si>
    <t xml:space="preserve">95050003</t>
  </si>
  <si>
    <t xml:space="preserve">CD</t>
  </si>
  <si>
    <t xml:space="preserve">Kiss Me Once</t>
  </si>
  <si>
    <t xml:space="preserve">http://best.seller.ru/product_page.asp?pid=12947</t>
  </si>
  <si>
    <t xml:space="preserve">http://best.seller.ru/product_page.asp?pid=14346.jpg</t>
  </si>
  <si>
    <t xml:space="preserve">Kylie Minogue</t>
  </si>
  <si>
    <t xml:space="preserve">2-4</t>
  </si>
  <si>
    <t xml:space="preserve">0</t>
  </si>
  <si>
    <t xml:space="preserve">1-2</t>
  </si>
  <si>
    <t xml:space="preserve">Kiss Me Once - двенадцатый студийный альбом австралийской певицы Кайли Миноуг.</t>
  </si>
  <si>
    <t xml:space="preserve">Формат изображения|WideScreen 16:9;</t>
  </si>
  <si>
    <t xml:space="preserve">Филиппины</t>
  </si>
  <si>
    <t xml:space="preserve">Австралия</t>
  </si>
  <si>
    <t xml:space="preserve">65833254</t>
  </si>
  <si>
    <t xml:space="preserve">The Great Luciano Pavarotti</t>
  </si>
  <si>
    <t xml:space="preserve">http://best.seller.ru/product_page.asp?pid=12948</t>
  </si>
  <si>
    <t xml:space="preserve">http://best.seller.ru/product_page.asp?pid=14347.jpg</t>
  </si>
  <si>
    <t xml:space="preserve">Luciano Pavarotti</t>
  </si>
  <si>
    <t xml:space="preserve">Лучано Паваротти, симфонический оркестр</t>
  </si>
  <si>
    <t xml:space="preserve">В память о великом итальянском теноре Лучано Паваротти, Sony Music выпускает полное собрание записей, сделанных на лейбле и собранных в один 3-х дисковый бокс-сет. </t>
  </si>
  <si>
    <t xml:space="preserve">США</t>
  </si>
  <si>
    <t xml:space="preserve">Италия</t>
  </si>
  <si>
    <t xml:space="preserve">889854235925</t>
  </si>
  <si>
    <t xml:space="preserve">Поле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</si>
  <si>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</si>
  <si>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</si>
  <si>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</si>
  <si>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Идентификатор предложения. Должен быть уникальным для каждого предложения.</t>
  </si>
  <si>
    <t xml:space="preserve">Может состоять только из цифр и латинских букв. Максимум 20 символов.</t>
  </si>
  <si>
    <t xml:space="preserve">1234567abcd</t>
  </si>
  <si>
    <t xml:space="preserve">Обязательное</t>
  </si>
  <si>
    <r>
      <rPr>
        <sz val="10"/>
        <color rgb="FF000000"/>
        <rFont val="Calibri"/>
        <family val="2"/>
        <charset val="204"/>
      </rPr>
      <t xml:space="preserve">В этом поле можно указать только значение </t>
    </r>
    <r>
      <rPr>
        <b val="true"/>
        <sz val="10"/>
        <color rgb="FF000000"/>
        <rFont val="Calibri"/>
        <family val="2"/>
        <charset val="204"/>
      </rPr>
      <t xml:space="preserve">artist.title</t>
    </r>
    <r>
      <rPr>
        <sz val="10"/>
        <color rgb="FF000000"/>
        <rFont val="Calibri"/>
        <family val="2"/>
        <charset val="204"/>
      </rPr>
      <t xml:space="preserve">.</t>
    </r>
  </si>
  <si>
    <t xml:space="preserve">Полное название предложения.</t>
  </si>
  <si>
    <t xml:space="preserve">Платиновый альбом Темная сторона Луны</t>
  </si>
  <si>
    <t xml:space="preserve">Конечная категория, не нужно указывать родительскую категорию иди дерево категорий.</t>
  </si>
  <si>
    <t xml:space="preserve">Музыкальные альбомы</t>
  </si>
  <si>
    <t xml:space="preserve">Ссылка на товар на сайте магазина</t>
  </si>
  <si>
    <t xml:space="preserve">URL страницы товара на сайте магазина. </t>
  </si>
  <si>
    <t xml:space="preserve">Максимальная длина ссылки — 512 символов. Допускаются кириллические ссылки.</t>
  </si>
  <si>
    <t xml:space="preserve">http://example-shop.ru/shop/UID_59.html</t>
  </si>
  <si>
    <t xml:space="preserve">Актуальная цена товара.</t>
  </si>
  <si>
    <t xml:space="preserve">Нельзя писать валюту, например "руб.".</t>
  </si>
  <si>
    <t xml:space="preserve">2500</t>
  </si>
  <si>
    <t xml:space="preserve">Цена без скидки</t>
  </si>
  <si>
    <t xml:space="preserve"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</si>
  <si>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 xml:space="preserve">Изучите требования в Помощи</t>
  </si>
  <si>
    <t xml:space="preserve">3000</t>
  </si>
  <si>
    <t xml:space="preserve">Необязательное</t>
  </si>
  <si>
    <t xml:space="preserve"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</si>
  <si>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 xml:space="preserve">Допустимые значения: RUR, USD, EUR, UAH, KZT, BYN.</t>
  </si>
  <si>
    <t xml:space="preserve">Ссылка на картинку</t>
  </si>
  <si>
    <t xml:space="preserve">URL-ссылка на картинку товара.</t>
  </si>
  <si>
    <t xml:space="preserve">http://best-shop.ru/shop/picture.png</t>
  </si>
  <si>
    <t xml:space="preserve">Укажите исполнителя, если это, например, альбом группы или аудиокнига.</t>
  </si>
  <si>
    <t xml:space="preserve">Укажите артистов или актеров, если это, например, фильм или мюзикл.</t>
  </si>
  <si>
    <t xml:space="preserve">Александр Демьяненко, 
Наталья Варлей, 
Георгий Вицин</t>
  </si>
  <si>
    <t xml:space="preserve">Имя и фамилия режиссера.</t>
  </si>
  <si>
    <t xml:space="preserve">Леонид Гайдай</t>
  </si>
  <si>
    <t xml:space="preserve">Оригинальное название продукта от издателя.</t>
  </si>
  <si>
    <t xml:space="preserve">Возможность курьерской доставки по региону магазина. Если оставить поле пустым, будет считаться, что доставка есть.</t>
  </si>
  <si>
    <t xml:space="preserve"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</si>
  <si>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 xml:space="preserve">Примечание. Доставка в другие регионы настраивается в личном кабинете.</t>
  </si>
  <si>
    <t xml:space="preserve">Узнать о настройках в личном кабинете.</t>
  </si>
  <si>
    <t xml:space="preserve">Стоимость доставки </t>
  </si>
  <si>
    <r>
      <rPr>
        <sz val="10"/>
        <color rgb="FF000000"/>
        <rFont val="Calibri"/>
        <family val="2"/>
        <charset val="204"/>
      </rPr>
      <t xml:space="preserve">По региону магазина. Можно указать в этом поле или настроить в личном кабинете.
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В поле нельзя указывать условие типа "бесплатная доставка при заказе на сумму более Х руб". См. информацию о настройках в личном кабинете.</t>
    </r>
  </si>
  <si>
    <t xml:space="preserve">Нельзя писать валюту, например "руб.". Если доставка бесплатная, укажите 0.</t>
  </si>
  <si>
    <t xml:space="preserve">300</t>
  </si>
  <si>
    <t xml:space="preserve">По региону магазина. Можно указать в этом поле или настроить в личном кабинете</t>
  </si>
  <si>
    <t xml:space="preserve">Укажите количество дней. Примеры:</t>
  </si>
  <si>
    <t xml:space="preserve">2–4</t>
  </si>
  <si>
    <t xml:space="preserve">• доставка в день заказа (сегодня) — значение 0;</t>
  </si>
  <si>
    <t xml:space="preserve">• доставка на следующий день (завтра) — значение 1;</t>
  </si>
  <si>
    <r>
      <rPr>
        <sz val="10"/>
        <color rgb="FF000000"/>
        <rFont val="Calibri"/>
        <family val="2"/>
        <charset val="204"/>
      </rPr>
      <t xml:space="preserve">• доставка от двух до четырех дней — значение 2–</t>
    </r>
    <r>
      <rPr>
        <sz val="8"/>
        <color rgb="FF000000"/>
        <rFont val="Calibri"/>
        <family val="2"/>
        <charset val="204"/>
      </rPr>
      <t xml:space="preserve"> </t>
    </r>
    <r>
      <rPr>
        <sz val="10"/>
        <color rgb="FF000000"/>
        <rFont val="Calibri"/>
        <family val="2"/>
        <charset val="204"/>
      </rPr>
      <t xml:space="preserve">4.</t>
    </r>
  </si>
  <si>
    <r>
      <rPr>
        <sz val="10"/>
        <color rgb="FF993300"/>
        <rFont val="Calibri"/>
        <family val="2"/>
        <charset val="204"/>
      </rPr>
      <t xml:space="preserve">Внимание! </t>
    </r>
    <r>
      <rPr>
        <sz val="10"/>
        <color rgb="FF000000"/>
        <rFont val="Calibri"/>
        <family val="2"/>
        <charset val="204"/>
      </rPr>
      <t xml:space="preserve">Диапазон «от — до» должен быть не больше трех дней. Можно указать 1–3, но нельзя указать 1–4.</t>
    </r>
  </si>
  <si>
    <t xml:space="preserve">Максимальный срок доставки, показываемый на Маркете — 31 день. Если указано значение 32 или больше — показывается надпись «на заказ».</t>
  </si>
  <si>
    <t xml:space="preserve">Возможность самовывоза из пунктов выдачи. Если оставить поле пустым, будет считаться, что самовывоз есть.</t>
  </si>
  <si>
    <t xml:space="preserve">Выберите значение из выпадающего списка — Есть / Нет.</t>
  </si>
  <si>
    <t xml:space="preserve">Примечание. Самовывоз в других регионах настраивается в личном кабинете.</t>
  </si>
  <si>
    <t xml:space="preserve">Узнать о настройках в личном кабинете.</t>
  </si>
  <si>
    <r>
      <rPr>
        <sz val="10"/>
        <color rgb="FF000000"/>
        <rFont val="Calibri"/>
        <family val="2"/>
        <charset val="204"/>
      </rPr>
      <t xml:space="preserve">По региону магазина. Можно указать в этом поле или настроить в личном кабинете.
</t>
    </r>
    <r>
      <rPr>
        <sz val="10"/>
        <color rgb="FFC00000"/>
        <rFont val="Calibri"/>
        <family val="2"/>
        <charset val="204"/>
      </rPr>
      <t xml:space="preserve">Внимание! </t>
    </r>
    <r>
      <rPr>
        <sz val="10"/>
        <color rgb="FF000000"/>
        <rFont val="Calibri"/>
        <family val="2"/>
        <charset val="204"/>
      </rPr>
      <t xml:space="preserve">В поле нельзя указывать условие типа "бесплатный самовывоз при заказе на сумму более Х руб". См. информацию о настройках в личном кабинете.</t>
    </r>
  </si>
  <si>
    <t xml:space="preserve">Целое число (без указания валюты и любых других слов). Если самовывоз бесплатный, укажите 0.</t>
  </si>
  <si>
    <t xml:space="preserve">По региону магазина. Можно указать в этом поле или настроить в личном кабинете.</t>
  </si>
  <si>
    <r>
      <rPr>
        <sz val="10"/>
        <color rgb="FF000000"/>
        <rFont val="Calibri"/>
        <family val="2"/>
        <charset val="204"/>
      </rPr>
      <t xml:space="preserve">Укажите количество дней. Примеры:
• доставка в день заказа (сегодня) — значение 0;
• доставка на следующий день (завтра) — значение 1;
• доставка от двух до четырех дней — значение 2– 4.
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 Диапазон «от — до» должен быть не больше трех дней. Можно указать 1–3, но нельзя указать 1–4.
Максимальный срок, показываемый на Маркете — 31 день. Если указано значение 32 или больше — показывается надпись «на заказ».
</t>
    </r>
  </si>
  <si>
    <t xml:space="preserve">Купить в магазине без заказа</t>
  </si>
  <si>
    <t xml:space="preserve"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</si>
  <si>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 xml:space="preserve">Выберите значение из выпадающего списка — Можно / Нельзя.</t>
  </si>
  <si>
    <t xml:space="preserve">Можно</t>
  </si>
  <si>
    <t xml:space="preserve">Описание предложения. В описании запрещено:</t>
  </si>
  <si>
    <t xml:space="preserve">Не более 3000 символов (включая знаки препинания). </t>
  </si>
  <si>
    <t xml:space="preserve">Восьмой студийный альбом британской рок-группы Pink Floyd, выпущенный 24 марта 1973 года. Самый успешный альбом группы, превративший Pink Floyd в явление мирового масштаба.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</si>
  <si>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</si>
  <si>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</si>
  <si>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 xml:space="preserve">• указывать номера телефонов, электронную почту, почтовый адрес, логины мессенджеров, любые URL-ссылки.</t>
  </si>
  <si>
    <t xml:space="preserve">Все важные характеристики товара — цвет, размер, объем, материал, вес, возраст, пол, и т. д.</t>
  </si>
  <si>
    <t xml:space="preserve">Через точку с запятой в формате:
параметр X|значение|ед.измерения;параметр Y|значение|ед.измерения;</t>
  </si>
  <si>
    <t xml:space="preserve">Цвет|Красный;Длина|100|см;</t>
  </si>
  <si>
    <t xml:space="preserve">Параметр можно указывать без значения или ед.измерения.</t>
  </si>
  <si>
    <t xml:space="preserve">Если в вашем магазине есть следующие условия заказа, обязательно укажите их:</t>
  </si>
  <si>
    <t xml:space="preserve">Максимум 50 символов.</t>
  </si>
  <si>
    <t xml:space="preserve">Обязательное, если есть мин.сумма заказа, мин.партия товара, необходимость предоплаты</t>
  </si>
  <si>
    <t xml:space="preserve">• минимальная сумма заказа;</t>
  </si>
  <si>
    <t xml:space="preserve">• минимальная партия товара;</t>
  </si>
  <si>
    <t xml:space="preserve">• необходимость предоплаты.</t>
  </si>
  <si>
    <t xml:space="preserve">Также можно указать варианты оплаты, акции и распродажи.</t>
  </si>
  <si>
    <t xml:space="preserve">Укажите, есть ли официальная гарантия производителя.</t>
  </si>
  <si>
    <t xml:space="preserve">Россия</t>
  </si>
  <si>
    <t xml:space="preserve">Может отличаться от страны производства товара.</t>
  </si>
  <si>
    <t xml:space="preserve">Штрихкод товара от производителя.</t>
  </si>
  <si>
    <t xml:space="preserve">Укажите в одном из форматов: EAN-13, EAN-8, UPC-A, UPC-E.
Если штрихкодов несколько, укажите их через запятую.</t>
  </si>
  <si>
    <t xml:space="preserve">Укажите год выпуска.</t>
  </si>
  <si>
    <t xml:space="preserve">Тип носителя, например DVD, Blu-ray и т. п.</t>
  </si>
  <si>
    <t xml:space="preserve">DVD</t>
  </si>
  <si>
    <t xml:space="preserve"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</si>
  <si>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 xml:space="preserve">В условных центах без точек и запятых, например значение 100 соответствует ставке 1 у. е.</t>
  </si>
  <si>
    <t xml:space="preserve">Узнать про минимальную стоимость.</t>
  </si>
  <si>
    <t xml:space="preserve">ЯМ012019М</t>
  </si>
  <si>
    <t xml:space="preserve">Шаг 1. Подготовьте файл Excel для удобной работы</t>
  </si>
  <si>
    <r>
      <rPr>
        <sz val="11"/>
        <rFont val="Calibri"/>
        <family val="2"/>
        <charset val="204"/>
      </rPr>
      <t xml:space="preserve">На панели </t>
    </r>
    <r>
      <rPr>
        <b val="true"/>
        <sz val="11"/>
        <rFont val="Calibri"/>
        <family val="2"/>
        <charset val="204"/>
      </rPr>
      <t xml:space="preserve">Защищенный просмотр</t>
    </r>
    <r>
      <rPr>
        <sz val="11"/>
        <rFont val="Calibri"/>
        <family val="2"/>
        <charset val="204"/>
      </rPr>
      <t xml:space="preserve"> нажмите кнопку </t>
    </r>
    <r>
      <rPr>
        <b val="true"/>
        <sz val="11"/>
        <rFont val="Calibri"/>
        <family val="2"/>
        <charset val="204"/>
      </rPr>
      <t xml:space="preserve">Разрешить редактирование</t>
    </r>
    <r>
      <rPr>
        <sz val="11"/>
        <rFont val="Calibri"/>
        <family val="2"/>
        <charset val="204"/>
      </rPr>
      <t xml:space="preserve">. </t>
    </r>
  </si>
  <si>
    <r>
      <rPr>
        <sz val="11"/>
        <rFont val="Calibri"/>
        <family val="2"/>
        <charset val="204"/>
      </rPr>
      <t xml:space="preserve">Если кнопки нет, нажмите на надпись, затем на кнопку </t>
    </r>
    <r>
      <rPr>
        <b val="true"/>
        <sz val="11"/>
        <rFont val="Calibri"/>
        <family val="2"/>
        <charset val="204"/>
      </rPr>
      <t xml:space="preserve">Все равно редактировать</t>
    </r>
    <r>
      <rPr>
        <sz val="11"/>
        <rFont val="Calibri"/>
        <family val="2"/>
        <charset val="204"/>
      </rPr>
      <t xml:space="preserve">. </t>
    </r>
  </si>
  <si>
    <t xml:space="preserve"> </t>
  </si>
  <si>
    <r>
      <rPr>
        <sz val="11"/>
        <rFont val="Calibri"/>
        <family val="2"/>
        <charset val="204"/>
      </rPr>
      <t xml:space="preserve">На панели с предупреждением системы безопасности нажмите кнопку </t>
    </r>
    <r>
      <rPr>
        <b val="true"/>
        <sz val="11"/>
        <rFont val="Calibri"/>
        <family val="2"/>
        <charset val="204"/>
      </rPr>
      <t xml:space="preserve">Включить содержимое</t>
    </r>
    <r>
      <rPr>
        <sz val="11"/>
        <rFont val="Calibri"/>
        <family val="2"/>
        <charset val="204"/>
      </rPr>
      <t xml:space="preserve"> (Excel 2010-2016) / </t>
    </r>
    <r>
      <rPr>
        <b val="true"/>
        <sz val="11"/>
        <rFont val="Calibri"/>
        <family val="2"/>
        <charset val="204"/>
      </rPr>
      <t xml:space="preserve">Параметры → Включить это содержимое</t>
    </r>
    <r>
      <rPr>
        <sz val="11"/>
        <rFont val="Calibri"/>
        <family val="2"/>
        <charset val="204"/>
      </rPr>
      <t xml:space="preserve"> (Excel 2007).</t>
    </r>
  </si>
  <si>
    <r>
      <rPr>
        <sz val="11"/>
        <rFont val="Calibri"/>
        <family val="2"/>
        <charset val="204"/>
      </rPr>
      <t xml:space="preserve">Чтобы предупреждение системы безопасности не отображалось при открытии файлов Excel в дальнейшем:
1. Выберите </t>
    </r>
    <r>
      <rPr>
        <b val="true"/>
        <sz val="11"/>
        <rFont val="Calibri"/>
        <family val="2"/>
        <charset val="204"/>
      </rPr>
      <t xml:space="preserve">Файл → Параметры</t>
    </r>
    <r>
      <rPr>
        <sz val="11"/>
        <rFont val="Calibri"/>
        <family val="2"/>
        <charset val="204"/>
      </rPr>
      <t xml:space="preserve">. Откроется окно </t>
    </r>
    <r>
      <rPr>
        <b val="true"/>
        <sz val="11"/>
        <rFont val="Calibri"/>
        <family val="2"/>
        <charset val="204"/>
      </rPr>
      <t xml:space="preserve">Параметры Excel</t>
    </r>
    <r>
      <rPr>
        <sz val="11"/>
        <rFont val="Calibri"/>
        <family val="2"/>
        <charset val="204"/>
      </rPr>
      <t xml:space="preserve">.
2. Выберите пункт </t>
    </r>
    <r>
      <rPr>
        <b val="true"/>
        <sz val="11"/>
        <rFont val="Calibri"/>
        <family val="2"/>
        <charset val="204"/>
      </rPr>
      <t xml:space="preserve">Центр управления безопасностью</t>
    </r>
    <r>
      <rPr>
        <sz val="11"/>
        <rFont val="Calibri"/>
        <family val="2"/>
        <charset val="204"/>
      </rPr>
      <t xml:space="preserve"> и нажмите кнопку </t>
    </r>
    <r>
      <rPr>
        <b val="true"/>
        <sz val="11"/>
        <rFont val="Calibri"/>
        <family val="2"/>
        <charset val="204"/>
      </rPr>
      <t xml:space="preserve">Параметры центра управления безопасностью</t>
    </r>
    <r>
      <rPr>
        <sz val="11"/>
        <rFont val="Calibri"/>
        <family val="2"/>
        <charset val="204"/>
      </rPr>
      <t xml:space="preserve">. Откроется новое окно.
3. Выберите пункт </t>
    </r>
    <r>
      <rPr>
        <b val="true"/>
        <sz val="11"/>
        <rFont val="Calibri"/>
        <family val="2"/>
        <charset val="204"/>
      </rPr>
      <t xml:space="preserve">Параметры макросов</t>
    </r>
    <r>
      <rPr>
        <sz val="11"/>
        <rFont val="Calibri"/>
        <family val="2"/>
        <charset val="204"/>
      </rPr>
      <t xml:space="preserve">, затем — опцию </t>
    </r>
    <r>
      <rPr>
        <b val="true"/>
        <sz val="11"/>
        <rFont val="Calibri"/>
        <family val="2"/>
        <charset val="204"/>
      </rPr>
      <t xml:space="preserve">Включить все макросы</t>
    </r>
    <r>
      <rPr>
        <sz val="11"/>
        <rFont val="Calibri"/>
        <family val="2"/>
        <charset val="204"/>
      </rPr>
      <t xml:space="preserve">.
4. Нажмите кнопку </t>
    </r>
    <r>
      <rPr>
        <b val="true"/>
        <sz val="11"/>
        <rFont val="Calibri"/>
        <family val="2"/>
        <charset val="204"/>
      </rPr>
      <t xml:space="preserve">ОК</t>
    </r>
    <r>
      <rPr>
        <sz val="11"/>
        <rFont val="Calibri"/>
        <family val="2"/>
        <charset val="204"/>
      </rPr>
      <t xml:space="preserve">.</t>
    </r>
  </si>
  <si>
    <t xml:space="preserve">Шаг 2. Добавьте ваши товары</t>
  </si>
  <si>
    <r>
      <rPr>
        <sz val="11"/>
        <rFont val="Calibri"/>
        <family val="2"/>
        <charset val="204"/>
      </rPr>
      <t xml:space="preserve">Перейдите на лист </t>
    </r>
    <r>
      <rPr>
        <b val="true"/>
        <sz val="11"/>
        <rFont val="Calibri"/>
        <family val="2"/>
        <charset val="204"/>
      </rPr>
      <t xml:space="preserve">Товары</t>
    </r>
    <r>
      <rPr>
        <sz val="11"/>
        <rFont val="Calibri"/>
        <family val="2"/>
        <charset val="204"/>
      </rPr>
      <t xml:space="preserve"> и добавьте ваши товары:</t>
    </r>
  </si>
  <si>
    <t xml:space="preserve">• Первые две строки служебные, не изменяйте их. Следующие четыре строки заполнены для примера. Отредактируйте их и укажите свои товары. Сверяйтесь с листом Как заполнять поля, чтобы правильно заполнить все поля.</t>
  </si>
  <si>
    <t xml:space="preserve"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</si>
  <si>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t xml:space="preserve">• Поля с красными названиями обязательные. Заполните такие поля, иначе товары не будут опубликованы на Маркете.</t>
  </si>
  <si>
    <t xml:space="preserve">Сохраните изменения в прайс-листе.</t>
  </si>
  <si>
    <t xml:space="preserve">Шаг 3. Загрузите прайс-лист в Маркет</t>
  </si>
  <si>
    <t xml:space="preserve">Прайс-лист можно проверить и выгрузить в личном кабинете или напрямую из Excel (только в ОС Windows 7, 10).</t>
  </si>
  <si>
    <t xml:space="preserve">Вариант А. Выгрузка через личный кабинет</t>
  </si>
  <si>
    <t xml:space="preserve">Перейдите по ссылке, чтобы узнать, как это сделать.</t>
  </si>
  <si>
    <t xml:space="preserve">Вариант Б. Выгрузка из Excel, ОС Windows 7, 10</t>
  </si>
  <si>
    <t xml:space="preserve">1. Получите ключ и номер кампании </t>
  </si>
  <si>
    <t xml:space="preserve">Ключ и номер кампании — это данные для авторизации, их выдает Маркет.</t>
  </si>
  <si>
    <r>
      <rPr>
        <sz val="11"/>
        <rFont val="Calibri"/>
        <family val="2"/>
        <charset val="204"/>
      </rPr>
      <t xml:space="preserve">1.1. В личном кабинете Маркета откройте страницу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 Убедитесь, что выбрана опция </t>
    </r>
    <r>
      <rPr>
        <b val="true"/>
        <sz val="11"/>
        <rFont val="Calibri"/>
        <family val="2"/>
        <charset val="204"/>
      </rPr>
      <t xml:space="preserve">Загрузить файл</t>
    </r>
    <r>
      <rPr>
        <sz val="11"/>
        <rFont val="Calibri"/>
        <family val="2"/>
        <charset val="204"/>
      </rPr>
      <t xml:space="preserve">. </t>
    </r>
  </si>
  <si>
    <r>
      <rPr>
        <sz val="11"/>
        <rFont val="Calibri"/>
        <family val="2"/>
        <charset val="204"/>
      </rPr>
      <t xml:space="preserve">1.2. Нажмите ссылку </t>
    </r>
    <r>
      <rPr>
        <b val="true"/>
        <sz val="11"/>
        <rFont val="Calibri"/>
        <family val="2"/>
        <charset val="204"/>
      </rPr>
      <t xml:space="preserve">Получить ключ</t>
    </r>
    <r>
      <rPr>
        <sz val="11"/>
        <rFont val="Calibri"/>
        <family val="2"/>
        <charset val="204"/>
      </rPr>
      <t xml:space="preserve">. Откроется страница сервиса Яндекс.OAuth.</t>
    </r>
  </si>
  <si>
    <r>
      <rPr>
        <sz val="11"/>
        <rFont val="Calibri"/>
        <family val="2"/>
        <charset val="204"/>
      </rPr>
      <t xml:space="preserve">1.3. Нажмите кнопку </t>
    </r>
    <r>
      <rPr>
        <b val="true"/>
        <sz val="11"/>
        <rFont val="Calibri"/>
        <family val="2"/>
        <charset val="204"/>
      </rPr>
      <t xml:space="preserve">Разрешить</t>
    </r>
    <r>
      <rPr>
        <sz val="11"/>
        <rFont val="Calibri"/>
        <family val="2"/>
        <charset val="204"/>
      </rPr>
      <t xml:space="preserve">. Вам будет выдан ключ, затем откроется страница личного кабинета Маркета.</t>
    </r>
  </si>
  <si>
    <t xml:space="preserve">1.4. Скопируйте ключ и номер кампании.</t>
  </si>
  <si>
    <t xml:space="preserve">2. Выгрузите товары</t>
  </si>
  <si>
    <r>
      <rPr>
        <sz val="11"/>
        <rFont val="Calibri"/>
        <family val="2"/>
        <charset val="204"/>
      </rPr>
      <t xml:space="preserve">2.1. На верхней панели Excel выберите </t>
    </r>
    <r>
      <rPr>
        <b val="true"/>
        <sz val="11"/>
        <rFont val="Calibri"/>
        <family val="2"/>
        <charset val="204"/>
      </rPr>
      <t xml:space="preserve">Надстройки</t>
    </r>
    <r>
      <rPr>
        <sz val="11"/>
        <rFont val="Calibri"/>
        <family val="2"/>
        <charset val="204"/>
      </rPr>
      <t xml:space="preserve"> и нажмите кнопку </t>
    </r>
    <r>
      <rPr>
        <b val="true"/>
        <sz val="11"/>
        <rFont val="Calibri"/>
        <family val="2"/>
        <charset val="204"/>
      </rPr>
      <t xml:space="preserve">Выгрузить товары</t>
    </r>
    <r>
      <rPr>
        <sz val="11"/>
        <rFont val="Calibri"/>
        <family val="2"/>
        <charset val="204"/>
      </rPr>
      <t xml:space="preserve">.</t>
    </r>
  </si>
  <si>
    <t xml:space="preserve">2.2. При первой выгрузке прайс-листа нужно придумать пароль и указать ключ и номер кампании. При повторной выгрузке нужно ввести только пароль.</t>
  </si>
  <si>
    <r>
      <rPr>
        <sz val="11"/>
        <rFont val="Calibri"/>
        <family val="2"/>
        <charset val="204"/>
      </rPr>
      <t xml:space="preserve">2.3. Начнется проверка прайс-листа. Если в нем есть ошибки, вы увидите предупреждение об этом. Исправьте ошибки и снова нажмите кнопку </t>
    </r>
    <r>
      <rPr>
        <b val="true"/>
        <sz val="11"/>
        <rFont val="Calibri"/>
        <family val="2"/>
        <charset val="204"/>
      </rPr>
      <t xml:space="preserve">Выгрузить товары.</t>
    </r>
  </si>
  <si>
    <t xml:space="preserve">Дополнительная информация</t>
  </si>
  <si>
    <r>
      <rPr>
        <sz val="11"/>
        <rFont val="Calibri"/>
        <family val="2"/>
        <charset val="204"/>
      </rPr>
      <t xml:space="preserve">• Внимание! При работе с файлом нельзя отменить действие (не работают кнопки </t>
    </r>
    <r>
      <rPr>
        <b val="true"/>
        <sz val="11"/>
        <rFont val="Calibri"/>
        <family val="2"/>
        <charset val="204"/>
      </rPr>
      <t xml:space="preserve">Назад</t>
    </r>
    <r>
      <rPr>
        <sz val="11"/>
        <rFont val="Calibri"/>
        <family val="2"/>
        <charset val="204"/>
      </rPr>
      <t xml:space="preserve"> / </t>
    </r>
    <r>
      <rPr>
        <b val="true"/>
        <sz val="11"/>
        <rFont val="Calibri"/>
        <family val="2"/>
        <charset val="204"/>
      </rPr>
      <t xml:space="preserve">Вперед</t>
    </r>
    <r>
      <rPr>
        <sz val="11"/>
        <rFont val="Calibri"/>
        <family val="2"/>
        <charset val="204"/>
      </rPr>
      <t xml:space="preserve">)</t>
    </r>
  </si>
  <si>
    <r>
      <rPr>
        <sz val="11"/>
        <rFont val="Calibri"/>
        <family val="2"/>
        <charset val="204"/>
      </rPr>
      <t xml:space="preserve">• Не изменяйте названия полей на листе </t>
    </r>
    <r>
      <rPr>
        <b val="true"/>
        <sz val="11"/>
        <rFont val="Calibri"/>
        <family val="2"/>
        <charset val="204"/>
      </rPr>
      <t xml:space="preserve">Товары</t>
    </r>
    <r>
      <rPr>
        <sz val="11"/>
        <rFont val="Calibri"/>
        <family val="2"/>
        <charset val="204"/>
      </rPr>
      <t xml:space="preserve">. Не удаляйте столбцы и не меняйте их местами.</t>
    </r>
  </si>
  <si>
    <t xml:space="preserve">• Пароль для выгрузки из Excel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</si>
  <si>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r>
      <rPr>
        <sz val="11"/>
        <rFont val="Calibri"/>
        <family val="2"/>
        <charset val="204"/>
      </rPr>
      <t xml:space="preserve">• Если вы забыли ключ, его всегда можно посмотреть в личном кабинете Маркета, на странице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</t>
    </r>
  </si>
  <si>
    <r>
      <rPr>
        <sz val="11"/>
        <rFont val="Calibri"/>
        <family val="2"/>
        <charset val="204"/>
      </rPr>
      <t xml:space="preserve">• Ключ действует один год. Когда он устареет, вы увидите предупреждение об этом. Обновите его в личном кабинете Маркета, на странице </t>
    </r>
    <r>
      <rPr>
        <b val="true"/>
        <sz val="11"/>
        <rFont val="Calibri"/>
        <family val="2"/>
        <charset val="204"/>
      </rPr>
      <t xml:space="preserve">Ассортимент</t>
    </r>
    <r>
      <rPr>
        <sz val="11"/>
        <rFont val="Calibri"/>
        <family val="2"/>
        <charset val="204"/>
      </rPr>
      <t xml:space="preserve">→</t>
    </r>
    <r>
      <rPr>
        <b val="true"/>
        <sz val="11"/>
        <rFont val="Calibri"/>
        <family val="2"/>
        <charset val="204"/>
      </rPr>
      <t xml:space="preserve">Прайс-лист</t>
    </r>
    <r>
      <rPr>
        <sz val="11"/>
        <rFont val="Calibri"/>
        <family val="2"/>
        <charset val="204"/>
      </rPr>
      <t xml:space="preserve">.</t>
    </r>
  </si>
  <si>
    <t xml:space="preserve">• Вы должны выгружать прайс-лист в Маркет не реже чем один раз в 30 дней, иначе публикация товаров на Маркете будет приостановлена.</t>
  </si>
  <si>
    <t xml:space="preserve">Остались вопросы?</t>
  </si>
  <si>
    <t xml:space="preserve">Ответы на вопросы вы найдете в Помощи.</t>
  </si>
  <si>
    <t xml:space="preserve">Помощь Маркета для магазинов</t>
  </si>
  <si>
    <t xml:space="preserve">sheetName</t>
  </si>
  <si>
    <t xml:space="preserve">Товары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</si>
  <si>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</si>
  <si>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</si>
  <si>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</si>
  <si>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</si>
  <si>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</si>
  <si>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</si>
  <si>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</si>
  <si>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</si>
  <si>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</si>
  <si>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</si>
  <si>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</si>
  <si>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</si>
  <si>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type</t>
  </si>
  <si>
    <t xml:space="preserve">title</t>
  </si>
  <si>
    <t xml:space="preserve">category</t>
  </si>
  <si>
    <t xml:space="preserve">url</t>
  </si>
  <si>
    <t xml:space="preserve">price</t>
  </si>
  <si>
    <t xml:space="preserve">oldprice</t>
  </si>
  <si>
    <t xml:space="preserve">currencyId</t>
  </si>
  <si>
    <t xml:space="preserve">picture</t>
  </si>
  <si>
    <t xml:space="preserve">available</t>
  </si>
  <si>
    <t xml:space="preserve">artist</t>
  </si>
  <si>
    <t xml:space="preserve">starring</t>
  </si>
  <si>
    <t xml:space="preserve">director</t>
  </si>
  <si>
    <t xml:space="preserve">originalName</t>
  </si>
  <si>
    <t xml:space="preserve">delivery</t>
  </si>
  <si>
    <t xml:space="preserve">local_delivery_cost</t>
  </si>
  <si>
    <t xml:space="preserve">local_delivery_days</t>
  </si>
  <si>
    <t xml:space="preserve">pickup</t>
  </si>
  <si>
    <t xml:space="preserve">local-pickup-cost</t>
  </si>
  <si>
    <t xml:space="preserve">local-pickup-days</t>
  </si>
  <si>
    <t xml:space="preserve">store</t>
  </si>
  <si>
    <t xml:space="preserve">description</t>
  </si>
  <si>
    <t xml:space="preserve">param</t>
  </si>
  <si>
    <t xml:space="preserve">sales_notes</t>
  </si>
  <si>
    <t xml:space="preserve">manufacturer_warranty</t>
  </si>
  <si>
    <t xml:space="preserve">country_of_origin</t>
  </si>
  <si>
    <t xml:space="preserve">country</t>
  </si>
  <si>
    <t xml:space="preserve">barcode</t>
  </si>
  <si>
    <t xml:space="preserve">year</t>
  </si>
  <si>
    <t xml:space="preserve">media</t>
  </si>
  <si>
    <t xml:space="preserve">errorFormatting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</si>
  <si>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</si>
  <si>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</si>
  <si>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</si>
  <si>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$A$5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</si>
</sst>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.00"/>
    <numFmt numFmtId="167" formatCode="0"/>
    <numFmt numFmtId="168" formatCode="DD/MMM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b val="true"/>
      <sz val="12"/>
      <color rgb="FFC00000"/>
      <name val="Calibri"/>
      <family val="2"/>
      <charset val="204"/>
    </font>
    <font>
      <b val="true"/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sz val="9"/>
      <color rgb="FF993300"/>
      <name val="Calibri"/>
      <family val="2"/>
      <charset val="204"/>
    </font>
    <font>
      <u val="single"/>
      <sz val="9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99330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color rgb="FFC00000"/>
      <name val="Calibri"/>
      <family val="2"/>
      <charset val="204"/>
    </font>
    <font>
      <sz val="8"/>
      <color rgb="FF000000"/>
      <name val="Calibri"/>
      <family val="2"/>
      <charset val="204"/>
    </font>
    <font>
      <sz val="10"/>
      <color rgb="FF993300"/>
      <name val="Calibri"/>
      <family val="2"/>
      <charset val="204"/>
    </font>
    <font>
      <b val="true"/>
      <sz val="11"/>
      <name val="Calibri"/>
      <family val="2"/>
      <charset val="204"/>
    </font>
    <font>
      <sz val="11"/>
      <name val="Calibri"/>
      <family val="2"/>
      <charset val="204"/>
    </font>
    <font>
      <u val="single"/>
      <sz val="11"/>
      <color rgb="FF00CCFF"/>
      <name val="Calibri"/>
      <family val="2"/>
      <charset val="204"/>
    </font>
    <font>
      <sz val="11"/>
      <color rgb="FF808080"/>
      <name val="Calibri"/>
      <family val="2"/>
      <charset val="204"/>
    </font>
    <font>
      <sz val="8"/>
      <color rgb="FF000000"/>
      <name val="Courier New"/>
      <family val="3"/>
      <charset val="204"/>
    </font>
    <font>
      <sz val="7"/>
      <color rgb="FF000000"/>
      <name val="Arial"/>
      <family val="2"/>
      <charset val="204"/>
    </font>
    <font>
      <sz val="11"/>
      <color rgb="FFFF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C0C0C0"/>
        <bgColor rgb="FFCCCCFF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/>
      <diagonal/>
    </border>
    <border diagonalUp="false" diagonalDown="false">
      <left style="thin">
        <color rgb="FFC0C0C0"/>
      </left>
      <right style="thin">
        <color rgb="FFC0C0C0"/>
      </right>
      <top style="thin"/>
      <bottom style="medium"/>
      <diagonal/>
    </border>
    <border diagonalUp="false" diagonalDown="false">
      <left style="thin">
        <color rgb="FFC0C0C0"/>
      </left>
      <right style="thin">
        <color rgb="FFC0C0C0"/>
      </right>
      <top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1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6" fillId="0" borderId="1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7" fillId="0" borderId="1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7" fillId="0" borderId="2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9" fillId="0" borderId="4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0" borderId="3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2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5" fontId="9" fillId="0" borderId="6" xfId="2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9" fillId="0" borderId="7" xfId="2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6" fontId="9" fillId="0" borderId="6" xfId="2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9" fillId="0" borderId="6" xfId="26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9" fillId="0" borderId="6" xfId="26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9" fillId="0" borderId="6" xfId="27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12" fillId="0" borderId="0" xfId="22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0" xfId="22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0" xfId="22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5" fontId="12" fillId="0" borderId="0" xfId="22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0" xfId="25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3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2" borderId="10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1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0" xfId="26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3" fillId="0" borderId="1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5" fillId="0" borderId="1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3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0" xfId="2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3" fillId="0" borderId="10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2" borderId="10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3" fillId="0" borderId="10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10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0" borderId="10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0" borderId="10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2" fillId="0" borderId="1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0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2" borderId="12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4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3" xfId="26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6" fillId="2" borderId="13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4" fillId="2" borderId="11" xfId="3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1" xfId="3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0" borderId="11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0" borderId="11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2" borderId="10" xfId="3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5" xfId="26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2" borderId="11" xfId="3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5" fontId="13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16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3" xfId="3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9" fillId="2" borderId="13" xfId="3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9" fillId="0" borderId="13" xfId="2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9" fillId="0" borderId="13" xfId="2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6" xfId="2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" fillId="2" borderId="16" xfId="2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4" fillId="2" borderId="17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9" fillId="0" borderId="10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0" borderId="16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0" borderId="16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2" borderId="16" xfId="23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8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2" borderId="16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2" fillId="0" borderId="1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3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0" borderId="10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16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4" fillId="0" borderId="10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3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14" xfId="26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9" fillId="0" borderId="10" xfId="26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0" borderId="0" xfId="2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11" xfId="2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6" fillId="2" borderId="16" xfId="23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9" fillId="0" borderId="10" xfId="25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0" fillId="3" borderId="1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1" fillId="2" borderId="1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2" borderId="1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21" fillId="0" borderId="9" xfId="21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3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20" fillId="0" borderId="13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2" fillId="2" borderId="13" xfId="23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20" fillId="2" borderId="13" xfId="23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20" fillId="0" borderId="9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1" fillId="2" borderId="9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2" borderId="9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21" fillId="2" borderId="1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20" fillId="3" borderId="10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6" fillId="2" borderId="16" xfId="23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0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0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0" borderId="0" xfId="32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0" fillId="0" borderId="6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3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32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9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 3 2" xfId="21" builtinId="53" customBuiltin="true"/>
    <cellStyle name="Normal_SourceWorkbook" xfId="22" builtinId="53" customBuiltin="true"/>
    <cellStyle name="Гиперссылка 2" xfId="23" builtinId="53" customBuiltin="true"/>
    <cellStyle name="Обычный 2" xfId="24" builtinId="53" customBuiltin="true"/>
    <cellStyle name="Обычный 2 2" xfId="25" builtinId="53" customBuiltin="true"/>
    <cellStyle name="Обычный 2 2 2" xfId="26" builtinId="53" customBuiltin="true"/>
    <cellStyle name="Обычный 2 3" xfId="27" builtinId="53" customBuiltin="true"/>
    <cellStyle name="Обычный 3" xfId="28" builtinId="53" customBuiltin="true"/>
    <cellStyle name="Обычный 3 2" xfId="29" builtinId="53" customBuiltin="true"/>
    <cellStyle name="Обычный 3 2 2" xfId="30" builtinId="53" customBuiltin="true"/>
    <cellStyle name="Обычный 3 3" xfId="31" builtinId="53" customBuiltin="true"/>
    <cellStyle name="Обычный 4" xfId="32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1.png"/><Relationship Id="rId2" Type="http://schemas.openxmlformats.org/officeDocument/2006/relationships/image" Target="../media/image22.png"/><Relationship Id="rId3" Type="http://schemas.openxmlformats.org/officeDocument/2006/relationships/image" Target="../media/image23.png"/><Relationship Id="rId4" Type="http://schemas.openxmlformats.org/officeDocument/2006/relationships/image" Target="../media/image24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5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7791480</xdr:colOff>
      <xdr:row>4</xdr:row>
      <xdr:rowOff>47520</xdr:rowOff>
    </xdr:from>
    <xdr:to>
      <xdr:col>0</xdr:col>
      <xdr:colOff>8334000</xdr:colOff>
      <xdr:row>6</xdr:row>
      <xdr:rowOff>28080</xdr:rowOff>
    </xdr:to>
    <xdr:pic>
      <xdr:nvPicPr>
        <xdr:cNvPr id="0" name="Рисунок 1" descr=""/>
        <xdr:cNvPicPr/>
      </xdr:nvPicPr>
      <xdr:blipFill>
        <a:blip r:embed="rId1"/>
        <a:stretch/>
      </xdr:blipFill>
      <xdr:spPr>
        <a:xfrm>
          <a:off x="7791480" y="893160"/>
          <a:ext cx="542520" cy="3844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19080</xdr:colOff>
      <xdr:row>3</xdr:row>
      <xdr:rowOff>0</xdr:rowOff>
    </xdr:from>
    <xdr:to>
      <xdr:col>0</xdr:col>
      <xdr:colOff>7076880</xdr:colOff>
      <xdr:row>3</xdr:row>
      <xdr:rowOff>275760</xdr:rowOff>
    </xdr:to>
    <xdr:pic>
      <xdr:nvPicPr>
        <xdr:cNvPr id="1" name="Рисунок 1" descr=""/>
        <xdr:cNvPicPr/>
      </xdr:nvPicPr>
      <xdr:blipFill>
        <a:blip r:embed="rId2"/>
        <a:stretch/>
      </xdr:blipFill>
      <xdr:spPr>
        <a:xfrm>
          <a:off x="19080" y="540720"/>
          <a:ext cx="7057800" cy="2757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5</xdr:row>
      <xdr:rowOff>28440</xdr:rowOff>
    </xdr:from>
    <xdr:to>
      <xdr:col>0</xdr:col>
      <xdr:colOff>7714800</xdr:colOff>
      <xdr:row>6</xdr:row>
      <xdr:rowOff>9000</xdr:rowOff>
    </xdr:to>
    <xdr:pic>
      <xdr:nvPicPr>
        <xdr:cNvPr id="2" name="Рисунок 3" descr=""/>
        <xdr:cNvPicPr/>
      </xdr:nvPicPr>
      <xdr:blipFill>
        <a:blip r:embed="rId3"/>
        <a:stretch/>
      </xdr:blipFill>
      <xdr:spPr>
        <a:xfrm>
          <a:off x="0" y="1056960"/>
          <a:ext cx="7714800" cy="2016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7</xdr:row>
      <xdr:rowOff>19080</xdr:rowOff>
    </xdr:from>
    <xdr:to>
      <xdr:col>0</xdr:col>
      <xdr:colOff>4847760</xdr:colOff>
      <xdr:row>7</xdr:row>
      <xdr:rowOff>228240</xdr:rowOff>
    </xdr:to>
    <xdr:pic>
      <xdr:nvPicPr>
        <xdr:cNvPr id="3" name="Рисунок 4" descr=""/>
        <xdr:cNvPicPr/>
      </xdr:nvPicPr>
      <xdr:blipFill>
        <a:blip r:embed="rId4"/>
        <a:stretch/>
      </xdr:blipFill>
      <xdr:spPr>
        <a:xfrm>
          <a:off x="0" y="1634400"/>
          <a:ext cx="4847760" cy="2091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1</xdr:col>
      <xdr:colOff>9000</xdr:colOff>
      <xdr:row>9</xdr:row>
      <xdr:rowOff>609480</xdr:rowOff>
    </xdr:to>
    <xdr:pic>
      <xdr:nvPicPr>
        <xdr:cNvPr id="4" name="Рисунок 2" descr=""/>
        <xdr:cNvPicPr/>
      </xdr:nvPicPr>
      <xdr:blipFill>
        <a:blip r:embed="rId1"/>
        <a:stretch/>
      </xdr:blipFill>
      <xdr:spPr>
        <a:xfrm>
          <a:off x="0" y="1644120"/>
          <a:ext cx="818280" cy="6112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partner.market.yandex.ru/pages/help/Countries.pdf" TargetMode="External"/><Relationship Id="rId2" Type="http://schemas.openxmlformats.org/officeDocument/2006/relationships/hyperlink" Target="http://ondevice.ru/UserFiles/Image/img59_14747s.jpg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bestbestbest.ru/shop/UID_59.html" TargetMode="External"/><Relationship Id="rId2" Type="http://schemas.openxmlformats.org/officeDocument/2006/relationships/hyperlink" Target="https://yandex.ru/support/partnermarket/elements/requirements.html" TargetMode="External"/><Relationship Id="rId3" Type="http://schemas.openxmlformats.org/officeDocument/2006/relationships/hyperlink" Target="https://yandex.ru/support/partnermarket/elements/requirements.html" TargetMode="External"/><Relationship Id="rId4" Type="http://schemas.openxmlformats.org/officeDocument/2006/relationships/hyperlink" Target="http://bestbestbest.ru/shop/UID_59.html" TargetMode="External"/><Relationship Id="rId5" Type="http://schemas.openxmlformats.org/officeDocument/2006/relationships/hyperlink" Target="https://yandex.ru/support/partnermarket/settings/delivery-tariffs.html" TargetMode="External"/><Relationship Id="rId6" Type="http://schemas.openxmlformats.org/officeDocument/2006/relationships/hyperlink" Target="https://yandex.ru/support/partnermarket/settings/pickup.html" TargetMode="External"/><Relationship Id="rId7" Type="http://schemas.openxmlformats.org/officeDocument/2006/relationships/hyperlink" Target="https://yandex.ru/support/partnermarket/auction/min-bid.html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yandex.ru/support/partnermarket/export/feed.html" TargetMode="External"/><Relationship Id="rId2" Type="http://schemas.openxmlformats.org/officeDocument/2006/relationships/hyperlink" Target="https://yandex.ru/support/partnermarket/export/excel-format.html" TargetMode="External"/><Relationship Id="rId3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5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A5" activeCellId="0" sqref="A5"/>
    </sheetView>
  </sheetViews>
  <sheetFormatPr defaultRowHeight="15"/>
  <cols>
    <col collapsed="false" hidden="false" max="1" min="1" style="0" width="20.4615384615385"/>
    <col collapsed="false" hidden="false" max="2" min="2" style="0" width="12.2105263157895"/>
    <col collapsed="false" hidden="false" max="3" min="3" style="0" width="21.8542510121457"/>
    <col collapsed="false" hidden="false" max="4" min="4" style="0" width="17.5668016194332"/>
    <col collapsed="false" hidden="false" max="5" min="5" style="0" width="24.5303643724696"/>
    <col collapsed="false" hidden="false" max="6" min="6" style="0" width="12.9595141700405"/>
    <col collapsed="false" hidden="false" max="7" min="7" style="0" width="25.7085020242915"/>
    <col collapsed="false" hidden="false" max="8" min="8" style="0" width="30.1012145748988"/>
    <col collapsed="false" hidden="false" max="9" min="9" style="0" width="26.5668016194332"/>
    <col collapsed="false" hidden="false" max="10" min="10" style="0" width="17.6761133603239"/>
    <col collapsed="false" hidden="false" max="11" min="11" style="0" width="14.4615384615385"/>
    <col collapsed="false" hidden="false" max="12" min="12" style="0" width="12.748987854251"/>
    <col collapsed="false" hidden="false" max="13" min="13" style="0" width="25.6032388663968"/>
    <col collapsed="false" hidden="false" max="14" min="14" style="0" width="17.0323886639676"/>
    <col collapsed="false" hidden="false" max="15" min="15" style="0" width="22.7085020242915"/>
    <col collapsed="false" hidden="false" max="16" min="16" style="0" width="22.1740890688259"/>
    <col collapsed="false" hidden="false" max="17" min="17" style="0" width="21.6396761133603"/>
    <col collapsed="false" hidden="false" max="18" min="18" style="0" width="20.246963562753"/>
    <col collapsed="false" hidden="false" max="19" min="19" style="0" width="17.7813765182186"/>
    <col collapsed="false" hidden="false" max="20" min="20" style="0" width="35.6720647773279"/>
    <col collapsed="false" hidden="false" max="21" min="21" style="0" width="40.17004048583"/>
    <col collapsed="false" hidden="false" max="22" min="22" style="0" width="29.3522267206478"/>
    <col collapsed="false" hidden="false" max="23" min="23" style="0" width="33.1012145748988"/>
    <col collapsed="false" hidden="false" max="24" min="24" style="0" width="21.1012145748988"/>
    <col collapsed="false" hidden="false" max="25" min="25" style="0" width="22.4939271255061"/>
    <col collapsed="false" hidden="false" max="26" min="26" style="0" width="16.497975708502"/>
    <col collapsed="false" hidden="false" max="27" min="27" style="0" width="25.0647773279352"/>
    <col collapsed="false" hidden="false" max="28" min="28" style="0" width="13.7125506072874"/>
    <col collapsed="false" hidden="false" max="29" min="29" style="0" width="11.1417004048583"/>
    <col collapsed="false" hidden="false" max="30" min="30" style="0" width="25.6032388663968"/>
    <col collapsed="false" hidden="false" max="31" min="31" style="0" width="20.7813765182186"/>
    <col collapsed="false" hidden="false" max="1025" min="32" style="0" width="8.57085020242915"/>
  </cols>
  <sheetData>
    <row r="1" customFormat="false" ht="32.4" hidden="false" customHeight="true" outlineLevel="0" collapsed="false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4" t="s">
        <v>25</v>
      </c>
      <c r="AA1" s="3" t="s">
        <v>26</v>
      </c>
      <c r="AB1" s="4" t="s">
        <v>27</v>
      </c>
      <c r="AC1" s="4" t="s">
        <v>28</v>
      </c>
      <c r="AD1" s="3" t="s">
        <v>29</v>
      </c>
      <c r="AE1" s="3" t="s">
        <v>30</v>
      </c>
    </row>
    <row r="2" customFormat="false" ht="61.2" hidden="false" customHeight="true" outlineLevel="0" collapsed="false">
      <c r="A2" s="5" t="s">
        <v>31</v>
      </c>
      <c r="B2" s="6" t="s">
        <v>32</v>
      </c>
      <c r="C2" s="6" t="s">
        <v>32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32</v>
      </c>
      <c r="J2" s="7"/>
      <c r="K2" s="7"/>
      <c r="L2" s="7"/>
      <c r="M2" s="8" t="s">
        <v>37</v>
      </c>
      <c r="N2" s="5" t="s">
        <v>38</v>
      </c>
      <c r="O2" s="5" t="s">
        <v>39</v>
      </c>
      <c r="P2" s="5" t="s">
        <v>40</v>
      </c>
      <c r="Q2" s="5" t="s">
        <v>41</v>
      </c>
      <c r="R2" s="5" t="s">
        <v>42</v>
      </c>
      <c r="S2" s="5" t="s">
        <v>43</v>
      </c>
      <c r="T2" s="5" t="s">
        <v>44</v>
      </c>
      <c r="U2" s="5" t="s">
        <v>45</v>
      </c>
      <c r="V2" s="5" t="s">
        <v>46</v>
      </c>
      <c r="W2" s="5" t="s">
        <v>47</v>
      </c>
      <c r="X2" s="5" t="s">
        <v>48</v>
      </c>
      <c r="Y2" s="9" t="s">
        <v>49</v>
      </c>
      <c r="Z2" s="8" t="s">
        <v>50</v>
      </c>
      <c r="AA2" s="5" t="s">
        <v>51</v>
      </c>
      <c r="AB2" s="7"/>
      <c r="AC2" s="7"/>
      <c r="AD2" s="5" t="s">
        <v>52</v>
      </c>
      <c r="AE2" s="10" t="s">
        <v>53</v>
      </c>
    </row>
    <row r="3" customFormat="false" ht="40.95" hidden="false" customHeight="true" outlineLevel="0" collapsed="false">
      <c r="A3" s="11" t="n">
        <v>12345</v>
      </c>
      <c r="B3" s="11" t="s">
        <v>54</v>
      </c>
      <c r="C3" s="12" t="s">
        <v>55</v>
      </c>
      <c r="D3" s="13" t="s">
        <v>56</v>
      </c>
      <c r="E3" s="11" t="s">
        <v>57</v>
      </c>
      <c r="F3" s="14" t="n">
        <v>450</v>
      </c>
      <c r="G3" s="14" t="n">
        <v>500</v>
      </c>
      <c r="H3" s="11" t="s">
        <v>58</v>
      </c>
      <c r="I3" s="11" t="s">
        <v>59</v>
      </c>
      <c r="J3" s="12" t="s">
        <v>60</v>
      </c>
      <c r="K3" s="12" t="s">
        <v>61</v>
      </c>
      <c r="L3" s="12" t="s">
        <v>60</v>
      </c>
      <c r="M3" s="12" t="s">
        <v>55</v>
      </c>
      <c r="N3" s="15" t="s">
        <v>62</v>
      </c>
      <c r="O3" s="16" t="n">
        <v>300</v>
      </c>
      <c r="P3" s="15" t="s">
        <v>63</v>
      </c>
      <c r="Q3" s="15" t="s">
        <v>62</v>
      </c>
      <c r="R3" s="15" t="s">
        <v>64</v>
      </c>
      <c r="S3" s="15" t="s">
        <v>65</v>
      </c>
      <c r="T3" s="15" t="s">
        <v>66</v>
      </c>
      <c r="U3" s="17" t="s">
        <v>67</v>
      </c>
      <c r="V3" s="11" t="s">
        <v>68</v>
      </c>
      <c r="W3" s="11" t="s">
        <v>69</v>
      </c>
      <c r="X3" s="11" t="s">
        <v>62</v>
      </c>
      <c r="Y3" s="12" t="s">
        <v>70</v>
      </c>
      <c r="Z3" s="12" t="s">
        <v>70</v>
      </c>
      <c r="AA3" s="11" t="s">
        <v>71</v>
      </c>
      <c r="AB3" s="12" t="n">
        <v>1999</v>
      </c>
      <c r="AC3" s="12" t="s">
        <v>72</v>
      </c>
      <c r="AD3" s="11" t="n">
        <v>80</v>
      </c>
    </row>
    <row r="4" customFormat="false" ht="48" hidden="false" customHeight="true" outlineLevel="0" collapsed="false">
      <c r="A4" s="11" t="n">
        <v>12346</v>
      </c>
      <c r="B4" s="11" t="s">
        <v>54</v>
      </c>
      <c r="C4" s="11" t="s">
        <v>73</v>
      </c>
      <c r="D4" s="13" t="s">
        <v>56</v>
      </c>
      <c r="E4" s="11" t="s">
        <v>74</v>
      </c>
      <c r="F4" s="14" t="n">
        <v>600</v>
      </c>
      <c r="G4" s="14" t="n">
        <v>700</v>
      </c>
      <c r="H4" s="11" t="s">
        <v>58</v>
      </c>
      <c r="I4" s="11" t="s">
        <v>75</v>
      </c>
      <c r="J4" s="11" t="s">
        <v>76</v>
      </c>
      <c r="K4" s="11" t="s">
        <v>76</v>
      </c>
      <c r="L4" s="11"/>
      <c r="M4" s="11" t="s">
        <v>73</v>
      </c>
      <c r="N4" s="15" t="s">
        <v>62</v>
      </c>
      <c r="O4" s="16" t="n">
        <v>500</v>
      </c>
      <c r="P4" s="15" t="s">
        <v>77</v>
      </c>
      <c r="Q4" s="15" t="s">
        <v>62</v>
      </c>
      <c r="R4" s="15" t="s">
        <v>78</v>
      </c>
      <c r="S4" s="15" t="s">
        <v>79</v>
      </c>
      <c r="T4" s="15" t="s">
        <v>66</v>
      </c>
      <c r="U4" s="17" t="s">
        <v>80</v>
      </c>
      <c r="V4" s="11" t="s">
        <v>81</v>
      </c>
      <c r="W4" s="11" t="s">
        <v>69</v>
      </c>
      <c r="X4" s="11" t="s">
        <v>62</v>
      </c>
      <c r="Y4" s="11" t="s">
        <v>82</v>
      </c>
      <c r="Z4" s="11" t="s">
        <v>83</v>
      </c>
      <c r="AA4" s="11" t="s">
        <v>84</v>
      </c>
      <c r="AB4" s="11" t="n">
        <v>2014</v>
      </c>
      <c r="AC4" s="11" t="s">
        <v>72</v>
      </c>
      <c r="AD4" s="11" t="n">
        <v>80</v>
      </c>
    </row>
    <row r="5" customFormat="false" ht="45.6" hidden="false" customHeight="true" outlineLevel="0" collapsed="false">
      <c r="A5" s="11" t="n">
        <v>12347</v>
      </c>
      <c r="B5" s="11" t="s">
        <v>54</v>
      </c>
      <c r="C5" s="11" t="s">
        <v>85</v>
      </c>
      <c r="D5" s="13" t="s">
        <v>56</v>
      </c>
      <c r="E5" s="11" t="s">
        <v>86</v>
      </c>
      <c r="F5" s="14" t="n">
        <v>350</v>
      </c>
      <c r="G5" s="14" t="n">
        <v>400</v>
      </c>
      <c r="H5" s="11" t="s">
        <v>58</v>
      </c>
      <c r="I5" s="11" t="s">
        <v>87</v>
      </c>
      <c r="J5" s="11" t="s">
        <v>88</v>
      </c>
      <c r="K5" s="11" t="s">
        <v>89</v>
      </c>
      <c r="L5" s="11"/>
      <c r="M5" s="11" t="s">
        <v>85</v>
      </c>
      <c r="N5" s="15" t="s">
        <v>62</v>
      </c>
      <c r="O5" s="16" t="n">
        <v>300</v>
      </c>
      <c r="P5" s="15" t="s">
        <v>78</v>
      </c>
      <c r="Q5" s="15" t="s">
        <v>62</v>
      </c>
      <c r="R5" s="15" t="s">
        <v>64</v>
      </c>
      <c r="S5" s="15" t="s">
        <v>65</v>
      </c>
      <c r="T5" s="15" t="s">
        <v>66</v>
      </c>
      <c r="U5" s="17" t="s">
        <v>90</v>
      </c>
      <c r="V5" s="11" t="s">
        <v>68</v>
      </c>
      <c r="W5" s="11" t="s">
        <v>69</v>
      </c>
      <c r="X5" s="11" t="s">
        <v>62</v>
      </c>
      <c r="Y5" s="11" t="s">
        <v>91</v>
      </c>
      <c r="Z5" s="11" t="s">
        <v>92</v>
      </c>
      <c r="AA5" s="11" t="s">
        <v>93</v>
      </c>
      <c r="AB5" s="11" t="n">
        <v>2017</v>
      </c>
      <c r="AC5" s="11" t="s">
        <v>72</v>
      </c>
      <c r="AD5" s="11" t="n">
        <v>80</v>
      </c>
    </row>
  </sheetData>
  <dataValidations count="4">
    <dataValidation allowBlank="true" operator="between" showDropDown="false" showErrorMessage="true" showInputMessage="true" sqref="Q1 Q3:Q5 X3:X5" type="list">
      <formula1>"Есть,Нет"</formula1>
      <formula2>0</formula2>
    </dataValidation>
    <dataValidation allowBlank="true" operator="between" showDropDown="false" showErrorMessage="true" showInputMessage="true" sqref="AE3:AE5" type="list">
      <formula1>"В наличии,На заказ"</formula1>
      <formula2>0</formula2>
    </dataValidation>
    <dataValidation allowBlank="true" operator="between" showDropDown="false" showErrorMessage="true" showInputMessage="true" sqref="T3:T5" type="list">
      <formula1>"Можно,Нельзя"</formula1>
      <formula2>0</formula2>
    </dataValidation>
    <dataValidation allowBlank="true" operator="between" showDropDown="false" showErrorMessage="true" showInputMessage="true" sqref="N3:N5" type="list">
      <formula1>"Есть,Нет"</formula1>
      <formula2>0</formula2>
    </dataValidation>
  </dataValidations>
  <hyperlinks>
    <hyperlink ref="Y2" r:id="rId1" display="Список допустимых названий стран"/>
    <hyperlink ref="L3" r:id="rId2" display="Pink Floyd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49"/>
  <sheetViews>
    <sheetView windowProtection="tru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0" activePane="bottomLeft" state="frozen"/>
      <selection pane="topLeft" activeCell="A1" activeCellId="0" sqref="A1"/>
      <selection pane="bottomLeft" activeCell="C28" activeCellId="0" sqref="C28"/>
    </sheetView>
  </sheetViews>
  <sheetFormatPr defaultRowHeight="13.8"/>
  <cols>
    <col collapsed="false" hidden="false" max="1" min="1" style="18" width="34.17004048583"/>
    <col collapsed="false" hidden="false" max="2" min="2" style="19" width="53.3441295546559"/>
    <col collapsed="false" hidden="false" max="3" min="3" style="19" width="54.7368421052632"/>
    <col collapsed="false" hidden="false" max="4" min="4" style="20" width="20.1376518218623"/>
    <col collapsed="false" hidden="false" max="5" min="5" style="21" width="19.6032388663968"/>
    <col collapsed="false" hidden="false" max="1025" min="6" style="22" width="9.10526315789474"/>
  </cols>
  <sheetData>
    <row r="1" customFormat="false" ht="13.8" hidden="false" customHeight="false" outlineLevel="0" collapsed="false">
      <c r="A1" s="23" t="s">
        <v>94</v>
      </c>
      <c r="B1" s="24" t="s">
        <v>20</v>
      </c>
      <c r="C1" s="24" t="s">
        <v>95</v>
      </c>
      <c r="D1" s="24" t="s">
        <v>96</v>
      </c>
      <c r="E1" s="25" t="s">
        <v>97</v>
      </c>
    </row>
    <row r="2" customFormat="false" ht="27.6" hidden="false" customHeight="false" outlineLevel="0" collapsed="false">
      <c r="A2" s="26" t="s">
        <v>0</v>
      </c>
      <c r="B2" s="27" t="s">
        <v>98</v>
      </c>
      <c r="C2" s="28" t="s">
        <v>99</v>
      </c>
      <c r="D2" s="29" t="s">
        <v>100</v>
      </c>
      <c r="E2" s="30" t="s">
        <v>101</v>
      </c>
    </row>
    <row r="3" customFormat="false" ht="13.8" hidden="false" customHeight="false" outlineLevel="0" collapsed="false">
      <c r="A3" s="31" t="s">
        <v>1</v>
      </c>
      <c r="B3" s="32"/>
      <c r="C3" s="33" t="s">
        <v>102</v>
      </c>
      <c r="D3" s="34" t="s">
        <v>54</v>
      </c>
      <c r="E3" s="30" t="s">
        <v>101</v>
      </c>
    </row>
    <row r="4" customFormat="false" ht="27.6" hidden="false" customHeight="false" outlineLevel="0" collapsed="false">
      <c r="A4" s="26" t="s">
        <v>2</v>
      </c>
      <c r="B4" s="35" t="s">
        <v>103</v>
      </c>
      <c r="C4" s="36"/>
      <c r="D4" s="29" t="s">
        <v>104</v>
      </c>
      <c r="E4" s="30" t="s">
        <v>101</v>
      </c>
    </row>
    <row r="5" customFormat="false" ht="30.6" hidden="false" customHeight="true" outlineLevel="0" collapsed="false">
      <c r="A5" s="26" t="s">
        <v>3</v>
      </c>
      <c r="B5" s="35" t="s">
        <v>105</v>
      </c>
      <c r="C5" s="36"/>
      <c r="D5" s="29" t="s">
        <v>106</v>
      </c>
      <c r="E5" s="30" t="s">
        <v>101</v>
      </c>
    </row>
    <row r="6" customFormat="false" ht="31.2" hidden="false" customHeight="true" outlineLevel="0" collapsed="false">
      <c r="A6" s="26" t="s">
        <v>107</v>
      </c>
      <c r="B6" s="35" t="s">
        <v>108</v>
      </c>
      <c r="C6" s="36" t="s">
        <v>109</v>
      </c>
      <c r="D6" s="37" t="s">
        <v>110</v>
      </c>
      <c r="E6" s="30" t="s">
        <v>101</v>
      </c>
    </row>
    <row r="7" customFormat="false" ht="14.4" hidden="false" customHeight="true" outlineLevel="0" collapsed="false">
      <c r="A7" s="26" t="s">
        <v>5</v>
      </c>
      <c r="B7" s="35" t="s">
        <v>111</v>
      </c>
      <c r="C7" s="38" t="s">
        <v>112</v>
      </c>
      <c r="D7" s="29" t="s">
        <v>113</v>
      </c>
      <c r="E7" s="30" t="s">
        <v>101</v>
      </c>
    </row>
    <row r="8" customFormat="false" ht="41.4" hidden="false" customHeight="false" outlineLevel="0" collapsed="false">
      <c r="A8" s="26" t="s">
        <v>114</v>
      </c>
      <c r="B8" s="36" t="s">
        <v>115</v>
      </c>
      <c r="C8" s="39" t="s">
        <v>116</v>
      </c>
      <c r="D8" s="29" t="s">
        <v>117</v>
      </c>
      <c r="E8" s="40" t="s">
        <v>118</v>
      </c>
    </row>
    <row r="9" customFormat="false" ht="57.6" hidden="false" customHeight="true" outlineLevel="0" collapsed="false">
      <c r="A9" s="26" t="s">
        <v>7</v>
      </c>
      <c r="B9" s="35" t="s">
        <v>119</v>
      </c>
      <c r="C9" s="38" t="s">
        <v>120</v>
      </c>
      <c r="D9" s="29" t="s">
        <v>58</v>
      </c>
      <c r="E9" s="30" t="s">
        <v>101</v>
      </c>
    </row>
    <row r="10" customFormat="false" ht="21.6" hidden="false" customHeight="true" outlineLevel="0" collapsed="false">
      <c r="A10" s="26" t="s">
        <v>121</v>
      </c>
      <c r="B10" s="27" t="s">
        <v>122</v>
      </c>
      <c r="C10" s="39" t="s">
        <v>116</v>
      </c>
      <c r="D10" s="37" t="s">
        <v>123</v>
      </c>
      <c r="E10" s="30" t="s">
        <v>101</v>
      </c>
    </row>
    <row r="11" customFormat="false" ht="27.6" hidden="false" customHeight="false" outlineLevel="0" collapsed="false">
      <c r="A11" s="41" t="s">
        <v>9</v>
      </c>
      <c r="B11" s="33" t="s">
        <v>124</v>
      </c>
      <c r="C11" s="32"/>
      <c r="D11" s="34" t="s">
        <v>60</v>
      </c>
      <c r="E11" s="42" t="s">
        <v>118</v>
      </c>
    </row>
    <row r="12" customFormat="false" ht="28.2" hidden="false" customHeight="true" outlineLevel="0" collapsed="false">
      <c r="A12" s="43" t="s">
        <v>10</v>
      </c>
      <c r="B12" s="44" t="s">
        <v>125</v>
      </c>
      <c r="C12" s="32"/>
      <c r="D12" s="34" t="s">
        <v>126</v>
      </c>
      <c r="E12" s="42" t="s">
        <v>118</v>
      </c>
    </row>
    <row r="13" customFormat="false" ht="13.95" hidden="false" customHeight="true" outlineLevel="0" collapsed="false">
      <c r="A13" s="31" t="s">
        <v>11</v>
      </c>
      <c r="B13" s="33" t="s">
        <v>127</v>
      </c>
      <c r="C13" s="32"/>
      <c r="D13" s="34" t="s">
        <v>128</v>
      </c>
      <c r="E13" s="45" t="s">
        <v>118</v>
      </c>
    </row>
    <row r="14" customFormat="false" ht="27.6" hidden="false" customHeight="false" outlineLevel="0" collapsed="false">
      <c r="A14" s="41" t="s">
        <v>12</v>
      </c>
      <c r="B14" s="33" t="s">
        <v>129</v>
      </c>
      <c r="C14" s="32"/>
      <c r="D14" s="34" t="s">
        <v>55</v>
      </c>
      <c r="E14" s="45" t="s">
        <v>118</v>
      </c>
    </row>
    <row r="15" customFormat="false" ht="27.6" hidden="false" customHeight="true" outlineLevel="0" collapsed="false">
      <c r="A15" s="46" t="s">
        <v>13</v>
      </c>
      <c r="B15" s="47" t="s">
        <v>130</v>
      </c>
      <c r="C15" s="48" t="s">
        <v>131</v>
      </c>
      <c r="D15" s="29" t="s">
        <v>62</v>
      </c>
      <c r="E15" s="40" t="s">
        <v>118</v>
      </c>
    </row>
    <row r="16" customFormat="false" ht="27.6" hidden="false" customHeight="false" outlineLevel="0" collapsed="false">
      <c r="A16" s="46"/>
      <c r="B16" s="49" t="s">
        <v>132</v>
      </c>
      <c r="C16" s="48"/>
      <c r="D16" s="29"/>
      <c r="E16" s="40"/>
    </row>
    <row r="17" customFormat="false" ht="13.8" hidden="false" customHeight="false" outlineLevel="0" collapsed="false">
      <c r="A17" s="46"/>
      <c r="B17" s="50" t="s">
        <v>133</v>
      </c>
      <c r="C17" s="48"/>
      <c r="D17" s="29"/>
      <c r="E17" s="40"/>
    </row>
    <row r="18" customFormat="false" ht="69" hidden="false" customHeight="false" outlineLevel="0" collapsed="false">
      <c r="A18" s="51" t="s">
        <v>134</v>
      </c>
      <c r="B18" s="52" t="s">
        <v>135</v>
      </c>
      <c r="C18" s="52" t="s">
        <v>136</v>
      </c>
      <c r="D18" s="53" t="s">
        <v>137</v>
      </c>
      <c r="E18" s="54" t="s">
        <v>118</v>
      </c>
    </row>
    <row r="19" customFormat="false" ht="27.6" hidden="false" customHeight="true" outlineLevel="0" collapsed="false">
      <c r="A19" s="55" t="s">
        <v>15</v>
      </c>
      <c r="B19" s="56" t="s">
        <v>138</v>
      </c>
      <c r="C19" s="57" t="s">
        <v>139</v>
      </c>
      <c r="D19" s="58" t="s">
        <v>140</v>
      </c>
      <c r="E19" s="40" t="s">
        <v>118</v>
      </c>
    </row>
    <row r="20" customFormat="false" ht="13.8" hidden="false" customHeight="false" outlineLevel="0" collapsed="false">
      <c r="A20" s="55"/>
      <c r="B20" s="59"/>
      <c r="C20" s="60" t="s">
        <v>141</v>
      </c>
      <c r="D20" s="58"/>
      <c r="E20" s="40"/>
    </row>
    <row r="21" customFormat="false" ht="13.8" hidden="false" customHeight="false" outlineLevel="0" collapsed="false">
      <c r="A21" s="55"/>
      <c r="B21" s="59"/>
      <c r="C21" s="61" t="s">
        <v>142</v>
      </c>
      <c r="D21" s="58"/>
      <c r="E21" s="40"/>
    </row>
    <row r="22" customFormat="false" ht="13.8" hidden="false" customHeight="false" outlineLevel="0" collapsed="false">
      <c r="A22" s="55"/>
      <c r="B22" s="59"/>
      <c r="C22" s="62" t="s">
        <v>143</v>
      </c>
      <c r="D22" s="58"/>
      <c r="E22" s="40"/>
    </row>
    <row r="23" customFormat="false" ht="27.6" hidden="false" customHeight="false" outlineLevel="0" collapsed="false">
      <c r="A23" s="55"/>
      <c r="B23" s="59"/>
      <c r="C23" s="63" t="s">
        <v>144</v>
      </c>
      <c r="D23" s="58"/>
      <c r="E23" s="40"/>
    </row>
    <row r="24" customFormat="false" ht="41.4" hidden="false" customHeight="false" outlineLevel="0" collapsed="false">
      <c r="A24" s="55"/>
      <c r="B24" s="59"/>
      <c r="C24" s="64" t="s">
        <v>145</v>
      </c>
      <c r="D24" s="58"/>
      <c r="E24" s="40"/>
    </row>
    <row r="25" customFormat="false" ht="27.6" hidden="false" customHeight="true" outlineLevel="0" collapsed="false">
      <c r="A25" s="46" t="s">
        <v>16</v>
      </c>
      <c r="B25" s="27" t="s">
        <v>146</v>
      </c>
      <c r="C25" s="48" t="s">
        <v>147</v>
      </c>
      <c r="D25" s="29" t="s">
        <v>62</v>
      </c>
      <c r="E25" s="40" t="s">
        <v>118</v>
      </c>
    </row>
    <row r="26" customFormat="false" ht="27.6" hidden="false" customHeight="false" outlineLevel="0" collapsed="false">
      <c r="A26" s="46"/>
      <c r="B26" s="49" t="s">
        <v>148</v>
      </c>
      <c r="C26" s="48"/>
      <c r="D26" s="29"/>
      <c r="E26" s="40"/>
    </row>
    <row r="27" customFormat="false" ht="14.4" hidden="false" customHeight="false" outlineLevel="0" collapsed="false">
      <c r="A27" s="46"/>
      <c r="B27" s="65" t="s">
        <v>149</v>
      </c>
      <c r="C27" s="48"/>
      <c r="D27" s="29"/>
      <c r="E27" s="40"/>
    </row>
    <row r="28" customFormat="false" ht="67.8" hidden="false" customHeight="true" outlineLevel="0" collapsed="false">
      <c r="A28" s="66" t="s">
        <v>17</v>
      </c>
      <c r="B28" s="67" t="s">
        <v>150</v>
      </c>
      <c r="C28" s="67" t="s">
        <v>151</v>
      </c>
      <c r="D28" s="68" t="s">
        <v>137</v>
      </c>
      <c r="E28" s="69" t="s">
        <v>118</v>
      </c>
    </row>
    <row r="29" customFormat="false" ht="138" hidden="false" customHeight="false" outlineLevel="0" collapsed="false">
      <c r="A29" s="66" t="s">
        <v>18</v>
      </c>
      <c r="B29" s="70" t="s">
        <v>152</v>
      </c>
      <c r="C29" s="71" t="s">
        <v>153</v>
      </c>
      <c r="D29" s="68" t="s">
        <v>65</v>
      </c>
      <c r="E29" s="69" t="s">
        <v>118</v>
      </c>
    </row>
    <row r="30" customFormat="false" ht="55.2" hidden="false" customHeight="false" outlineLevel="0" collapsed="false">
      <c r="A30" s="26" t="s">
        <v>154</v>
      </c>
      <c r="B30" s="72" t="s">
        <v>155</v>
      </c>
      <c r="C30" s="35" t="s">
        <v>156</v>
      </c>
      <c r="D30" s="29" t="s">
        <v>157</v>
      </c>
      <c r="E30" s="40" t="s">
        <v>118</v>
      </c>
    </row>
    <row r="31" customFormat="false" ht="13.8" hidden="false" customHeight="true" outlineLevel="0" collapsed="false">
      <c r="A31" s="73" t="s">
        <v>20</v>
      </c>
      <c r="B31" s="74" t="s">
        <v>158</v>
      </c>
      <c r="C31" s="75" t="s">
        <v>159</v>
      </c>
      <c r="D31" s="32" t="s">
        <v>160</v>
      </c>
      <c r="E31" s="76" t="s">
        <v>118</v>
      </c>
    </row>
    <row r="32" customFormat="false" ht="13.8" hidden="false" customHeight="false" outlineLevel="0" collapsed="false">
      <c r="A32" s="73"/>
      <c r="B32" s="77" t="s">
        <v>161</v>
      </c>
      <c r="C32" s="75"/>
      <c r="D32" s="32"/>
      <c r="E32" s="76"/>
    </row>
    <row r="33" customFormat="false" ht="55.2" hidden="false" customHeight="false" outlineLevel="0" collapsed="false">
      <c r="A33" s="73"/>
      <c r="B33" s="77" t="s">
        <v>162</v>
      </c>
      <c r="C33" s="75"/>
      <c r="D33" s="32"/>
      <c r="E33" s="76"/>
    </row>
    <row r="34" customFormat="false" ht="27.6" hidden="false" customHeight="true" outlineLevel="0" collapsed="false">
      <c r="A34" s="73"/>
      <c r="B34" s="78" t="s">
        <v>163</v>
      </c>
      <c r="C34" s="75"/>
      <c r="D34" s="32"/>
      <c r="E34" s="76"/>
    </row>
    <row r="35" customFormat="false" ht="41.4" hidden="false" customHeight="true" outlineLevel="0" collapsed="false">
      <c r="A35" s="79" t="s">
        <v>21</v>
      </c>
      <c r="B35" s="44" t="s">
        <v>164</v>
      </c>
      <c r="C35" s="80" t="s">
        <v>165</v>
      </c>
      <c r="D35" s="81" t="s">
        <v>166</v>
      </c>
      <c r="E35" s="40" t="s">
        <v>118</v>
      </c>
    </row>
    <row r="36" customFormat="false" ht="13.8" hidden="false" customHeight="false" outlineLevel="0" collapsed="false">
      <c r="A36" s="79"/>
      <c r="B36" s="44"/>
      <c r="C36" s="78" t="s">
        <v>167</v>
      </c>
      <c r="D36" s="81"/>
      <c r="E36" s="40"/>
    </row>
    <row r="37" customFormat="false" ht="27.6" hidden="false" customHeight="true" outlineLevel="0" collapsed="false">
      <c r="A37" s="73" t="s">
        <v>22</v>
      </c>
      <c r="B37" s="80" t="s">
        <v>168</v>
      </c>
      <c r="C37" s="75" t="s">
        <v>169</v>
      </c>
      <c r="D37" s="82" t="s">
        <v>69</v>
      </c>
      <c r="E37" s="76" t="s">
        <v>170</v>
      </c>
    </row>
    <row r="38" customFormat="false" ht="13.8" hidden="false" customHeight="false" outlineLevel="0" collapsed="false">
      <c r="A38" s="73"/>
      <c r="B38" s="77" t="s">
        <v>171</v>
      </c>
      <c r="C38" s="75"/>
      <c r="D38" s="82"/>
      <c r="E38" s="76"/>
    </row>
    <row r="39" customFormat="false" ht="13.8" hidden="false" customHeight="false" outlineLevel="0" collapsed="false">
      <c r="A39" s="73"/>
      <c r="B39" s="77" t="s">
        <v>172</v>
      </c>
      <c r="C39" s="75"/>
      <c r="D39" s="82"/>
      <c r="E39" s="76"/>
    </row>
    <row r="40" customFormat="false" ht="13.8" hidden="false" customHeight="false" outlineLevel="0" collapsed="false">
      <c r="A40" s="73"/>
      <c r="B40" s="77" t="s">
        <v>173</v>
      </c>
      <c r="C40" s="75"/>
      <c r="D40" s="82"/>
      <c r="E40" s="76"/>
    </row>
    <row r="41" customFormat="false" ht="13.8" hidden="false" customHeight="false" outlineLevel="0" collapsed="false">
      <c r="A41" s="73"/>
      <c r="B41" s="78" t="s">
        <v>174</v>
      </c>
      <c r="C41" s="75"/>
      <c r="D41" s="82"/>
      <c r="E41" s="76"/>
    </row>
    <row r="42" customFormat="false" ht="13.8" hidden="false" customHeight="false" outlineLevel="0" collapsed="false">
      <c r="A42" s="26" t="s">
        <v>23</v>
      </c>
      <c r="B42" s="72" t="s">
        <v>175</v>
      </c>
      <c r="C42" s="32" t="s">
        <v>147</v>
      </c>
      <c r="D42" s="34" t="s">
        <v>62</v>
      </c>
      <c r="E42" s="40" t="s">
        <v>118</v>
      </c>
    </row>
    <row r="43" customFormat="false" ht="13.8" hidden="false" customHeight="false" outlineLevel="0" collapsed="false">
      <c r="A43" s="26" t="s">
        <v>24</v>
      </c>
      <c r="B43" s="35"/>
      <c r="C43" s="32"/>
      <c r="D43" s="34" t="s">
        <v>176</v>
      </c>
      <c r="E43" s="40" t="s">
        <v>118</v>
      </c>
    </row>
    <row r="44" customFormat="false" ht="13.8" hidden="false" customHeight="false" outlineLevel="0" collapsed="false">
      <c r="A44" s="43" t="s">
        <v>25</v>
      </c>
      <c r="B44" s="33" t="s">
        <v>177</v>
      </c>
      <c r="C44" s="32"/>
      <c r="D44" s="34" t="s">
        <v>70</v>
      </c>
      <c r="E44" s="45" t="s">
        <v>118</v>
      </c>
    </row>
    <row r="45" customFormat="false" ht="27.6" hidden="false" customHeight="false" outlineLevel="0" collapsed="false">
      <c r="A45" s="26" t="s">
        <v>26</v>
      </c>
      <c r="B45" s="35" t="s">
        <v>178</v>
      </c>
      <c r="C45" s="32" t="s">
        <v>179</v>
      </c>
      <c r="D45" s="83" t="n">
        <v>4719512011041</v>
      </c>
      <c r="E45" s="40" t="s">
        <v>118</v>
      </c>
    </row>
    <row r="46" customFormat="false" ht="13.8" hidden="false" customHeight="false" outlineLevel="0" collapsed="false">
      <c r="A46" s="31" t="s">
        <v>27</v>
      </c>
      <c r="B46" s="33" t="s">
        <v>180</v>
      </c>
      <c r="C46" s="32"/>
      <c r="D46" s="34" t="n">
        <v>2001</v>
      </c>
      <c r="E46" s="45" t="s">
        <v>118</v>
      </c>
    </row>
    <row r="47" customFormat="false" ht="13.8" hidden="false" customHeight="false" outlineLevel="0" collapsed="false">
      <c r="A47" s="31" t="s">
        <v>28</v>
      </c>
      <c r="B47" s="33" t="s">
        <v>181</v>
      </c>
      <c r="C47" s="32"/>
      <c r="D47" s="34" t="s">
        <v>182</v>
      </c>
      <c r="E47" s="45" t="s">
        <v>118</v>
      </c>
    </row>
    <row r="48" customFormat="false" ht="41.4" hidden="false" customHeight="true" outlineLevel="0" collapsed="false">
      <c r="A48" s="46" t="s">
        <v>29</v>
      </c>
      <c r="B48" s="84" t="s">
        <v>183</v>
      </c>
      <c r="C48" s="75" t="s">
        <v>184</v>
      </c>
      <c r="D48" s="34" t="n">
        <v>100</v>
      </c>
      <c r="E48" s="40" t="s">
        <v>118</v>
      </c>
    </row>
    <row r="49" customFormat="false" ht="13.8" hidden="false" customHeight="false" outlineLevel="0" collapsed="false">
      <c r="A49" s="46"/>
      <c r="B49" s="85" t="s">
        <v>185</v>
      </c>
      <c r="C49" s="75"/>
      <c r="D49" s="34"/>
      <c r="E49" s="40"/>
    </row>
  </sheetData>
  <sheetProtection sheet="true" password="d211" objects="true" scenarios="true" formatCells="false" formatColumns="false" formatRows="false" deleteColumns="false" deleteRows="false"/>
  <mergeCells count="28">
    <mergeCell ref="A15:A17"/>
    <mergeCell ref="C15:C17"/>
    <mergeCell ref="D15:D17"/>
    <mergeCell ref="E15:E17"/>
    <mergeCell ref="A19:A24"/>
    <mergeCell ref="D19:D24"/>
    <mergeCell ref="E19:E24"/>
    <mergeCell ref="B20:B24"/>
    <mergeCell ref="A25:A27"/>
    <mergeCell ref="C25:C27"/>
    <mergeCell ref="D25:D27"/>
    <mergeCell ref="E25:E27"/>
    <mergeCell ref="A31:A34"/>
    <mergeCell ref="C31:C34"/>
    <mergeCell ref="D31:D34"/>
    <mergeCell ref="E31:E34"/>
    <mergeCell ref="A35:A36"/>
    <mergeCell ref="B35:B36"/>
    <mergeCell ref="D35:D36"/>
    <mergeCell ref="E35:E36"/>
    <mergeCell ref="A37:A41"/>
    <mergeCell ref="C37:C41"/>
    <mergeCell ref="D37:D41"/>
    <mergeCell ref="E37:E41"/>
    <mergeCell ref="A48:A49"/>
    <mergeCell ref="C48:C49"/>
    <mergeCell ref="D48:D49"/>
    <mergeCell ref="E48:E49"/>
  </mergeCells>
  <hyperlinks>
    <hyperlink ref="D6" r:id="rId1" display="http://example-shop.ru/shop/UID_59.html"/>
    <hyperlink ref="C8" r:id="rId2" display="Изучите требования в Помощи"/>
    <hyperlink ref="C10" r:id="rId3" display="Изучите требования в Помощи"/>
    <hyperlink ref="D10" r:id="rId4" display="http://best-shop.ru/shop/picture.png"/>
    <hyperlink ref="B17" r:id="rId5" display="Узнать о настройках в личном кабинете."/>
    <hyperlink ref="B27" r:id="rId6" display="Узнать о настройках в личном кабинете."/>
    <hyperlink ref="B49" r:id="rId7" display="Узнать про минимальную стоимость.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1"/>
  <sheetViews>
    <sheetView windowProtection="false"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/>
  <cols>
    <col collapsed="false" hidden="false" max="1" min="1" style="22" width="127.793522267206"/>
    <col collapsed="false" hidden="false" max="1025" min="2" style="22" width="9.10526315789474"/>
  </cols>
  <sheetData>
    <row r="1" customFormat="false" ht="13.8" hidden="false" customHeight="false" outlineLevel="0" collapsed="false">
      <c r="A1" s="86" t="s">
        <v>186</v>
      </c>
    </row>
    <row r="2" customFormat="false" ht="14.4" hidden="false" customHeight="false" outlineLevel="0" collapsed="false">
      <c r="A2" s="87" t="s">
        <v>187</v>
      </c>
    </row>
    <row r="3" customFormat="false" ht="14.4" hidden="false" customHeight="false" outlineLevel="0" collapsed="false">
      <c r="A3" s="88" t="s">
        <v>188</v>
      </c>
    </row>
    <row r="4" customFormat="false" ht="24" hidden="false" customHeight="true" outlineLevel="0" collapsed="false">
      <c r="A4" s="88"/>
    </row>
    <row r="5" customFormat="false" ht="14.4" hidden="false" customHeight="false" outlineLevel="0" collapsed="false">
      <c r="A5" s="88" t="s">
        <v>189</v>
      </c>
    </row>
    <row r="6" customFormat="false" ht="17.4" hidden="false" customHeight="true" outlineLevel="0" collapsed="false">
      <c r="A6" s="88" t="s">
        <v>190</v>
      </c>
    </row>
    <row r="7" customFormat="false" ht="28.8" hidden="false" customHeight="false" outlineLevel="0" collapsed="false">
      <c r="A7" s="88" t="s">
        <v>191</v>
      </c>
    </row>
    <row r="8" customFormat="false" ht="21" hidden="false" customHeight="true" outlineLevel="0" collapsed="false">
      <c r="A8" s="88"/>
    </row>
    <row r="9" customFormat="false" ht="73.2" hidden="false" customHeight="true" outlineLevel="0" collapsed="false">
      <c r="A9" s="88" t="s">
        <v>192</v>
      </c>
    </row>
    <row r="10" customFormat="false" ht="14.4" hidden="false" customHeight="false" outlineLevel="0" collapsed="false">
      <c r="A10" s="87" t="s">
        <v>193</v>
      </c>
    </row>
    <row r="11" customFormat="false" ht="14.4" hidden="false" customHeight="false" outlineLevel="0" collapsed="false">
      <c r="A11" s="89" t="s">
        <v>194</v>
      </c>
    </row>
    <row r="12" customFormat="false" ht="31.2" hidden="false" customHeight="true" outlineLevel="0" collapsed="false">
      <c r="A12" s="89" t="s">
        <v>195</v>
      </c>
    </row>
    <row r="13" customFormat="false" ht="28.8" hidden="false" customHeight="false" outlineLevel="0" collapsed="false">
      <c r="A13" s="89" t="s">
        <v>196</v>
      </c>
    </row>
    <row r="14" customFormat="false" ht="16.95" hidden="false" customHeight="true" outlineLevel="0" collapsed="false">
      <c r="A14" s="89" t="s">
        <v>197</v>
      </c>
    </row>
    <row r="15" customFormat="false" ht="14.4" hidden="false" customHeight="false" outlineLevel="0" collapsed="false">
      <c r="A15" s="90" t="s">
        <v>198</v>
      </c>
    </row>
    <row r="16" customFormat="false" ht="14.4" hidden="false" customHeight="false" outlineLevel="0" collapsed="false">
      <c r="A16" s="87" t="s">
        <v>199</v>
      </c>
    </row>
    <row r="17" customFormat="false" ht="14.4" hidden="false" customHeight="false" outlineLevel="0" collapsed="false">
      <c r="A17" s="91" t="s">
        <v>200</v>
      </c>
    </row>
    <row r="18" customFormat="false" ht="14.4" hidden="false" customHeight="false" outlineLevel="0" collapsed="false">
      <c r="A18" s="92" t="s">
        <v>201</v>
      </c>
    </row>
    <row r="19" customFormat="false" ht="14.4" hidden="false" customHeight="false" outlineLevel="0" collapsed="false">
      <c r="A19" s="93" t="s">
        <v>202</v>
      </c>
    </row>
    <row r="20" customFormat="false" ht="14.4" hidden="false" customHeight="false" outlineLevel="0" collapsed="false">
      <c r="A20" s="93"/>
    </row>
    <row r="21" customFormat="false" ht="14.4" hidden="false" customHeight="false" outlineLevel="0" collapsed="false">
      <c r="A21" s="94" t="s">
        <v>203</v>
      </c>
    </row>
    <row r="22" customFormat="false" ht="14.4" hidden="false" customHeight="false" outlineLevel="0" collapsed="false">
      <c r="A22" s="95" t="s">
        <v>204</v>
      </c>
    </row>
    <row r="23" customFormat="false" ht="14.4" hidden="false" customHeight="false" outlineLevel="0" collapsed="false">
      <c r="A23" s="88" t="s">
        <v>205</v>
      </c>
    </row>
    <row r="24" customFormat="false" ht="14.4" hidden="false" customHeight="false" outlineLevel="0" collapsed="false">
      <c r="A24" s="88" t="s">
        <v>206</v>
      </c>
    </row>
    <row r="25" customFormat="false" ht="14.4" hidden="false" customHeight="false" outlineLevel="0" collapsed="false">
      <c r="A25" s="88" t="s">
        <v>207</v>
      </c>
    </row>
    <row r="26" customFormat="false" ht="14.4" hidden="false" customHeight="false" outlineLevel="0" collapsed="false">
      <c r="A26" s="96" t="s">
        <v>208</v>
      </c>
    </row>
    <row r="27" customFormat="false" ht="14.4" hidden="false" customHeight="false" outlineLevel="0" collapsed="false">
      <c r="A27" s="97" t="s">
        <v>209</v>
      </c>
    </row>
    <row r="28" customFormat="false" ht="14.4" hidden="false" customHeight="false" outlineLevel="0" collapsed="false">
      <c r="A28" s="95" t="s">
        <v>210</v>
      </c>
    </row>
    <row r="29" customFormat="false" ht="14.4" hidden="false" customHeight="false" outlineLevel="0" collapsed="false">
      <c r="A29" s="98" t="s">
        <v>211</v>
      </c>
    </row>
    <row r="30" customFormat="false" ht="28.8" hidden="false" customHeight="false" outlineLevel="0" collapsed="false">
      <c r="A30" s="98" t="s">
        <v>212</v>
      </c>
    </row>
    <row r="31" customFormat="false" ht="28.8" hidden="false" customHeight="false" outlineLevel="0" collapsed="false">
      <c r="A31" s="98" t="s">
        <v>213</v>
      </c>
    </row>
    <row r="32" customFormat="false" ht="14.4" hidden="false" customHeight="false" outlineLevel="0" collapsed="false">
      <c r="A32" s="87" t="s">
        <v>214</v>
      </c>
    </row>
    <row r="33" customFormat="false" ht="14.4" hidden="false" customHeight="false" outlineLevel="0" collapsed="false">
      <c r="A33" s="89" t="s">
        <v>215</v>
      </c>
    </row>
    <row r="34" customFormat="false" ht="14.4" hidden="false" customHeight="false" outlineLevel="0" collapsed="false">
      <c r="A34" s="89" t="s">
        <v>216</v>
      </c>
    </row>
    <row r="35" customFormat="false" ht="28.8" hidden="false" customHeight="false" outlineLevel="0" collapsed="false">
      <c r="A35" s="89" t="s">
        <v>217</v>
      </c>
    </row>
    <row r="36" customFormat="false" ht="16.2" hidden="false" customHeight="true" outlineLevel="0" collapsed="false">
      <c r="A36" s="89" t="s">
        <v>218</v>
      </c>
    </row>
    <row r="37" customFormat="false" ht="28.8" hidden="false" customHeight="false" outlineLevel="0" collapsed="false">
      <c r="A37" s="89" t="s">
        <v>219</v>
      </c>
    </row>
    <row r="38" customFormat="false" ht="19.2" hidden="false" customHeight="true" outlineLevel="0" collapsed="false">
      <c r="A38" s="89" t="s">
        <v>220</v>
      </c>
    </row>
    <row r="39" customFormat="false" ht="14.4" hidden="false" customHeight="false" outlineLevel="0" collapsed="false">
      <c r="A39" s="99" t="s">
        <v>221</v>
      </c>
    </row>
    <row r="40" customFormat="false" ht="14.4" hidden="false" customHeight="false" outlineLevel="0" collapsed="false">
      <c r="A40" s="98" t="s">
        <v>222</v>
      </c>
    </row>
    <row r="41" customFormat="false" ht="13.8" hidden="false" customHeight="false" outlineLevel="0" collapsed="false">
      <c r="A41" s="100" t="s">
        <v>223</v>
      </c>
    </row>
  </sheetData>
  <hyperlinks>
    <hyperlink ref="A19" r:id="rId1" display="Перейдите по ссылке, чтобы узнать, как это сделать."/>
    <hyperlink ref="A41" r:id="rId2" display="Помощь Маркета для магазинов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4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4" activeCellId="0" sqref="F14"/>
    </sheetView>
  </sheetViews>
  <sheetFormatPr defaultRowHeight="14.4"/>
  <cols>
    <col collapsed="false" hidden="false" max="1" min="1" style="0" width="19.4939271255061"/>
    <col collapsed="false" hidden="false" max="2" min="2" style="0" width="22.7085020242915"/>
    <col collapsed="false" hidden="false" max="3" min="3" style="0" width="16.3886639676113"/>
    <col collapsed="false" hidden="false" max="5" min="4" style="0" width="8.57085020242915"/>
    <col collapsed="false" hidden="false" max="6" min="6" style="0" width="44.668016194332"/>
    <col collapsed="false" hidden="false" max="1025" min="7" style="0" width="8.57085020242915"/>
  </cols>
  <sheetData>
    <row r="1" customFormat="false" ht="14.4" hidden="false" customHeight="false" outlineLevel="0" collapsed="false">
      <c r="A1" s="101" t="s">
        <v>224</v>
      </c>
      <c r="B1" s="101" t="s">
        <v>225</v>
      </c>
      <c r="F1" s="102" t="s">
        <v>226</v>
      </c>
      <c r="G1" s="102"/>
      <c r="H1" s="102"/>
      <c r="I1" s="102"/>
    </row>
    <row r="2" customFormat="false" ht="14.4" hidden="false" customHeight="false" outlineLevel="0" collapsed="false">
      <c r="A2" s="101" t="s">
        <v>227</v>
      </c>
      <c r="B2" s="101" t="s">
        <v>228</v>
      </c>
      <c r="F2" s="102" t="s">
        <v>229</v>
      </c>
      <c r="G2" s="102"/>
      <c r="H2" s="102"/>
      <c r="I2" s="102"/>
    </row>
    <row r="3" customFormat="false" ht="33.6" hidden="false" customHeight="true" outlineLevel="0" collapsed="false">
      <c r="A3" s="101" t="s">
        <v>230</v>
      </c>
      <c r="B3" s="101" t="n">
        <v>1</v>
      </c>
      <c r="F3" s="103" t="s">
        <v>231</v>
      </c>
      <c r="G3" s="102"/>
      <c r="H3" s="102"/>
      <c r="I3" s="102"/>
    </row>
    <row r="4" customFormat="false" ht="14.4" hidden="false" customHeight="false" outlineLevel="0" collapsed="false">
      <c r="A4" s="101" t="s">
        <v>232</v>
      </c>
      <c r="B4" s="101" t="s">
        <v>0</v>
      </c>
      <c r="C4" s="101" t="s">
        <v>0</v>
      </c>
      <c r="D4" s="101" t="s">
        <v>233</v>
      </c>
      <c r="F4" s="102" t="s">
        <v>234</v>
      </c>
      <c r="G4" s="102" t="s">
        <v>235</v>
      </c>
      <c r="H4" s="102" t="s">
        <v>236</v>
      </c>
      <c r="I4" s="102" t="s">
        <v>237</v>
      </c>
    </row>
    <row r="5" customFormat="false" ht="14.4" hidden="false" customHeight="false" outlineLevel="0" collapsed="false">
      <c r="A5" s="101" t="s">
        <v>232</v>
      </c>
      <c r="B5" s="101" t="s">
        <v>1</v>
      </c>
      <c r="C5" s="101" t="s">
        <v>238</v>
      </c>
      <c r="D5" s="101" t="s">
        <v>233</v>
      </c>
      <c r="F5" s="102" t="s">
        <v>234</v>
      </c>
      <c r="G5" s="102" t="s">
        <v>235</v>
      </c>
      <c r="H5" s="102" t="s">
        <v>236</v>
      </c>
      <c r="I5" s="102" t="s">
        <v>237</v>
      </c>
    </row>
    <row r="6" customFormat="false" ht="14.4" hidden="false" customHeight="false" outlineLevel="0" collapsed="false">
      <c r="A6" s="101" t="s">
        <v>232</v>
      </c>
      <c r="B6" s="101" t="s">
        <v>2</v>
      </c>
      <c r="C6" s="101" t="s">
        <v>239</v>
      </c>
      <c r="D6" s="101" t="s">
        <v>233</v>
      </c>
      <c r="F6" s="102" t="s">
        <v>234</v>
      </c>
      <c r="G6" s="102" t="s">
        <v>235</v>
      </c>
      <c r="H6" s="102" t="s">
        <v>236</v>
      </c>
      <c r="I6" s="102" t="s">
        <v>237</v>
      </c>
    </row>
    <row r="7" customFormat="false" ht="14.4" hidden="false" customHeight="false" outlineLevel="0" collapsed="false">
      <c r="A7" s="101" t="s">
        <v>232</v>
      </c>
      <c r="B7" s="101" t="s">
        <v>3</v>
      </c>
      <c r="C7" s="101" t="s">
        <v>240</v>
      </c>
      <c r="D7" s="101" t="s">
        <v>233</v>
      </c>
      <c r="F7" s="102" t="s">
        <v>234</v>
      </c>
      <c r="G7" s="102" t="s">
        <v>235</v>
      </c>
      <c r="H7" s="102" t="s">
        <v>236</v>
      </c>
      <c r="I7" s="102" t="s">
        <v>237</v>
      </c>
    </row>
    <row r="8" customFormat="false" ht="14.4" hidden="false" customHeight="false" outlineLevel="0" collapsed="false">
      <c r="A8" s="101" t="s">
        <v>232</v>
      </c>
      <c r="B8" s="101" t="s">
        <v>4</v>
      </c>
      <c r="C8" s="101" t="s">
        <v>241</v>
      </c>
      <c r="D8" s="101" t="s">
        <v>233</v>
      </c>
      <c r="F8" s="102" t="s">
        <v>234</v>
      </c>
      <c r="G8" s="102" t="s">
        <v>235</v>
      </c>
      <c r="H8" s="102" t="s">
        <v>236</v>
      </c>
      <c r="I8" s="102" t="s">
        <v>237</v>
      </c>
    </row>
    <row r="9" customFormat="false" ht="14.4" hidden="false" customHeight="false" outlineLevel="0" collapsed="false">
      <c r="A9" s="101" t="s">
        <v>232</v>
      </c>
      <c r="B9" s="101" t="s">
        <v>5</v>
      </c>
      <c r="C9" s="101" t="s">
        <v>242</v>
      </c>
      <c r="D9" s="101" t="s">
        <v>233</v>
      </c>
      <c r="F9" s="102" t="s">
        <v>234</v>
      </c>
      <c r="G9" s="102" t="s">
        <v>235</v>
      </c>
      <c r="H9" s="102" t="s">
        <v>236</v>
      </c>
      <c r="I9" s="102" t="s">
        <v>237</v>
      </c>
    </row>
    <row r="10" customFormat="false" ht="14.4" hidden="false" customHeight="false" outlineLevel="0" collapsed="false">
      <c r="A10" s="101" t="s">
        <v>232</v>
      </c>
      <c r="B10" s="101" t="s">
        <v>6</v>
      </c>
      <c r="C10" s="101" t="s">
        <v>243</v>
      </c>
      <c r="D10" s="101" t="s">
        <v>233</v>
      </c>
      <c r="F10" s="102" t="s">
        <v>234</v>
      </c>
      <c r="G10" s="102" t="s">
        <v>235</v>
      </c>
      <c r="H10" s="102" t="s">
        <v>236</v>
      </c>
      <c r="I10" s="102" t="s">
        <v>237</v>
      </c>
    </row>
    <row r="11" customFormat="false" ht="14.4" hidden="false" customHeight="false" outlineLevel="0" collapsed="false">
      <c r="A11" s="101" t="s">
        <v>232</v>
      </c>
      <c r="B11" s="104" t="s">
        <v>7</v>
      </c>
      <c r="C11" s="105" t="s">
        <v>244</v>
      </c>
      <c r="D11" s="101" t="s">
        <v>233</v>
      </c>
      <c r="F11" s="102" t="s">
        <v>234</v>
      </c>
      <c r="G11" s="102" t="s">
        <v>235</v>
      </c>
      <c r="H11" s="102" t="s">
        <v>236</v>
      </c>
      <c r="I11" s="102" t="s">
        <v>237</v>
      </c>
    </row>
    <row r="12" customFormat="false" ht="14.4" hidden="false" customHeight="false" outlineLevel="0" collapsed="false">
      <c r="A12" s="101" t="s">
        <v>232</v>
      </c>
      <c r="B12" s="101" t="s">
        <v>8</v>
      </c>
      <c r="C12" s="101" t="s">
        <v>245</v>
      </c>
      <c r="D12" s="101" t="s">
        <v>233</v>
      </c>
      <c r="F12" s="102" t="s">
        <v>234</v>
      </c>
      <c r="G12" s="102" t="s">
        <v>235</v>
      </c>
      <c r="H12" s="102" t="s">
        <v>236</v>
      </c>
      <c r="I12" s="102" t="s">
        <v>237</v>
      </c>
    </row>
    <row r="13" customFormat="false" ht="14.4" hidden="false" customHeight="false" outlineLevel="0" collapsed="false">
      <c r="A13" s="101" t="s">
        <v>232</v>
      </c>
      <c r="B13" s="101" t="s">
        <v>30</v>
      </c>
      <c r="C13" s="101" t="s">
        <v>246</v>
      </c>
      <c r="D13" s="101" t="s">
        <v>233</v>
      </c>
      <c r="F13" s="102" t="s">
        <v>234</v>
      </c>
      <c r="G13" s="102" t="s">
        <v>235</v>
      </c>
      <c r="H13" s="102" t="s">
        <v>236</v>
      </c>
      <c r="I13" s="102" t="s">
        <v>237</v>
      </c>
    </row>
    <row r="14" customFormat="false" ht="14.4" hidden="false" customHeight="false" outlineLevel="0" collapsed="false">
      <c r="A14" s="101" t="s">
        <v>232</v>
      </c>
      <c r="B14" s="104" t="s">
        <v>9</v>
      </c>
      <c r="C14" s="106" t="s">
        <v>247</v>
      </c>
      <c r="D14" s="101" t="s">
        <v>233</v>
      </c>
      <c r="F14" s="102"/>
      <c r="G14" s="102"/>
      <c r="H14" s="102"/>
      <c r="I14" s="102"/>
    </row>
    <row r="15" customFormat="false" ht="14.4" hidden="false" customHeight="false" outlineLevel="0" collapsed="false">
      <c r="A15" s="101" t="s">
        <v>232</v>
      </c>
      <c r="B15" s="104" t="s">
        <v>10</v>
      </c>
      <c r="C15" s="106" t="s">
        <v>248</v>
      </c>
      <c r="D15" s="101" t="s">
        <v>233</v>
      </c>
      <c r="F15" s="102"/>
      <c r="G15" s="102"/>
      <c r="H15" s="102"/>
      <c r="I15" s="102"/>
    </row>
    <row r="16" customFormat="false" ht="14.4" hidden="false" customHeight="false" outlineLevel="0" collapsed="false">
      <c r="A16" s="101" t="s">
        <v>232</v>
      </c>
      <c r="B16" s="104" t="s">
        <v>11</v>
      </c>
      <c r="C16" s="106" t="s">
        <v>249</v>
      </c>
      <c r="D16" s="101" t="s">
        <v>233</v>
      </c>
      <c r="F16" s="102"/>
      <c r="G16" s="102"/>
      <c r="H16" s="102"/>
      <c r="I16" s="102"/>
    </row>
    <row r="17" customFormat="false" ht="14.4" hidden="false" customHeight="false" outlineLevel="0" collapsed="false">
      <c r="A17" s="101" t="s">
        <v>232</v>
      </c>
      <c r="B17" s="104" t="s">
        <v>12</v>
      </c>
      <c r="C17" s="106" t="s">
        <v>250</v>
      </c>
      <c r="D17" s="101" t="s">
        <v>233</v>
      </c>
      <c r="F17" s="102"/>
      <c r="G17" s="102"/>
      <c r="H17" s="102"/>
      <c r="I17" s="102"/>
    </row>
    <row r="18" customFormat="false" ht="14.4" hidden="false" customHeight="false" outlineLevel="0" collapsed="false">
      <c r="A18" s="101" t="s">
        <v>232</v>
      </c>
      <c r="B18" s="101" t="s">
        <v>13</v>
      </c>
      <c r="C18" s="101" t="s">
        <v>251</v>
      </c>
      <c r="D18" s="101" t="s">
        <v>233</v>
      </c>
      <c r="F18" s="102" t="s">
        <v>234</v>
      </c>
      <c r="G18" s="102" t="s">
        <v>235</v>
      </c>
      <c r="H18" s="102" t="s">
        <v>236</v>
      </c>
      <c r="I18" s="102" t="s">
        <v>237</v>
      </c>
    </row>
    <row r="19" customFormat="false" ht="14.4" hidden="false" customHeight="false" outlineLevel="0" collapsed="false">
      <c r="A19" s="101" t="s">
        <v>232</v>
      </c>
      <c r="B19" s="101" t="s">
        <v>14</v>
      </c>
      <c r="C19" s="101" t="s">
        <v>252</v>
      </c>
      <c r="D19" s="101" t="s">
        <v>233</v>
      </c>
      <c r="F19" s="102" t="s">
        <v>234</v>
      </c>
      <c r="G19" s="102" t="s">
        <v>235</v>
      </c>
      <c r="H19" s="102" t="s">
        <v>236</v>
      </c>
      <c r="I19" s="102" t="s">
        <v>237</v>
      </c>
    </row>
    <row r="20" customFormat="false" ht="14.4" hidden="false" customHeight="false" outlineLevel="0" collapsed="false">
      <c r="A20" s="101" t="s">
        <v>232</v>
      </c>
      <c r="B20" s="101" t="s">
        <v>15</v>
      </c>
      <c r="C20" s="101" t="s">
        <v>253</v>
      </c>
      <c r="D20" s="101" t="s">
        <v>233</v>
      </c>
      <c r="F20" s="102" t="s">
        <v>234</v>
      </c>
      <c r="G20" s="102" t="s">
        <v>235</v>
      </c>
      <c r="H20" s="102" t="s">
        <v>236</v>
      </c>
      <c r="I20" s="102" t="s">
        <v>237</v>
      </c>
    </row>
    <row r="21" customFormat="false" ht="14.4" hidden="false" customHeight="false" outlineLevel="0" collapsed="false">
      <c r="A21" s="101" t="s">
        <v>232</v>
      </c>
      <c r="B21" s="101" t="s">
        <v>16</v>
      </c>
      <c r="C21" s="101" t="s">
        <v>254</v>
      </c>
      <c r="D21" s="101" t="s">
        <v>233</v>
      </c>
      <c r="F21" s="102" t="s">
        <v>234</v>
      </c>
      <c r="G21" s="102" t="s">
        <v>235</v>
      </c>
      <c r="H21" s="102" t="s">
        <v>236</v>
      </c>
      <c r="I21" s="102" t="s">
        <v>237</v>
      </c>
    </row>
    <row r="22" customFormat="false" ht="14.4" hidden="false" customHeight="false" outlineLevel="0" collapsed="false">
      <c r="A22" s="101" t="s">
        <v>232</v>
      </c>
      <c r="B22" s="101" t="s">
        <v>17</v>
      </c>
      <c r="C22" s="101" t="s">
        <v>255</v>
      </c>
      <c r="D22" s="101" t="s">
        <v>233</v>
      </c>
      <c r="F22" s="102" t="s">
        <v>234</v>
      </c>
      <c r="G22" s="102" t="s">
        <v>235</v>
      </c>
      <c r="H22" s="102" t="s">
        <v>236</v>
      </c>
      <c r="I22" s="102" t="s">
        <v>237</v>
      </c>
    </row>
    <row r="23" customFormat="false" ht="14.4" hidden="false" customHeight="false" outlineLevel="0" collapsed="false">
      <c r="A23" s="101" t="s">
        <v>232</v>
      </c>
      <c r="B23" s="101" t="s">
        <v>18</v>
      </c>
      <c r="C23" s="101" t="s">
        <v>256</v>
      </c>
      <c r="D23" s="101" t="s">
        <v>233</v>
      </c>
      <c r="F23" s="102" t="s">
        <v>234</v>
      </c>
      <c r="G23" s="102" t="s">
        <v>235</v>
      </c>
      <c r="H23" s="102" t="s">
        <v>236</v>
      </c>
      <c r="I23" s="102" t="s">
        <v>237</v>
      </c>
    </row>
    <row r="24" customFormat="false" ht="14.4" hidden="false" customHeight="false" outlineLevel="0" collapsed="false">
      <c r="A24" s="101" t="s">
        <v>232</v>
      </c>
      <c r="B24" s="101" t="s">
        <v>19</v>
      </c>
      <c r="C24" s="101" t="s">
        <v>257</v>
      </c>
      <c r="D24" s="101" t="s">
        <v>233</v>
      </c>
      <c r="F24" s="102" t="s">
        <v>234</v>
      </c>
      <c r="G24" s="102" t="s">
        <v>235</v>
      </c>
      <c r="H24" s="102" t="s">
        <v>236</v>
      </c>
      <c r="I24" s="102" t="s">
        <v>237</v>
      </c>
    </row>
    <row r="25" customFormat="false" ht="14.4" hidden="false" customHeight="false" outlineLevel="0" collapsed="false">
      <c r="A25" s="101" t="s">
        <v>232</v>
      </c>
      <c r="B25" s="101" t="s">
        <v>20</v>
      </c>
      <c r="C25" s="101" t="s">
        <v>258</v>
      </c>
      <c r="D25" s="101" t="s">
        <v>233</v>
      </c>
      <c r="F25" s="102" t="s">
        <v>234</v>
      </c>
      <c r="G25" s="102" t="s">
        <v>235</v>
      </c>
      <c r="H25" s="102" t="s">
        <v>236</v>
      </c>
      <c r="I25" s="102" t="s">
        <v>237</v>
      </c>
    </row>
    <row r="26" customFormat="false" ht="14.4" hidden="false" customHeight="false" outlineLevel="0" collapsed="false">
      <c r="A26" s="101" t="s">
        <v>232</v>
      </c>
      <c r="B26" s="101" t="s">
        <v>21</v>
      </c>
      <c r="C26" s="101" t="s">
        <v>259</v>
      </c>
      <c r="D26" s="101" t="s">
        <v>233</v>
      </c>
      <c r="F26" s="102" t="s">
        <v>234</v>
      </c>
      <c r="G26" s="102" t="s">
        <v>235</v>
      </c>
      <c r="H26" s="102" t="s">
        <v>236</v>
      </c>
      <c r="I26" s="102" t="s">
        <v>237</v>
      </c>
    </row>
    <row r="27" customFormat="false" ht="14.4" hidden="false" customHeight="false" outlineLevel="0" collapsed="false">
      <c r="A27" s="101" t="s">
        <v>232</v>
      </c>
      <c r="B27" s="101" t="s">
        <v>22</v>
      </c>
      <c r="C27" s="101" t="s">
        <v>260</v>
      </c>
      <c r="D27" s="101" t="s">
        <v>233</v>
      </c>
      <c r="F27" s="102" t="s">
        <v>234</v>
      </c>
      <c r="G27" s="102" t="s">
        <v>235</v>
      </c>
      <c r="H27" s="102" t="s">
        <v>236</v>
      </c>
      <c r="I27" s="102" t="s">
        <v>237</v>
      </c>
    </row>
    <row r="28" customFormat="false" ht="14.4" hidden="false" customHeight="false" outlineLevel="0" collapsed="false">
      <c r="A28" s="101" t="s">
        <v>232</v>
      </c>
      <c r="B28" s="101" t="s">
        <v>23</v>
      </c>
      <c r="C28" s="107" t="s">
        <v>261</v>
      </c>
      <c r="D28" s="101" t="s">
        <v>233</v>
      </c>
      <c r="F28" s="102" t="s">
        <v>234</v>
      </c>
      <c r="G28" s="102" t="s">
        <v>235</v>
      </c>
      <c r="H28" s="102" t="s">
        <v>236</v>
      </c>
      <c r="I28" s="102" t="s">
        <v>237</v>
      </c>
    </row>
    <row r="29" customFormat="false" ht="14.4" hidden="false" customHeight="false" outlineLevel="0" collapsed="false">
      <c r="A29" s="101" t="s">
        <v>232</v>
      </c>
      <c r="B29" s="101" t="s">
        <v>24</v>
      </c>
      <c r="C29" s="101" t="s">
        <v>262</v>
      </c>
      <c r="D29" s="101" t="s">
        <v>233</v>
      </c>
      <c r="F29" s="102" t="s">
        <v>234</v>
      </c>
      <c r="G29" s="102" t="s">
        <v>235</v>
      </c>
      <c r="H29" s="102" t="s">
        <v>236</v>
      </c>
      <c r="I29" s="102" t="s">
        <v>237</v>
      </c>
    </row>
    <row r="30" customFormat="false" ht="14.4" hidden="false" customHeight="false" outlineLevel="0" collapsed="false">
      <c r="A30" s="101" t="s">
        <v>232</v>
      </c>
      <c r="B30" s="101" t="s">
        <v>25</v>
      </c>
      <c r="C30" s="101" t="s">
        <v>263</v>
      </c>
      <c r="D30" s="101" t="s">
        <v>233</v>
      </c>
      <c r="F30" s="102"/>
      <c r="G30" s="102"/>
      <c r="H30" s="102"/>
      <c r="I30" s="102"/>
    </row>
    <row r="31" customFormat="false" ht="14.4" hidden="false" customHeight="false" outlineLevel="0" collapsed="false">
      <c r="A31" s="101" t="s">
        <v>232</v>
      </c>
      <c r="B31" s="101" t="s">
        <v>26</v>
      </c>
      <c r="C31" s="101" t="s">
        <v>264</v>
      </c>
      <c r="D31" s="101" t="s">
        <v>233</v>
      </c>
      <c r="F31" s="102" t="s">
        <v>234</v>
      </c>
      <c r="G31" s="102" t="s">
        <v>235</v>
      </c>
      <c r="H31" s="102" t="s">
        <v>236</v>
      </c>
      <c r="I31" s="102" t="s">
        <v>237</v>
      </c>
    </row>
    <row r="32" customFormat="false" ht="14.4" hidden="false" customHeight="false" outlineLevel="0" collapsed="false">
      <c r="A32" s="101" t="s">
        <v>232</v>
      </c>
      <c r="B32" s="101" t="s">
        <v>27</v>
      </c>
      <c r="C32" s="106" t="s">
        <v>265</v>
      </c>
      <c r="D32" s="101" t="s">
        <v>233</v>
      </c>
      <c r="F32" s="102"/>
      <c r="G32" s="102"/>
      <c r="H32" s="102"/>
      <c r="I32" s="102"/>
    </row>
    <row r="33" customFormat="false" ht="14.4" hidden="false" customHeight="false" outlineLevel="0" collapsed="false">
      <c r="A33" s="101" t="s">
        <v>232</v>
      </c>
      <c r="B33" s="101" t="s">
        <v>28</v>
      </c>
      <c r="C33" s="106" t="s">
        <v>266</v>
      </c>
      <c r="D33" s="101" t="s">
        <v>233</v>
      </c>
      <c r="F33" s="102"/>
      <c r="G33" s="102"/>
      <c r="H33" s="102"/>
      <c r="I33" s="102"/>
    </row>
    <row r="34" customFormat="false" ht="14.4" hidden="false" customHeight="false" outlineLevel="0" collapsed="false">
      <c r="A34" s="101" t="s">
        <v>232</v>
      </c>
      <c r="B34" s="101" t="s">
        <v>29</v>
      </c>
      <c r="C34" s="101" t="s">
        <v>29</v>
      </c>
      <c r="D34" s="101" t="s">
        <v>233</v>
      </c>
      <c r="F34" s="102" t="s">
        <v>234</v>
      </c>
      <c r="G34" s="102" t="s">
        <v>235</v>
      </c>
      <c r="H34" s="102" t="s">
        <v>236</v>
      </c>
      <c r="I34" s="102" t="s">
        <v>237</v>
      </c>
    </row>
    <row r="35" customFormat="false" ht="14.4" hidden="false" customHeight="false" outlineLevel="0" collapsed="false">
      <c r="A35" s="108" t="s">
        <v>267</v>
      </c>
      <c r="B35" s="109"/>
      <c r="F35" s="102"/>
      <c r="G35" s="102"/>
      <c r="H35" s="102"/>
      <c r="I35" s="102"/>
    </row>
    <row r="36" customFormat="false" ht="14.4" hidden="false" customHeight="false" outlineLevel="0" collapsed="false">
      <c r="A36" s="110"/>
      <c r="F36" s="102"/>
      <c r="G36" s="102"/>
      <c r="H36" s="102"/>
      <c r="I36" s="102"/>
    </row>
    <row r="37" customFormat="false" ht="14.4" hidden="false" customHeight="false" outlineLevel="0" collapsed="false">
      <c r="F37" s="102"/>
      <c r="G37" s="102"/>
      <c r="H37" s="102"/>
      <c r="I37" s="102"/>
    </row>
    <row r="38" customFormat="false" ht="14.4" hidden="false" customHeight="false" outlineLevel="0" collapsed="false">
      <c r="F38" s="102" t="s">
        <v>268</v>
      </c>
      <c r="G38" s="102"/>
      <c r="H38" s="102"/>
      <c r="I38" s="102"/>
    </row>
    <row r="39" customFormat="false" ht="14.4" hidden="false" customHeight="false" outlineLevel="0" collapsed="false">
      <c r="F39" s="102" t="s">
        <v>269</v>
      </c>
      <c r="G39" s="102"/>
      <c r="H39" s="102"/>
      <c r="I39" s="102"/>
    </row>
    <row r="40" customFormat="false" ht="14.4" hidden="false" customHeight="false" outlineLevel="0" collapsed="false">
      <c r="F40" s="102" t="s">
        <v>270</v>
      </c>
      <c r="G40" s="102"/>
      <c r="H40" s="102"/>
      <c r="I40" s="10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111" width="9.10526315789474"/>
  </cols>
  <sheetData>
    <row r="1" customFormat="false" ht="14.4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5" activeCellId="0" sqref="D15"/>
    </sheetView>
  </sheetViews>
  <sheetFormatPr defaultRowHeight="14.4"/>
  <cols>
    <col collapsed="false" hidden="false" max="1025" min="1" style="111" width="9.10526315789474"/>
  </cols>
  <sheetData>
    <row r="1" customFormat="false" ht="14.4" hidden="false" customHeight="false" outlineLevel="0" collapsed="false">
      <c r="A1" s="111" t="s">
        <v>271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ru-RU</dc:language>
  <cp:lastModifiedBy/>
  <dcterms:modified xsi:type="dcterms:W3CDTF">2019-02-15T12:31:16Z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