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-chmil/arc/arcadia/market/mbi/xls2csv/src/test/resources/xls/"/>
    </mc:Choice>
  </mc:AlternateContent>
  <xr:revisionPtr revIDLastSave="0" documentId="8_{E1D86466-1E84-CE47-862C-AF9658BD251D}" xr6:coauthVersionLast="45" xr6:coauthVersionMax="45" xr10:uidLastSave="{00000000-0000-0000-0000-000000000000}"/>
  <bookViews>
    <workbookView xWindow="0" yWindow="460" windowWidth="28800" windowHeight="16160"/>
  </bookViews>
  <sheets>
    <sheet name="Инструкция" sheetId="2" r:id="rId1"/>
    <sheet name="Описание полей" sheetId="3" r:id="rId2"/>
    <sheet name="Товары" sheetId="1" r:id="rId3"/>
  </sheets>
  <calcPr calcId="171027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Маркет</author>
  </authors>
  <commentList>
    <comment ref="A2" authorId="0" shapeId="0">
      <text>
        <r>
          <rPr>
            <sz val="9"/>
            <color indexed="81"/>
            <rFont val="Tahoma"/>
            <charset val="1"/>
          </rPr>
          <t>Идентификатор предложения. Должен быть уникальным для 
каждого предложения. может состоять только из цифр 
и латинских букв. Максимум 20 символов.</t>
        </r>
      </text>
    </comment>
    <comment ref="B2" authorId="0" shapeId="0">
      <text>
        <r>
          <rPr>
            <sz val="9"/>
            <color indexed="81"/>
            <rFont val="Tahoma"/>
            <charset val="1"/>
          </rPr>
          <t>«В наличии» — товар будет доставлен курьером или в пункт 
выдачи в сроки, которые вы настроили в личном кабинете._x000D_
«На заказ» — точный срок доставки курьером или в пункт 
выдачи неизвестен. Вы согласуете срок с покупателем (но не 
более двух месяцев)._x000D_
Если оставите поле пустым, будет считаться, что статус товара 
— «в наличии».</t>
        </r>
      </text>
    </comment>
    <comment ref="C2" authorId="0" shapeId="0">
      <text>
        <r>
          <rPr>
            <sz val="9"/>
            <color indexed="81"/>
            <rFont val="Tahoma"/>
            <charset val="1"/>
          </rPr>
          <t>Возможность курьерской доставки. 
Если оставить поле пустым, будет считаться, что доставка есть.</t>
        </r>
      </text>
    </comment>
    <comment ref="D2" authorId="0" shapeId="0">
      <text>
        <r>
          <rPr>
            <sz val="9"/>
            <color indexed="81"/>
            <rFont val="Tahoma"/>
            <charset val="1"/>
          </rPr>
          <t>Возможность самовывоза из пунктов выдачи. 
Если оставить поле пустым, будет считаться, что самовывоз есть.</t>
        </r>
      </text>
    </comment>
    <comment ref="E2" authorId="0" shapeId="0">
      <text>
        <r>
          <rPr>
            <sz val="9"/>
            <color indexed="81"/>
            <rFont val="Tahoma"/>
            <charset val="1"/>
          </rPr>
          <t>Возможность купить товар сразу на месте, без оформления 
предварительного заказа. Если оставить поле пустым и если 
в личном кабинете есть точки продаж, будет считаться, что 
можно купить без предварительного заказа.</t>
        </r>
      </text>
    </comment>
    <comment ref="F2" authorId="0" shapeId="0">
      <text>
        <r>
          <rPr>
            <sz val="9"/>
            <color indexed="81"/>
            <rFont val="Tahoma"/>
            <charset val="1"/>
          </rPr>
          <t>URL страницы товара на сайте магазина.  Максимальная длина 
ссылки — 512 символов. Допускаются кириллические ссылки.</t>
        </r>
      </text>
    </comment>
    <comment ref="G2" authorId="0" shapeId="0">
      <text>
        <r>
          <rPr>
            <sz val="9"/>
            <color indexed="81"/>
            <rFont val="Tahoma"/>
            <charset val="1"/>
          </rPr>
          <t>Название категории товара.</t>
        </r>
      </text>
    </comment>
    <comment ref="H2" authorId="0" shapeId="0">
      <text>
        <r>
          <rPr>
            <sz val="9"/>
            <color indexed="81"/>
            <rFont val="Tahoma"/>
            <charset val="1"/>
          </rPr>
          <t>Актуальная цена товара. Нельзя писать валюту, например "руб.".</t>
        </r>
      </text>
    </comment>
    <comment ref="I2" authorId="0" shapeId="0">
      <text>
        <r>
          <rPr>
            <sz val="9"/>
            <color indexed="81"/>
            <rFont val="Tahoma"/>
            <charset val="1"/>
          </rPr>
          <t>Старая цена товара. Должна быть выше актуальной цены. 
Нельзя писать валюту, например "руб.".</t>
        </r>
      </text>
    </comment>
    <comment ref="J2" authorId="0" shapeId="0">
      <text>
        <r>
          <rPr>
            <sz val="9"/>
            <color indexed="81"/>
            <rFont val="Tahoma"/>
            <charset val="1"/>
          </rPr>
          <t xml:space="preserve">Валюта, в которой указана цена товара. Допустимые значения: 
RUR, USD, EUR, UAH, KZT, BYN. 
Цена и валюта должны соответствовать. Например, вместе с USD 
надо указывать цену в долларах, а не в рублях. При показе цены 
покупателю конвертация будет выполняться по текущему курсу 
ЦБ РФ. </t>
        </r>
      </text>
    </comment>
    <comment ref="K2" authorId="0" shapeId="0">
      <text>
        <r>
          <rPr>
            <sz val="9"/>
            <color indexed="81"/>
            <rFont val="Tahoma"/>
            <charset val="1"/>
          </rPr>
          <t>URL-ссылка на картинку товара.</t>
        </r>
      </text>
    </comment>
    <comment ref="L2" authorId="0" shapeId="0">
      <text>
        <r>
          <rPr>
            <sz val="9"/>
            <color indexed="81"/>
            <rFont val="Tahoma"/>
            <charset val="1"/>
          </rPr>
          <t>Описание предложения. 
Не более 3000 символов (включая знаки препинания).</t>
        </r>
      </text>
    </comment>
    <comment ref="M2" authorId="0" shapeId="0">
      <text>
        <r>
          <rPr>
            <sz val="9"/>
            <color indexed="81"/>
            <rFont val="Tahoma"/>
            <charset val="1"/>
          </rPr>
          <t>Все важные характеристики товара — цвет, размер, объем, 
материал, вес, возраст, пол, и т. д.</t>
        </r>
      </text>
    </comment>
    <comment ref="N2" authorId="0" shapeId="0">
      <text>
        <r>
          <rPr>
            <sz val="9"/>
            <color indexed="81"/>
            <rFont val="Tahoma"/>
            <charset val="1"/>
          </rPr>
          <t>Если в вашем магазине есть следующие условия заказа, 
обязательно укажите их:_x000D_
• минимальная сумма заказа;_x000D_
• минимальная партия товара;_x000D_
• необходимость предоплаты._x000D_
Максимум 50 символов.</t>
        </r>
      </text>
    </comment>
    <comment ref="O2" authorId="0" shapeId="0">
      <text>
        <r>
          <rPr>
            <sz val="9"/>
            <color indexed="81"/>
            <rFont val="Tahoma"/>
            <charset val="1"/>
          </rPr>
          <t>Укажите, есть ли официальная гарантия производителя.</t>
        </r>
      </text>
    </comment>
    <comment ref="P2" authorId="0" shapeId="0">
      <text>
        <r>
          <rPr>
            <sz val="9"/>
            <color indexed="81"/>
            <rFont val="Tahoma"/>
            <charset val="1"/>
          </rPr>
          <t>Страна производства товара.</t>
        </r>
      </text>
    </comment>
    <comment ref="Q2" authorId="0" shapeId="0">
      <text>
        <r>
          <rPr>
            <sz val="9"/>
            <color indexed="81"/>
            <rFont val="Tahoma"/>
            <charset val="1"/>
          </rPr>
          <t>Страна исполнителя (может отличаться от страны производства товара).</t>
        </r>
      </text>
    </comment>
    <comment ref="R2" authorId="0" shapeId="0">
      <text>
        <r>
          <rPr>
            <sz val="9"/>
            <color indexed="81"/>
            <rFont val="Tahoma"/>
            <charset val="1"/>
          </rPr>
          <t>Штрихкод товара от производителя. 
Укажите в одном из форматов: EAN-13, EAN-8, UPC-A, UPC-E.</t>
        </r>
      </text>
    </comment>
    <comment ref="S2" authorId="0" shapeId="0">
      <text>
        <r>
          <rPr>
            <sz val="9"/>
            <color indexed="81"/>
            <rFont val="Tahoma"/>
            <charset val="1"/>
          </rPr>
          <t>Укажите, участвует товар в  «Заказе на Маркете» или нет. 
Если оставить поле пустым, будет считаться, что товар участвует.</t>
        </r>
      </text>
    </comment>
    <comment ref="T2" authorId="0" shapeId="0">
      <text>
        <r>
          <rPr>
            <sz val="9"/>
            <color indexed="81"/>
            <rFont val="Tahoma"/>
            <charset val="1"/>
          </rPr>
          <t>Тип товара. В этом поле можно указать только значение «artist.title».</t>
        </r>
      </text>
    </comment>
    <comment ref="U2" authorId="0" shapeId="0">
      <text>
        <r>
          <rPr>
            <sz val="9"/>
            <color indexed="81"/>
            <rFont val="Tahoma"/>
            <charset val="1"/>
          </rPr>
          <t>Укажите исполнителя, если это, например, альбом группы или аудиокнига.</t>
        </r>
      </text>
    </comment>
    <comment ref="V2" authorId="0" shapeId="0">
      <text>
        <r>
          <rPr>
            <sz val="9"/>
            <color indexed="81"/>
            <rFont val="Tahoma"/>
            <charset val="1"/>
          </rPr>
          <t>Укажите артистов или актеров, если это, например, фильм или мюзикл.</t>
        </r>
      </text>
    </comment>
    <comment ref="W2" authorId="0" shapeId="0">
      <text>
        <r>
          <rPr>
            <sz val="9"/>
            <color indexed="81"/>
            <rFont val="Tahoma"/>
            <charset val="1"/>
          </rPr>
          <t>Полное название предложения, в которое входит: тип товара, 
производитель, название товара. Составляйте по схеме 
«ЧТО (тип товара) + КТО (производитель) + ТОВАР»</t>
        </r>
      </text>
    </comment>
    <comment ref="X2" authorId="0" shapeId="0">
      <text>
        <r>
          <rPr>
            <sz val="9"/>
            <color indexed="81"/>
            <rFont val="Tahoma"/>
            <charset val="1"/>
          </rPr>
          <t>Оригинальное название продукта от издателя.</t>
        </r>
      </text>
    </comment>
    <comment ref="Y2" authorId="0" shapeId="0">
      <text>
        <r>
          <rPr>
            <sz val="9"/>
            <color indexed="81"/>
            <rFont val="Tahoma"/>
            <charset val="1"/>
          </rPr>
          <t>Укажите год выпуска.</t>
        </r>
      </text>
    </comment>
    <comment ref="Z2" authorId="0" shapeId="0">
      <text>
        <r>
          <rPr>
            <sz val="9"/>
            <color indexed="81"/>
            <rFont val="Tahoma"/>
            <charset val="1"/>
          </rPr>
          <t>Тип носителя, например DVD, Blu-ray и т. п.</t>
        </r>
      </text>
    </comment>
    <comment ref="AA2" authorId="0" shapeId="0">
      <text>
        <r>
          <rPr>
            <sz val="9"/>
            <color indexed="81"/>
            <rFont val="Tahoma"/>
            <charset val="1"/>
          </rPr>
          <t>Имя и фамилия режиссера.</t>
        </r>
      </text>
    </comment>
    <comment ref="AB2" authorId="0" shapeId="0">
      <text>
        <r>
          <rPr>
            <sz val="9"/>
            <color indexed="81"/>
            <rFont val="Tahoma"/>
            <charset val="1"/>
          </rPr>
          <t>Размер ставки на остальных местах размещения (все, кроме 
карточки товара) в условных центах без точек и запятых, 
например значение 80 соответствует ставке 0,8 у. е. 
Если оставить поле пустым, за клик будет списана минимальная 
стоимость.</t>
        </r>
      </text>
    </comment>
    <comment ref="AC2" authorId="0" shapeId="0">
      <text>
        <r>
          <rPr>
            <sz val="9"/>
            <color indexed="81"/>
            <rFont val="Tahoma"/>
            <charset val="1"/>
          </rPr>
          <t>Размер ставки на карточке товара в условных центах без точек и 
запятых, например значение 80 соответствует ставке 0,8 у. е. 
Если оставить поле пустым, за клик будет списана ставка, 
указанная в поле bid, или минимальная стоимость.</t>
        </r>
      </text>
    </comment>
    <comment ref="AD2" authorId="0" shapeId="0">
      <text>
        <r>
          <rPr>
            <sz val="9"/>
            <color indexed="81"/>
            <rFont val="Tahoma"/>
            <charset val="1"/>
          </rPr>
          <t>Размер комиссии от цены товара, если товар будет заказан на 
Маркете. Число без точек и запятых, в котором две последние 
цифры — это сотая и десятая часть процентов. Например, 
значение 100 соответствует комиссии в 1%._x000D_ Если оставить поле 
пустым, при заказе будет списана минимальная комиссия 2% от 
стоимости товара.</t>
        </r>
      </text>
    </comment>
  </commentList>
</comments>
</file>

<file path=xl/sharedStrings.xml><?xml version="1.0" encoding="utf-8"?>
<sst xmlns="http://schemas.openxmlformats.org/spreadsheetml/2006/main" count="280" uniqueCount="189">
  <si>
    <t>bid</t>
  </si>
  <si>
    <t>cbid</t>
  </si>
  <si>
    <t>fee</t>
  </si>
  <si>
    <t>RUR</t>
  </si>
  <si>
    <t>Необходима предоплата.</t>
  </si>
  <si>
    <t>Описание</t>
  </si>
  <si>
    <t>Условия продажи</t>
  </si>
  <si>
    <t>Страна происхождения</t>
  </si>
  <si>
    <t>Штрихкод</t>
  </si>
  <si>
    <t>Заказ на Маркете</t>
  </si>
  <si>
    <t>Доставка</t>
  </si>
  <si>
    <t>Самовывоз</t>
  </si>
  <si>
    <t>Цена без скидки</t>
  </si>
  <si>
    <t>Есть</t>
  </si>
  <si>
    <t>Нет</t>
  </si>
  <si>
    <t>Да</t>
  </si>
  <si>
    <t xml:space="preserve">  </t>
  </si>
  <si>
    <t xml:space="preserve">    </t>
  </si>
  <si>
    <t>Исполнитель</t>
  </si>
  <si>
    <t>Год выпуска</t>
  </si>
  <si>
    <t>Носитель</t>
  </si>
  <si>
    <t>Артисты</t>
  </si>
  <si>
    <t>Режиссёр</t>
  </si>
  <si>
    <t>Оригинальное название</t>
  </si>
  <si>
    <t>http://best.seller.ru/product_page.asp?pid=12946</t>
  </si>
  <si>
    <t>Музыка</t>
  </si>
  <si>
    <t>http://best.seller.ru/product_page.asp?pid=14345.jpg</t>
  </si>
  <si>
    <t>Dark Side Of The Moon, поставивший мир на уши невиданным сочетанием звуков, — это всего-навсего девять треков, и даже не все они писались специально для альбома…</t>
  </si>
  <si>
    <t>Великобритания</t>
  </si>
  <si>
    <t>artist.title</t>
  </si>
  <si>
    <t>Pink Floyd</t>
  </si>
  <si>
    <t>Dark Side Of The Moon, Platinum Disc</t>
  </si>
  <si>
    <t>CD</t>
  </si>
  <si>
    <t>http://best.seller.ru/product_page.asp?pid=12947</t>
  </si>
  <si>
    <t>http://best.seller.ru/product_page.asp?pid=12948</t>
  </si>
  <si>
    <t>http://best.seller.ru/product_page.asp?pid=14346.jpg</t>
  </si>
  <si>
    <t>http://best.seller.ru/product_page.asp?pid=14347.jpg</t>
  </si>
  <si>
    <t>Kiss Me Once - двенадцатый студийный альбом австралийской певицы Кайли Миноуг.</t>
  </si>
  <si>
    <t>Филиппины</t>
  </si>
  <si>
    <t>Kylie Minogue</t>
  </si>
  <si>
    <t>Kiss Me Once</t>
  </si>
  <si>
    <t>В память о великом итальянском теноре Лучано Паваротти, Sony Music выпускает полное собрание записей, сделанных на лейбле и собранных в один 3-х дисковый бокс-сет. Здесь можно будет найти как самый первый альбом, записанный на…</t>
  </si>
  <si>
    <t>США</t>
  </si>
  <si>
    <t>Luciano Pavarotti</t>
  </si>
  <si>
    <t>The Great Luciano Pavarotti</t>
  </si>
  <si>
    <t>ЯМ102017М</t>
  </si>
  <si>
    <r>
      <rPr>
        <sz val="10"/>
        <color indexed="53"/>
        <rFont val="Calibri"/>
        <family val="2"/>
        <charset val="204"/>
      </rPr>
      <t>*</t>
    </r>
    <r>
      <rPr>
        <sz val="10"/>
        <color indexed="8"/>
        <rFont val="Calibri"/>
        <family val="2"/>
        <charset val="204"/>
      </rPr>
      <t xml:space="preserve"> - обязательные поля</t>
    </r>
  </si>
  <si>
    <r>
      <t>id</t>
    </r>
    <r>
      <rPr>
        <sz val="10"/>
        <color indexed="53"/>
        <rFont val="Calibri"/>
        <family val="2"/>
        <charset val="204"/>
      </rPr>
      <t>*</t>
    </r>
  </si>
  <si>
    <r>
      <t>Категория</t>
    </r>
    <r>
      <rPr>
        <sz val="10"/>
        <color indexed="53"/>
        <rFont val="Calibri"/>
        <family val="2"/>
        <charset val="204"/>
      </rPr>
      <t>*</t>
    </r>
  </si>
  <si>
    <r>
      <t>Цена</t>
    </r>
    <r>
      <rPr>
        <sz val="10"/>
        <color indexed="53"/>
        <rFont val="Calibri"/>
        <family val="2"/>
        <charset val="204"/>
      </rPr>
      <t>*</t>
    </r>
  </si>
  <si>
    <r>
      <t>Валюта</t>
    </r>
    <r>
      <rPr>
        <sz val="10"/>
        <color indexed="53"/>
        <rFont val="Calibri"/>
        <family val="2"/>
        <charset val="204"/>
      </rPr>
      <t>*</t>
    </r>
  </si>
  <si>
    <r>
      <t>Ссылка на картинку</t>
    </r>
    <r>
      <rPr>
        <sz val="10"/>
        <color indexed="53"/>
        <rFont val="Calibri"/>
        <family val="2"/>
        <charset val="204"/>
      </rPr>
      <t>*</t>
    </r>
  </si>
  <si>
    <r>
      <t>Характеристики товара</t>
    </r>
    <r>
      <rPr>
        <sz val="10"/>
        <color indexed="53"/>
        <rFont val="Calibri"/>
        <family val="2"/>
        <charset val="204"/>
      </rPr>
      <t>*</t>
    </r>
  </si>
  <si>
    <t>889854235925</t>
  </si>
  <si>
    <r>
      <t>Тип товара</t>
    </r>
    <r>
      <rPr>
        <sz val="10"/>
        <color indexed="53"/>
        <rFont val="Calibri"/>
        <family val="2"/>
        <charset val="204"/>
      </rPr>
      <t>*</t>
    </r>
  </si>
  <si>
    <r>
      <t>Название</t>
    </r>
    <r>
      <rPr>
        <sz val="10"/>
        <color indexed="53"/>
        <rFont val="Calibri"/>
        <family val="2"/>
        <charset val="204"/>
      </rPr>
      <t>*</t>
    </r>
  </si>
  <si>
    <t>Статус товара</t>
  </si>
  <si>
    <t>Купить в магазине без заказа</t>
  </si>
  <si>
    <t>В наличии</t>
  </si>
  <si>
    <t>Нельзя</t>
  </si>
  <si>
    <t>Можно</t>
  </si>
  <si>
    <r>
      <t>Ссылка на товар на сайте магазина</t>
    </r>
    <r>
      <rPr>
        <sz val="10"/>
        <color indexed="53"/>
        <rFont val="Calibri"/>
        <family val="2"/>
        <charset val="204"/>
      </rPr>
      <t>*</t>
    </r>
  </si>
  <si>
    <t>Гарантия производителя</t>
  </si>
  <si>
    <t>Описание полей</t>
  </si>
  <si>
    <t>Поле</t>
  </si>
  <si>
    <t>Требования к значению</t>
  </si>
  <si>
    <t>Пример</t>
  </si>
  <si>
    <t>Обязательность поля</t>
  </si>
  <si>
    <t>id</t>
  </si>
  <si>
    <t>Идентификатор предложения. Должен быть уникальным для каждого предложения.</t>
  </si>
  <si>
    <t>Может состоять только из цифр и латинских букв. Максимум 20 символов.</t>
  </si>
  <si>
    <t>1234567abcd</t>
  </si>
  <si>
    <t>Обязательное</t>
  </si>
  <si>
    <t>«В наличии» — товар будет доставлен курьером или в пункт выдачи в сроки, которые вы настроили в личном кабинете. На Маркете у товара будет показан конкретный срок доставки.</t>
  </si>
  <si>
    <t>Выберите  значение из выпадающего списка — В наличии / На заказ.</t>
  </si>
  <si>
    <t>Необязательное</t>
  </si>
  <si>
    <t>«На заказ» — точный срок доставки курьером или в пункт выдачи неизвестен. Вы согласуете срок с покупателем (но не более двух месяцев). На Маркете у товара будет показана надпись «на заказ» вместо срока.</t>
  </si>
  <si>
    <t>Если оставите поле пустым, будет считаться, что статус товара — «в наличии».</t>
  </si>
  <si>
    <t>Возможность курьерской доставки. Если оставить поле пустым, будет считаться, что доставка есть.</t>
  </si>
  <si>
    <t>Выберите значение из выпадающего списка — Есть / Нет.</t>
  </si>
  <si>
    <t>Условия доставки в деталях (регионы, тарифы, сроки и т. п.) настраиваются в личном кабинете.</t>
  </si>
  <si>
    <t>Узнать о настройках в личном кабинете.</t>
  </si>
  <si>
    <t>Возможность самовывоза из пунктов выдачи. Если оставить поле пустым, будет считаться, что самовывоз есть.</t>
  </si>
  <si>
    <t>Условия самовывоза в деталях (регионы, тарифы, сроки и т. п.) настраиваются в личном кабинете.</t>
  </si>
  <si>
    <t>Узнать о настройках в личном кабинете.</t>
  </si>
  <si>
    <t>Купить в магазине без заказа</t>
  </si>
  <si>
    <t>Возможность купить товар сразу на месте, без оформления предварительного заказа. Если оставить поле пустым и если в личном кабинете есть точки продаж, будет считаться, что можно купть без предварительного заказа.</t>
  </si>
  <si>
    <t>Выберите значение из выпадающего списка — Можно / Нельзя.</t>
  </si>
  <si>
    <t>Ссылка на товар на сайте магазина</t>
  </si>
  <si>
    <t xml:space="preserve">URL страницы товара на сайте магазина. </t>
  </si>
  <si>
    <t>Максимальная длина ссылки — 512 символов. Допускаются кириллические ссылки.</t>
  </si>
  <si>
    <t>http://example-shop.ru/shop/UID_59.html</t>
  </si>
  <si>
    <t>Категория</t>
  </si>
  <si>
    <t>Название категории товара.</t>
  </si>
  <si>
    <t>Музыкальные альбомы</t>
  </si>
  <si>
    <t>Цена</t>
  </si>
  <si>
    <t>Актуальная цена товара.</t>
  </si>
  <si>
    <t>2500</t>
  </si>
  <si>
    <t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</si>
  <si>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>3000</t>
  </si>
  <si>
    <t>Валюта</t>
  </si>
  <si>
    <t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</si>
  <si>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>Допустимые значения: RUR, USD, EUR, UAH, KZT, BYN.</t>
  </si>
  <si>
    <t>Ссылка на картинку</t>
  </si>
  <si>
    <t>URL-ссылка на картинку товара.</t>
  </si>
  <si>
    <t>http://best-shop.ru/shop/picture.png</t>
  </si>
  <si>
    <t>Описание предложения. В описании запрещено:</t>
  </si>
  <si>
    <t xml:space="preserve">Не более 3000 символов (включая знаки препинания). </t>
  </si>
  <si>
    <t>Восьмой студийный альбом британской рок-группы Pink Floyd, выпущенный 24 марта 1973 года. Самый успешный альбом группы, превративший Pink Floyd в явление мирового масштаба.</t>
  </si>
  <si>
    <t>• давать инструкции по применению, установке или сборке;</t>
  </si>
  <si>
    <t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</si>
  <si>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>• указывать номера телефонов, электронную почту, почтовый адрес, логины мессенджеров, любые URL-ссылки.</t>
  </si>
  <si>
    <t>Характеристики товара</t>
  </si>
  <si>
    <t>Все важные характеристики товара — цвет, размер, объем, материал, вес, возраст, пол, и т. д.</t>
  </si>
  <si>
    <t>Через точку с запятой в формате:
параметр X|значение|ед.измерения;параметр Y|значение|ед.измерения;</t>
  </si>
  <si>
    <t>Цвет|Красный;Длина|100|см;</t>
  </si>
  <si>
    <t>Параметр можно указывать без значения или ед.измерения.</t>
  </si>
  <si>
    <t>Если в вашем магазине есть следующие условия заказа, обязательно укажите их:</t>
  </si>
  <si>
    <t>Максимум 50 символов.</t>
  </si>
  <si>
    <t>Обязательное, если есть мин.сумма заказа, мин.партия товара, необходимость предоплаты</t>
  </si>
  <si>
    <t>• минимальная сумма заказа;</t>
  </si>
  <si>
    <t>• минимальная партия товара;</t>
  </si>
  <si>
    <t>• необходимость предоплаты.</t>
  </si>
  <si>
    <t>Также можно указать варианты оплаты, акции и распродажи.</t>
  </si>
  <si>
    <t>Укажите, есть ли официальная гарантия производителя.</t>
  </si>
  <si>
    <t>Страна производства товара.</t>
  </si>
  <si>
    <t>Россия</t>
  </si>
  <si>
    <t>Штрихкод товара от производителя.</t>
  </si>
  <si>
    <t>Укажите в одном из форматов: EAN-13, EAN-8, UPC-A, UPC-E.</t>
  </si>
  <si>
    <t>Заказ на Маркете</t>
  </si>
  <si>
    <t>Укажите, участвует товар в  «Заказе на Маркете» или нет. Если оставить поле пустым, будет считаться, что товар участвует.</t>
  </si>
  <si>
    <t>Выберите значение из выпадающего списка — Да / Нет.</t>
  </si>
  <si>
    <t>Узнать про  «Заказ на Маркете».</t>
  </si>
  <si>
    <t>Тип товара</t>
  </si>
  <si>
    <t>Тип товара.</t>
  </si>
  <si>
    <t>В этом поле можно указать только значение «artist.title».</t>
  </si>
  <si>
    <t>Укажите исполнителя, если это, например, альбом группы или аудиокнига.</t>
  </si>
  <si>
    <t>Укажите артистов или актеров, если это, например, фильм или мюзикл.</t>
  </si>
  <si>
    <t>Александр Демьяненко, 
Наталья Варлей, 
Георгий Вицин, Юрий Никулин, 
Евгений Моргунов</t>
  </si>
  <si>
    <t>Название</t>
  </si>
  <si>
    <t>Полное название предложения.</t>
  </si>
  <si>
    <t>Платиновый альбом Темная сторона Луны</t>
  </si>
  <si>
    <t>Укажите год выпуска.</t>
  </si>
  <si>
    <t>Тип носителя, например DVD, Blu-ray и т. п.</t>
  </si>
  <si>
    <t>DVD</t>
  </si>
  <si>
    <t>Имя и фамилия режиссера.</t>
  </si>
  <si>
    <t>Леонид Гайдай</t>
  </si>
  <si>
    <t>Оригинальное название продукта от издателя, например для предложения «Платиновый альбом Темная сторона Луны» оригинальное название — Dark Side Of The Moon, Platinum Disc.</t>
  </si>
  <si>
    <t>Страна исполнителя (может отличаться от страны производства товара).</t>
  </si>
  <si>
    <t>Размер ставки на карточке товара. Если оставить поле пустым, за клик будет списана ставка, указанная в поле bid, или минимальная стоимость.</t>
  </si>
  <si>
    <t>В условных центах без точек и запятых, например значение 80 соответствует ставке 0,8 у. е.</t>
  </si>
  <si>
    <t>Размер ставки на остальных местах размещения (все, кроме карточки товара). Если оставить поле пустым, за клик будет списана минимальная стоимость.</t>
  </si>
  <si>
    <t>В условных центах без точек и запятых, например значение 100 соответствует ставке 1 у. е.</t>
  </si>
  <si>
    <t>Узнать про минимальную стоимость.</t>
  </si>
  <si>
    <t>Размер комиссии от цены товара, если товар будет заказан на Маркете. Если оставить поле пустым, при заказе будет списана минимальная комиссия 2% от стоимости товара.</t>
  </si>
  <si>
    <t>Число без точек и запятых, в котором две последние цифры — это сотая и десятая часть процентов. Например, значение 100 соответствует комиссии в 1%. Примеры:</t>
  </si>
  <si>
    <t>Узнать о заказах с Маркета.</t>
  </si>
  <si>
    <t>• значение 220 соответствует комиссии 2,2%;</t>
  </si>
  <si>
    <t>• значение 1220 соответствует комиссии 12,2%;</t>
  </si>
  <si>
    <t>• значение 22 соответствует комиссии 0,22%.</t>
  </si>
  <si>
    <t>Обязательное, если размещаетесь по модели «Переход на сайт»</t>
  </si>
  <si>
    <t>Как добавить товары в прайс-лист</t>
  </si>
  <si>
    <t>Шаг 1</t>
  </si>
  <si>
    <t>Шаг 2</t>
  </si>
  <si>
    <t>Шаг 3</t>
  </si>
  <si>
    <t>Особенности заполнения полей:</t>
  </si>
  <si>
    <t>• В некоторых полях текст нужно ввести вручную. В других полях нужно выбрать значение из выпадающего списка. Кнопка списка появится справа от поля, как только вы нажмете на такое поле.</t>
  </si>
  <si>
    <t>Шаг 4</t>
  </si>
  <si>
    <t>Узнать, как загрузить прайс-лист.</t>
  </si>
  <si>
    <t>Совет</t>
  </si>
  <si>
    <t xml:space="preserve">Когда эти 10‒15 товаров будут успешно опубликованы на Маркете, добавьте в прайс-лист остальные ваши товары. </t>
  </si>
  <si>
    <t>Остались вопросы?</t>
  </si>
  <si>
    <t>Ответы на вопросы вы можете найти в Помощи.</t>
  </si>
  <si>
    <t>Помощь Маркета для магазинов</t>
  </si>
  <si>
    <t>Распечатайте эту инструкцию — она поможет вам при работе с другими листами файла.</t>
  </si>
  <si>
    <t>Изучите, как заполнять информацию о товарах на листе «Описание полей». Рекомендуем этот лист тоже распечатать.</t>
  </si>
  <si>
    <t>Если вы впервые составляете прайс-лист, рекомендуем сначала добавить не более 10‒15 товаров. Если появятся ошибки, вы сможете быстро их исправить и не допустите их при добавлении остальных товаров.</t>
  </si>
  <si>
    <r>
      <t xml:space="preserve">• Если поле обязательно для заполнения, столбик отмечен красной звездочкой </t>
    </r>
    <r>
      <rPr>
        <sz val="10"/>
        <color indexed="53"/>
        <rFont val="Calibri"/>
        <family val="2"/>
        <charset val="204"/>
      </rPr>
      <t>*</t>
    </r>
    <r>
      <rPr>
        <sz val="10"/>
        <rFont val="Calibri"/>
        <family val="2"/>
        <charset val="204"/>
      </rPr>
      <t>. Все такие поля нужно обязательно заполнить, иначе товары не будут опубликованы на Маркете.</t>
    </r>
  </si>
  <si>
    <t>Дэвид Гилмор, Роджер Уотерс, Сид Барретт, Ричард Райт, Ник Мейсон</t>
  </si>
  <si>
    <t>Страна исполнителя</t>
  </si>
  <si>
    <t>Тип упаковки|DigiPack;</t>
  </si>
  <si>
    <t>Австралия</t>
  </si>
  <si>
    <t>Формат изображения|WideScreen 16:9;</t>
  </si>
  <si>
    <t>Лучано Паваротти, симфонический оркестр</t>
  </si>
  <si>
    <t>Италия</t>
  </si>
  <si>
    <t>Перейдите на лист «Товары» и добавьте ваши товары. Первые три строки заполнены для примера. Отредактируйте их, указав свои товары.</t>
  </si>
  <si>
    <t>• Если столбик не отмечен звездочкой, заполнять поле не обязательно. Но мы рекомендуем все равно указать информацию — чем больше информации о товаре вы укажете, тем больше покупателей заинтересуется покупкой именно в вашем магазине. Если вам нечего указать, оставьте поле пустым. Не нужно ставить в нем прочерк или писать какой-то другой текст.</t>
  </si>
  <si>
    <t>Нельзя писать валюту, например "руб.".</t>
  </si>
  <si>
    <t>Сохраните изменения в прайс-листе. Перейдите в личный кабинет на Маркете и загрузите ваш прайс-лист. Если в нем будут ошибки (например, некоторые обязательные поля не заполнены), вы увидите предупреждение об этом. Вам нужно исправить ошибки и загрузить прайс-лист снова.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</si>
</sst>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indexed="8"/>
      <name val="Calibri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color indexed="53"/>
      <name val="Calibri"/>
      <family val="2"/>
      <charset val="204"/>
    </font>
    <font>
      <sz val="10"/>
      <color indexed="53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sz val="10"/>
      <color indexed="53"/>
      <name val="Calibri"/>
      <family val="2"/>
      <charset val="204"/>
    </font>
    <font>
      <sz val="9"/>
      <color indexed="81"/>
      <name val="Tahoma"/>
      <charset val="1"/>
    </font>
    <font>
      <u/>
      <sz val="11"/>
      <color theme="10"/>
      <name val="Calibri"/>
      <family val="2"/>
      <charset val="204"/>
    </font>
    <font>
      <b/>
      <sz val="10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indexed="60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sz val="10"/>
      <color indexed="8"/>
      <name val="Calibri"/>
      <family val="2"/>
      <charset val="204"/>
      <scheme val="minor"/>
    </font>
    <font>
      <b/>
      <sz val="10"/>
      <color indexed="8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sz val="24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5">
    <xf numFmtId="0" fontId="0" fillId="0" borderId="0" applyNumberFormat="0" applyFill="0" applyBorder="0" applyProtection="0"/>
    <xf numFmtId="0" fontId="5" fillId="0" borderId="0"/>
    <xf numFmtId="0" fontId="5" fillId="0" borderId="0"/>
    <xf numFmtId="0" fontId="9" fillId="0" borderId="0" applyNumberFormat="0" applyFill="0" applyBorder="0" applyAlignment="0" applyProtection="0"/>
    <xf numFmtId="0" fontId="1" fillId="0" borderId="0" applyNumberFormat="0" applyFill="0" applyBorder="0" applyProtection="0"/>
  </cellStyleXfs>
  <cellXfs count="125">
    <xf numFmtId="0" fontId="0" fillId="0" borderId="0" xfId="0"/>
    <xf numFmtId="0" fontId="10" fillId="2" borderId="2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top" wrapText="1"/>
    </xf>
    <xf numFmtId="0" fontId="11" fillId="4" borderId="4" xfId="4" applyFont="1" applyFill="1" applyBorder="1" applyAlignment="1">
      <alignment horizontal="left" vertical="top" wrapText="1"/>
    </xf>
    <xf numFmtId="0" fontId="12" fillId="4" borderId="5" xfId="4" applyFont="1" applyFill="1" applyBorder="1" applyAlignment="1">
      <alignment horizontal="left" vertical="top" wrapText="1"/>
    </xf>
    <xf numFmtId="0" fontId="12" fillId="4" borderId="4" xfId="4" applyFont="1" applyFill="1" applyBorder="1" applyAlignment="1">
      <alignment horizontal="left" vertical="center" wrapText="1"/>
    </xf>
    <xf numFmtId="49" fontId="13" fillId="0" borderId="4" xfId="1" applyNumberFormat="1" applyFont="1" applyFill="1" applyBorder="1" applyAlignment="1">
      <alignment horizontal="center" vertical="top" wrapText="1"/>
    </xf>
    <xf numFmtId="49" fontId="14" fillId="0" borderId="4" xfId="1" quotePrefix="1" applyNumberFormat="1" applyFont="1" applyFill="1" applyBorder="1" applyAlignment="1">
      <alignment horizontal="center" vertical="top" wrapText="1"/>
    </xf>
    <xf numFmtId="0" fontId="15" fillId="4" borderId="5" xfId="4" applyFont="1" applyFill="1" applyBorder="1" applyAlignment="1">
      <alignment horizontal="left" vertical="top" wrapText="1"/>
    </xf>
    <xf numFmtId="0" fontId="15" fillId="4" borderId="6" xfId="4" applyFont="1" applyFill="1" applyBorder="1" applyAlignment="1">
      <alignment vertical="top" wrapText="1"/>
    </xf>
    <xf numFmtId="0" fontId="15" fillId="4" borderId="7" xfId="4" applyFont="1" applyFill="1" applyBorder="1" applyAlignment="1">
      <alignment vertical="top" wrapText="1"/>
    </xf>
    <xf numFmtId="0" fontId="12" fillId="4" borderId="6" xfId="4" applyFont="1" applyFill="1" applyBorder="1" applyAlignment="1">
      <alignment horizontal="left" vertical="top" wrapText="1"/>
    </xf>
    <xf numFmtId="0" fontId="16" fillId="4" borderId="6" xfId="3" applyFont="1" applyFill="1" applyBorder="1" applyAlignment="1">
      <alignment horizontal="left" vertical="top" wrapText="1"/>
    </xf>
    <xf numFmtId="0" fontId="16" fillId="4" borderId="7" xfId="3" applyFont="1" applyFill="1" applyBorder="1" applyAlignment="1">
      <alignment horizontal="left" vertical="top" wrapText="1"/>
    </xf>
    <xf numFmtId="0" fontId="12" fillId="4" borderId="7" xfId="4" applyFont="1" applyFill="1" applyBorder="1" applyAlignment="1">
      <alignment horizontal="left" vertical="top" wrapText="1"/>
    </xf>
    <xf numFmtId="0" fontId="12" fillId="4" borderId="4" xfId="4" applyFont="1" applyFill="1" applyBorder="1" applyAlignment="1">
      <alignment horizontal="left" vertical="top" wrapText="1"/>
    </xf>
    <xf numFmtId="49" fontId="13" fillId="0" borderId="4" xfId="1" quotePrefix="1" applyNumberFormat="1" applyFont="1" applyFill="1" applyBorder="1" applyAlignment="1">
      <alignment horizontal="center" vertical="top" wrapText="1"/>
    </xf>
    <xf numFmtId="49" fontId="10" fillId="0" borderId="4" xfId="1" applyNumberFormat="1" applyFont="1" applyFill="1" applyBorder="1" applyAlignment="1">
      <alignment horizontal="center" vertical="top" wrapText="1"/>
    </xf>
    <xf numFmtId="0" fontId="13" fillId="0" borderId="4" xfId="1" quotePrefix="1" applyNumberFormat="1" applyFont="1" applyFill="1" applyBorder="1" applyAlignment="1">
      <alignment horizontal="left" vertical="top" wrapText="1"/>
    </xf>
    <xf numFmtId="49" fontId="16" fillId="0" borderId="4" xfId="3" applyNumberFormat="1" applyFont="1" applyFill="1" applyBorder="1" applyAlignment="1">
      <alignment horizontal="center" vertical="top" wrapText="1"/>
    </xf>
    <xf numFmtId="49" fontId="13" fillId="0" borderId="4" xfId="1" quotePrefix="1" applyNumberFormat="1" applyFont="1" applyFill="1" applyBorder="1" applyAlignment="1">
      <alignment horizontal="left" vertical="top" wrapText="1"/>
    </xf>
    <xf numFmtId="0" fontId="13" fillId="0" borderId="4" xfId="2" applyNumberFormat="1" applyFont="1" applyBorder="1" applyAlignment="1">
      <alignment horizontal="left" vertical="top" wrapText="1"/>
    </xf>
    <xf numFmtId="49" fontId="16" fillId="0" borderId="4" xfId="3" quotePrefix="1" applyNumberFormat="1" applyFont="1" applyFill="1" applyBorder="1" applyAlignment="1">
      <alignment horizontal="center" vertical="top" wrapText="1"/>
    </xf>
    <xf numFmtId="0" fontId="17" fillId="0" borderId="5" xfId="4" applyFont="1" applyBorder="1" applyAlignment="1">
      <alignment horizontal="left" vertical="top"/>
    </xf>
    <xf numFmtId="0" fontId="13" fillId="0" borderId="6" xfId="2" applyNumberFormat="1" applyFont="1" applyBorder="1" applyAlignment="1">
      <alignment horizontal="left" vertical="top" wrapText="1"/>
    </xf>
    <xf numFmtId="0" fontId="13" fillId="0" borderId="7" xfId="2" applyNumberFormat="1" applyFont="1" applyBorder="1" applyAlignment="1">
      <alignment horizontal="left" vertical="top" wrapText="1"/>
    </xf>
    <xf numFmtId="0" fontId="13" fillId="0" borderId="5" xfId="2" applyNumberFormat="1" applyFont="1" applyBorder="1" applyAlignment="1">
      <alignment horizontal="left" vertical="top" wrapText="1"/>
    </xf>
    <xf numFmtId="0" fontId="13" fillId="0" borderId="4" xfId="2" applyNumberFormat="1" applyFont="1" applyBorder="1" applyAlignment="1">
      <alignment horizontal="center" vertical="top" wrapText="1"/>
    </xf>
    <xf numFmtId="1" fontId="13" fillId="0" borderId="0" xfId="4" applyNumberFormat="1" applyFont="1" applyAlignment="1">
      <alignment horizontal="center" vertical="center"/>
    </xf>
    <xf numFmtId="0" fontId="18" fillId="0" borderId="4" xfId="4" applyFont="1" applyBorder="1" applyAlignment="1">
      <alignment vertical="center" wrapText="1"/>
    </xf>
    <xf numFmtId="0" fontId="13" fillId="0" borderId="0" xfId="2" applyNumberFormat="1" applyFont="1" applyAlignment="1">
      <alignment horizontal="left" vertical="top" wrapText="1"/>
    </xf>
    <xf numFmtId="0" fontId="17" fillId="0" borderId="4" xfId="4" applyFont="1" applyBorder="1" applyAlignment="1">
      <alignment vertical="center" wrapText="1"/>
    </xf>
    <xf numFmtId="0" fontId="18" fillId="0" borderId="4" xfId="4" applyFont="1" applyBorder="1" applyAlignment="1">
      <alignment vertical="top" wrapText="1"/>
    </xf>
    <xf numFmtId="0" fontId="18" fillId="0" borderId="4" xfId="4" applyFont="1" applyBorder="1" applyAlignment="1">
      <alignment horizontal="center" vertical="top" wrapText="1"/>
    </xf>
    <xf numFmtId="0" fontId="18" fillId="0" borderId="4" xfId="4" applyFont="1" applyBorder="1" applyAlignment="1">
      <alignment horizontal="left" vertical="top" wrapText="1"/>
    </xf>
    <xf numFmtId="0" fontId="17" fillId="0" borderId="4" xfId="4" applyFont="1" applyBorder="1" applyAlignment="1">
      <alignment horizontal="left" vertical="top" wrapText="1"/>
    </xf>
    <xf numFmtId="0" fontId="13" fillId="0" borderId="4" xfId="1" applyNumberFormat="1" applyFont="1" applyFill="1" applyBorder="1" applyAlignment="1">
      <alignment horizontal="left" vertical="top" wrapText="1"/>
    </xf>
    <xf numFmtId="0" fontId="18" fillId="0" borderId="4" xfId="4" applyFont="1" applyBorder="1" applyAlignment="1">
      <alignment horizontal="center" vertical="center" wrapText="1"/>
    </xf>
    <xf numFmtId="0" fontId="11" fillId="4" borderId="8" xfId="4" applyFont="1" applyFill="1" applyBorder="1" applyAlignment="1">
      <alignment horizontal="left" vertical="top" wrapText="1"/>
    </xf>
    <xf numFmtId="0" fontId="12" fillId="4" borderId="6" xfId="4" applyFont="1" applyFill="1" applyBorder="1" applyAlignment="1">
      <alignment vertical="top" wrapText="1"/>
    </xf>
    <xf numFmtId="0" fontId="13" fillId="0" borderId="9" xfId="2" applyNumberFormat="1" applyFont="1" applyBorder="1" applyAlignment="1">
      <alignment horizontal="left" vertical="top" wrapText="1"/>
    </xf>
    <xf numFmtId="0" fontId="13" fillId="0" borderId="5" xfId="2" applyNumberFormat="1" applyFont="1" applyBorder="1" applyAlignment="1">
      <alignment horizontal="center" vertical="top" wrapText="1"/>
    </xf>
    <xf numFmtId="49" fontId="10" fillId="0" borderId="5" xfId="1" applyNumberFormat="1" applyFont="1" applyFill="1" applyBorder="1" applyAlignment="1">
      <alignment horizontal="center" vertical="top" wrapText="1"/>
    </xf>
    <xf numFmtId="0" fontId="12" fillId="4" borderId="5" xfId="4" applyFont="1" applyFill="1" applyBorder="1" applyAlignment="1">
      <alignment vertical="top" wrapText="1"/>
    </xf>
    <xf numFmtId="0" fontId="17" fillId="4" borderId="5" xfId="4" applyFont="1" applyFill="1" applyBorder="1" applyAlignment="1">
      <alignment vertical="top" wrapText="1"/>
    </xf>
    <xf numFmtId="0" fontId="12" fillId="4" borderId="9" xfId="4" applyFont="1" applyFill="1" applyBorder="1" applyAlignment="1">
      <alignment horizontal="left" vertical="top" wrapText="1"/>
    </xf>
    <xf numFmtId="0" fontId="12" fillId="4" borderId="3" xfId="4" applyFont="1" applyFill="1" applyBorder="1" applyAlignment="1">
      <alignment horizontal="left" vertical="top" wrapText="1"/>
    </xf>
    <xf numFmtId="0" fontId="12" fillId="4" borderId="3" xfId="4" applyFont="1" applyFill="1" applyBorder="1" applyAlignment="1">
      <alignment horizontal="left" vertical="center" wrapText="1"/>
    </xf>
    <xf numFmtId="0" fontId="12" fillId="4" borderId="10" xfId="4" applyFont="1" applyFill="1" applyBorder="1" applyAlignment="1">
      <alignment horizontal="left" vertical="center" wrapText="1"/>
    </xf>
    <xf numFmtId="49" fontId="10" fillId="0" borderId="0" xfId="2" applyNumberFormat="1" applyFont="1" applyAlignment="1">
      <alignment horizontal="left" vertical="top" wrapText="1"/>
    </xf>
    <xf numFmtId="0" fontId="13" fillId="0" borderId="0" xfId="2" applyNumberFormat="1" applyFont="1" applyAlignment="1">
      <alignment horizontal="center" vertical="top" wrapText="1"/>
    </xf>
    <xf numFmtId="49" fontId="10" fillId="0" borderId="0" xfId="2" applyNumberFormat="1" applyFont="1" applyAlignment="1">
      <alignment horizontal="center" vertical="top" wrapText="1"/>
    </xf>
    <xf numFmtId="0" fontId="17" fillId="4" borderId="6" xfId="4" applyFont="1" applyFill="1" applyBorder="1" applyAlignment="1">
      <alignment wrapText="1"/>
    </xf>
    <xf numFmtId="0" fontId="17" fillId="4" borderId="5" xfId="4" applyFont="1" applyFill="1" applyBorder="1" applyAlignment="1">
      <alignment horizontal="left" vertical="top" wrapText="1"/>
    </xf>
    <xf numFmtId="0" fontId="16" fillId="4" borderId="7" xfId="3" applyFont="1" applyFill="1" applyBorder="1" applyAlignment="1">
      <alignment vertical="top" wrapText="1"/>
    </xf>
    <xf numFmtId="0" fontId="17" fillId="4" borderId="7" xfId="4" applyFont="1" applyFill="1" applyBorder="1"/>
    <xf numFmtId="0" fontId="17" fillId="0" borderId="0" xfId="4" applyFont="1"/>
    <xf numFmtId="0" fontId="19" fillId="0" borderId="5" xfId="1" applyFont="1" applyBorder="1" applyAlignment="1">
      <alignment vertical="center"/>
    </xf>
    <xf numFmtId="0" fontId="10" fillId="2" borderId="11" xfId="1" applyFont="1" applyFill="1" applyBorder="1" applyAlignment="1">
      <alignment horizontal="left" vertical="top"/>
    </xf>
    <xf numFmtId="0" fontId="13" fillId="3" borderId="6" xfId="1" applyFont="1" applyFill="1" applyBorder="1" applyAlignment="1">
      <alignment horizontal="left" vertical="top" wrapText="1"/>
    </xf>
    <xf numFmtId="0" fontId="13" fillId="3" borderId="12" xfId="1" applyNumberFormat="1" applyFont="1" applyFill="1" applyBorder="1" applyAlignment="1">
      <alignment horizontal="left" vertical="top" wrapText="1" shrinkToFit="1"/>
    </xf>
    <xf numFmtId="0" fontId="13" fillId="3" borderId="6" xfId="1" applyFont="1" applyFill="1" applyBorder="1" applyAlignment="1">
      <alignment horizontal="left" vertical="top" wrapText="1" shrinkToFit="1"/>
    </xf>
    <xf numFmtId="0" fontId="13" fillId="3" borderId="6" xfId="1" applyNumberFormat="1" applyFont="1" applyFill="1" applyBorder="1" applyAlignment="1">
      <alignment horizontal="left" vertical="top" wrapText="1" shrinkToFit="1"/>
    </xf>
    <xf numFmtId="0" fontId="10" fillId="2" borderId="11" xfId="1" applyFont="1" applyFill="1" applyBorder="1" applyAlignment="1">
      <alignment horizontal="left" vertical="top" wrapText="1"/>
    </xf>
    <xf numFmtId="0" fontId="17" fillId="0" borderId="4" xfId="0" applyFont="1" applyFill="1" applyBorder="1"/>
    <xf numFmtId="0" fontId="17" fillId="0" borderId="0" xfId="0" applyFont="1" applyFill="1"/>
    <xf numFmtId="0" fontId="17" fillId="0" borderId="0" xfId="0" applyFont="1"/>
    <xf numFmtId="0" fontId="16" fillId="3" borderId="7" xfId="3" applyNumberFormat="1" applyFont="1" applyFill="1" applyBorder="1" applyAlignment="1">
      <alignment horizontal="left" vertical="top" wrapText="1" shrinkToFit="1"/>
    </xf>
    <xf numFmtId="0" fontId="16" fillId="3" borderId="6" xfId="3" applyNumberFormat="1" applyFont="1" applyFill="1" applyBorder="1" applyAlignment="1">
      <alignment horizontal="left" vertical="top" wrapText="1" shrinkToFit="1"/>
    </xf>
    <xf numFmtId="0" fontId="13" fillId="0" borderId="4" xfId="2" applyNumberFormat="1" applyFont="1" applyBorder="1" applyAlignment="1">
      <alignment horizontal="left" vertical="top" wrapText="1"/>
    </xf>
    <xf numFmtId="49" fontId="2" fillId="0" borderId="0" xfId="0" applyNumberFormat="1" applyFont="1" applyFill="1" applyAlignment="1" applyProtection="1">
      <alignment horizontal="left" vertical="top" wrapText="1"/>
      <protection locked="0"/>
    </xf>
    <xf numFmtId="49" fontId="17" fillId="0" borderId="1" xfId="0" applyNumberFormat="1" applyFont="1" applyFill="1" applyBorder="1" applyAlignment="1" applyProtection="1">
      <alignment horizontal="left" vertical="top" wrapText="1"/>
      <protection locked="0"/>
    </xf>
    <xf numFmtId="49" fontId="2" fillId="0" borderId="1" xfId="0" applyNumberFormat="1" applyFont="1" applyFill="1" applyBorder="1" applyAlignment="1" applyProtection="1">
      <alignment horizontal="left" vertical="top" wrapText="1"/>
      <protection locked="0"/>
    </xf>
    <xf numFmtId="2" fontId="17" fillId="0" borderId="1" xfId="0" applyNumberFormat="1" applyFont="1" applyFill="1" applyBorder="1" applyAlignment="1" applyProtection="1">
      <alignment horizontal="left" vertical="top" wrapText="1"/>
      <protection locked="0"/>
    </xf>
    <xf numFmtId="0" fontId="17" fillId="0" borderId="1" xfId="0" applyNumberFormat="1" applyFont="1" applyFill="1" applyBorder="1" applyAlignment="1" applyProtection="1">
      <alignment horizontal="left" vertical="top" wrapText="1"/>
      <protection locked="0"/>
    </xf>
    <xf numFmtId="2" fontId="2" fillId="0" borderId="0" xfId="0" applyNumberFormat="1" applyFont="1" applyFill="1" applyAlignment="1" applyProtection="1">
      <alignment horizontal="left" vertical="top" wrapText="1"/>
      <protection locked="0"/>
    </xf>
    <xf numFmtId="0" fontId="2" fillId="0" borderId="0" xfId="0" applyNumberFormat="1" applyFont="1" applyFill="1" applyAlignment="1" applyProtection="1">
      <alignment horizontal="left" vertical="top" wrapText="1"/>
      <protection locked="0"/>
    </xf>
    <xf numFmtId="49" fontId="2" fillId="0" borderId="0" xfId="0" applyNumberFormat="1" applyFont="1" applyFill="1" applyBorder="1" applyAlignment="1" applyProtection="1">
      <alignment horizontal="left" vertical="top" wrapText="1"/>
    </xf>
    <xf numFmtId="49" fontId="2" fillId="0" borderId="0" xfId="0" applyNumberFormat="1" applyFont="1" applyFill="1" applyAlignment="1" applyProtection="1">
      <alignment horizontal="left" vertical="top" wrapText="1"/>
    </xf>
    <xf numFmtId="49" fontId="17" fillId="0" borderId="1" xfId="0" applyNumberFormat="1" applyFont="1" applyFill="1" applyBorder="1" applyAlignment="1" applyProtection="1">
      <alignment horizontal="left" vertical="top" wrapText="1"/>
    </xf>
    <xf numFmtId="0" fontId="11" fillId="4" borderId="5" xfId="4" applyFont="1" applyFill="1" applyBorder="1" applyAlignment="1">
      <alignment horizontal="left" vertical="top" wrapText="1"/>
    </xf>
    <xf numFmtId="0" fontId="11" fillId="4" borderId="6" xfId="4" applyFont="1" applyFill="1" applyBorder="1" applyAlignment="1">
      <alignment horizontal="left" vertical="top" wrapText="1"/>
    </xf>
    <xf numFmtId="0" fontId="11" fillId="4" borderId="7" xfId="4" applyFont="1" applyFill="1" applyBorder="1" applyAlignment="1">
      <alignment horizontal="left" vertical="top" wrapText="1"/>
    </xf>
    <xf numFmtId="0" fontId="12" fillId="4" borderId="5" xfId="4" applyFont="1" applyFill="1" applyBorder="1" applyAlignment="1">
      <alignment horizontal="left" vertical="top" wrapText="1"/>
    </xf>
    <xf numFmtId="0" fontId="12" fillId="4" borderId="6" xfId="4" applyFont="1" applyFill="1" applyBorder="1" applyAlignment="1">
      <alignment horizontal="left" vertical="top" wrapText="1"/>
    </xf>
    <xf numFmtId="0" fontId="12" fillId="4" borderId="7" xfId="4" applyFont="1" applyFill="1" applyBorder="1" applyAlignment="1">
      <alignment horizontal="left" vertical="top" wrapText="1"/>
    </xf>
    <xf numFmtId="49" fontId="13" fillId="0" borderId="5" xfId="1" quotePrefix="1" applyNumberFormat="1" applyFont="1" applyFill="1" applyBorder="1" applyAlignment="1">
      <alignment horizontal="center" vertical="top" wrapText="1"/>
    </xf>
    <xf numFmtId="49" fontId="13" fillId="0" borderId="6" xfId="1" quotePrefix="1" applyNumberFormat="1" applyFont="1" applyFill="1" applyBorder="1" applyAlignment="1">
      <alignment horizontal="center" vertical="top" wrapText="1"/>
    </xf>
    <xf numFmtId="49" fontId="13" fillId="0" borderId="7" xfId="1" quotePrefix="1" applyNumberFormat="1" applyFont="1" applyFill="1" applyBorder="1" applyAlignment="1">
      <alignment horizontal="center" vertical="top" wrapText="1"/>
    </xf>
    <xf numFmtId="49" fontId="10" fillId="0" borderId="5" xfId="1" applyNumberFormat="1" applyFont="1" applyFill="1" applyBorder="1" applyAlignment="1">
      <alignment horizontal="center" vertical="top" wrapText="1"/>
    </xf>
    <xf numFmtId="49" fontId="10" fillId="0" borderId="6" xfId="1" applyNumberFormat="1" applyFont="1" applyFill="1" applyBorder="1" applyAlignment="1">
      <alignment horizontal="center" vertical="top" wrapText="1"/>
    </xf>
    <xf numFmtId="49" fontId="10" fillId="0" borderId="7" xfId="1" applyNumberFormat="1" applyFont="1" applyFill="1" applyBorder="1" applyAlignment="1">
      <alignment horizontal="center" vertical="top" wrapText="1"/>
    </xf>
    <xf numFmtId="0" fontId="11" fillId="4" borderId="13" xfId="4" applyFont="1" applyFill="1" applyBorder="1" applyAlignment="1">
      <alignment horizontal="left" vertical="top" wrapText="1"/>
    </xf>
    <xf numFmtId="0" fontId="12" fillId="4" borderId="14" xfId="4" applyFont="1" applyFill="1" applyBorder="1" applyAlignment="1">
      <alignment horizontal="left" vertical="top" wrapText="1"/>
    </xf>
    <xf numFmtId="49" fontId="13" fillId="0" borderId="4" xfId="1" quotePrefix="1" applyNumberFormat="1" applyFont="1" applyFill="1" applyBorder="1" applyAlignment="1">
      <alignment horizontal="center" vertical="top" wrapText="1"/>
    </xf>
    <xf numFmtId="49" fontId="10" fillId="0" borderId="4" xfId="1" applyNumberFormat="1" applyFont="1" applyFill="1" applyBorder="1" applyAlignment="1">
      <alignment horizontal="center" vertical="top" wrapText="1"/>
    </xf>
    <xf numFmtId="0" fontId="11" fillId="4" borderId="8" xfId="4" applyFont="1" applyFill="1" applyBorder="1" applyAlignment="1">
      <alignment horizontal="left" vertical="top" wrapText="1"/>
    </xf>
    <xf numFmtId="0" fontId="11" fillId="4" borderId="2" xfId="4" applyFont="1" applyFill="1" applyBorder="1" applyAlignment="1">
      <alignment horizontal="left" vertical="top" wrapText="1"/>
    </xf>
    <xf numFmtId="0" fontId="11" fillId="4" borderId="16" xfId="4" applyFont="1" applyFill="1" applyBorder="1" applyAlignment="1">
      <alignment horizontal="left" vertical="top" wrapText="1"/>
    </xf>
    <xf numFmtId="0" fontId="12" fillId="4" borderId="9" xfId="4" applyFont="1" applyFill="1" applyBorder="1" applyAlignment="1">
      <alignment horizontal="left" vertical="top" wrapText="1"/>
    </xf>
    <xf numFmtId="0" fontId="12" fillId="4" borderId="3" xfId="4" applyFont="1" applyFill="1" applyBorder="1" applyAlignment="1">
      <alignment horizontal="left" vertical="top" wrapText="1"/>
    </xf>
    <xf numFmtId="0" fontId="12" fillId="4" borderId="10" xfId="4" applyFont="1" applyFill="1" applyBorder="1" applyAlignment="1">
      <alignment horizontal="left" vertical="top" wrapText="1"/>
    </xf>
    <xf numFmtId="49" fontId="10" fillId="0" borderId="13" xfId="2" applyNumberFormat="1" applyFont="1" applyBorder="1" applyAlignment="1">
      <alignment horizontal="left" vertical="top" wrapText="1"/>
    </xf>
    <xf numFmtId="0" fontId="13" fillId="0" borderId="14" xfId="2" applyNumberFormat="1" applyFont="1" applyBorder="1" applyAlignment="1">
      <alignment horizontal="left" vertical="top" wrapText="1"/>
    </xf>
    <xf numFmtId="0" fontId="13" fillId="0" borderId="4" xfId="2" applyNumberFormat="1" applyFont="1" applyBorder="1" applyAlignment="1">
      <alignment horizontal="left" vertical="top" wrapText="1"/>
    </xf>
    <xf numFmtId="49" fontId="10" fillId="0" borderId="4" xfId="2" applyNumberFormat="1" applyFont="1" applyBorder="1" applyAlignment="1">
      <alignment horizontal="center" vertical="top" wrapText="1"/>
    </xf>
    <xf numFmtId="0" fontId="13" fillId="0" borderId="5" xfId="2" applyNumberFormat="1" applyFont="1" applyBorder="1" applyAlignment="1">
      <alignment horizontal="center" vertical="top" wrapText="1"/>
    </xf>
    <xf numFmtId="0" fontId="13" fillId="0" borderId="7" xfId="2" applyNumberFormat="1" applyFont="1" applyBorder="1" applyAlignment="1">
      <alignment horizontal="center" vertical="top" wrapText="1"/>
    </xf>
    <xf numFmtId="0" fontId="11" fillId="0" borderId="5" xfId="4" applyFont="1" applyBorder="1" applyAlignment="1">
      <alignment horizontal="left" vertical="top"/>
    </xf>
    <xf numFmtId="0" fontId="11" fillId="0" borderId="7" xfId="4" applyFont="1" applyBorder="1" applyAlignment="1">
      <alignment horizontal="left" vertical="top"/>
    </xf>
    <xf numFmtId="0" fontId="12" fillId="0" borderId="5" xfId="4" applyFont="1" applyBorder="1" applyAlignment="1">
      <alignment horizontal="left" vertical="top" wrapText="1"/>
    </xf>
    <xf numFmtId="0" fontId="12" fillId="0" borderId="7" xfId="4" applyFont="1" applyBorder="1" applyAlignment="1">
      <alignment horizontal="left" vertical="top" wrapText="1"/>
    </xf>
    <xf numFmtId="49" fontId="17" fillId="0" borderId="9" xfId="4" applyNumberFormat="1" applyFont="1" applyFill="1" applyBorder="1" applyAlignment="1">
      <alignment horizontal="center" vertical="top" wrapText="1"/>
    </xf>
    <xf numFmtId="49" fontId="17" fillId="0" borderId="10" xfId="4" applyNumberFormat="1" applyFont="1" applyFill="1" applyBorder="1" applyAlignment="1">
      <alignment horizontal="center" vertical="top" wrapText="1"/>
    </xf>
    <xf numFmtId="49" fontId="17" fillId="0" borderId="4" xfId="4" applyNumberFormat="1" applyFont="1" applyFill="1" applyBorder="1" applyAlignment="1">
      <alignment horizontal="center" vertical="top" wrapText="1"/>
    </xf>
    <xf numFmtId="0" fontId="13" fillId="0" borderId="14" xfId="2" applyNumberFormat="1" applyFont="1" applyBorder="1" applyAlignment="1">
      <alignment horizontal="center" vertical="top" wrapText="1"/>
    </xf>
    <xf numFmtId="0" fontId="20" fillId="0" borderId="8" xfId="1" applyFont="1" applyBorder="1" applyAlignment="1">
      <alignment horizontal="left" vertical="top"/>
    </xf>
    <xf numFmtId="0" fontId="20" fillId="0" borderId="15" xfId="1" applyFont="1" applyBorder="1" applyAlignment="1">
      <alignment horizontal="left" vertical="top"/>
    </xf>
    <xf numFmtId="0" fontId="20" fillId="0" borderId="9" xfId="1" applyFont="1" applyBorder="1" applyAlignment="1">
      <alignment horizontal="left" vertical="top"/>
    </xf>
    <xf numFmtId="0" fontId="13" fillId="0" borderId="9" xfId="2" applyNumberFormat="1" applyFont="1" applyBorder="1" applyAlignment="1">
      <alignment horizontal="left" vertical="top" wrapText="1"/>
    </xf>
    <xf numFmtId="0" fontId="13" fillId="0" borderId="10" xfId="2" applyNumberFormat="1" applyFont="1" applyBorder="1" applyAlignment="1">
      <alignment horizontal="left" vertical="top" wrapText="1"/>
    </xf>
    <xf numFmtId="49" fontId="2" fillId="0" borderId="17" xfId="0" applyNumberFormat="1" applyFont="1" applyFill="1" applyBorder="1" applyAlignment="1" applyProtection="1">
      <alignment horizontal="center" vertical="top" wrapText="1"/>
    </xf>
    <xf numFmtId="49" fontId="2" fillId="0" borderId="18" xfId="0" applyNumberFormat="1" applyFont="1" applyFill="1" applyBorder="1" applyAlignment="1" applyProtection="1">
      <alignment horizontal="center" vertical="top" wrapText="1"/>
    </xf>
    <xf numFmtId="49" fontId="2" fillId="0" borderId="19" xfId="0" applyNumberFormat="1" applyFont="1" applyFill="1" applyBorder="1" applyAlignment="1" applyProtection="1">
      <alignment horizontal="center" vertical="top" wrapText="1"/>
    </xf>
  </cellXfs>
  <cellStyles count="5">
    <cellStyle name="Гиперссылка" xfId="3" builtinId="8"/>
    <cellStyle name="Обычный" xfId="0" builtinId="0"/>
    <cellStyle name="Обычный 2" xfId="4"/>
    <cellStyle name="Normal 2 3 2" xfId="1"/>
    <cellStyle name="Normal_SourceWorkbook" xfId="2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00FF"/>
      <rgbColor rgb="000000FF"/>
      <rgbColor rgb="00FFFF00"/>
      <rgbColor rgb="00FF00FF"/>
      <rgbColor rgb="0000FFFF"/>
      <rgbColor rgb="00800000"/>
      <rgbColor rgb="00006411"/>
      <rgbColor rgb="00000090"/>
      <rgbColor rgb="0090713A"/>
      <rgbColor rgb="00800080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5400" cap="flat" cmpd="sng" algn="ctr">
          <a:solidFill>
            <a:srgbClr val="4F81BD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5400" cap="flat" cmpd="sng" algn="ctr">
          <a:solidFill>
            <a:srgbClr val="4F81BD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/export/feed.html" TargetMode="External"/><Relationship Id="rId1" Type="http://schemas.openxmlformats.org/officeDocument/2006/relationships/hyperlink" Target="https://yandex.ru/support/partnermarket/export/excel-format.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yandex.ru/support/partnermarket/about/placement-types.html" TargetMode="External"/><Relationship Id="rId3" Type="http://schemas.openxmlformats.org/officeDocument/2006/relationships/hyperlink" Target="http://bestbestbest.ru/shop/UID_59.html" TargetMode="External"/><Relationship Id="rId7" Type="http://schemas.openxmlformats.org/officeDocument/2006/relationships/hyperlink" Target="https://yandex.ru/support/partnermarket/about/placement-types.html" TargetMode="External"/><Relationship Id="rId2" Type="http://schemas.openxmlformats.org/officeDocument/2006/relationships/hyperlink" Target="http://bestbestbest.ru/shop/UID_59.html" TargetMode="External"/><Relationship Id="rId1" Type="http://schemas.openxmlformats.org/officeDocument/2006/relationships/hyperlink" Target="https://yandex.ru/support/partnermarket/settings/delivery-tariffs.html" TargetMode="External"/><Relationship Id="rId6" Type="http://schemas.openxmlformats.org/officeDocument/2006/relationships/hyperlink" Target="https://yandex.ru/support/partnermarket/auction/min-bid.html" TargetMode="External"/><Relationship Id="rId5" Type="http://schemas.openxmlformats.org/officeDocument/2006/relationships/hyperlink" Target="https://yandex.ru/support/partnermarket/about/placement-types.html" TargetMode="External"/><Relationship Id="rId4" Type="http://schemas.openxmlformats.org/officeDocument/2006/relationships/hyperlink" Target="https://yandex.ru/support/partnermarket/offshop/create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21"/>
  <sheetViews>
    <sheetView showGridLines="0" tabSelected="1" workbookViewId="0"/>
  </sheetViews>
  <sheetFormatPr baseColWidth="10" defaultColWidth="9.1640625" defaultRowHeight="14" x14ac:dyDescent="0.2"/>
  <cols>
    <col min="1" max="1" width="103" style="67" customWidth="1"/>
    <col min="2" max="16384" width="9.1640625" style="67"/>
  </cols>
  <sheetData>
    <row r="1" spans="1:12" x14ac:dyDescent="0.2">
      <c r="A1" s="65" t="s">
        <v>45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</row>
    <row r="2" spans="1:12" ht="25" thickBot="1" x14ac:dyDescent="0.25">
      <c r="A2" s="58" t="s">
        <v>161</v>
      </c>
    </row>
    <row r="3" spans="1:12" ht="15" thickBot="1" x14ac:dyDescent="0.25">
      <c r="A3" s="59" t="s">
        <v>162</v>
      </c>
    </row>
    <row r="4" spans="1:12" ht="16" thickBot="1" x14ac:dyDescent="0.25">
      <c r="A4" s="60" t="s">
        <v>174</v>
      </c>
    </row>
    <row r="5" spans="1:12" ht="15" thickBot="1" x14ac:dyDescent="0.25">
      <c r="A5" s="59" t="s">
        <v>163</v>
      </c>
    </row>
    <row r="6" spans="1:12" ht="16" thickBot="1" x14ac:dyDescent="0.25">
      <c r="A6" s="61" t="s">
        <v>175</v>
      </c>
    </row>
    <row r="7" spans="1:12" ht="15" thickBot="1" x14ac:dyDescent="0.25">
      <c r="A7" s="59" t="s">
        <v>164</v>
      </c>
    </row>
    <row r="8" spans="1:12" ht="15" x14ac:dyDescent="0.2">
      <c r="A8" s="62" t="s">
        <v>185</v>
      </c>
    </row>
    <row r="9" spans="1:12" ht="15" x14ac:dyDescent="0.2">
      <c r="A9" s="62" t="s">
        <v>165</v>
      </c>
    </row>
    <row r="10" spans="1:12" ht="30" x14ac:dyDescent="0.2">
      <c r="A10" s="62" t="s">
        <v>166</v>
      </c>
    </row>
    <row r="11" spans="1:12" ht="30" x14ac:dyDescent="0.2">
      <c r="A11" s="62" t="s">
        <v>177</v>
      </c>
    </row>
    <row r="12" spans="1:12" ht="46" thickBot="1" x14ac:dyDescent="0.25">
      <c r="A12" s="62" t="s">
        <v>186</v>
      </c>
    </row>
    <row r="13" spans="1:12" ht="15" thickBot="1" x14ac:dyDescent="0.25">
      <c r="A13" s="59" t="s">
        <v>167</v>
      </c>
    </row>
    <row r="14" spans="1:12" ht="45" x14ac:dyDescent="0.2">
      <c r="A14" s="63" t="s">
        <v>188</v>
      </c>
    </row>
    <row r="15" spans="1:12" ht="16" thickBot="1" x14ac:dyDescent="0.25">
      <c r="A15" s="69" t="s">
        <v>168</v>
      </c>
    </row>
    <row r="16" spans="1:12" ht="15" thickBot="1" x14ac:dyDescent="0.25">
      <c r="A16" s="59" t="s">
        <v>169</v>
      </c>
    </row>
    <row r="17" spans="1:1" ht="30" x14ac:dyDescent="0.2">
      <c r="A17" s="62" t="s">
        <v>176</v>
      </c>
    </row>
    <row r="18" spans="1:1" ht="16" thickBot="1" x14ac:dyDescent="0.25">
      <c r="A18" s="62" t="s">
        <v>170</v>
      </c>
    </row>
    <row r="19" spans="1:1" ht="16" thickBot="1" x14ac:dyDescent="0.25">
      <c r="A19" s="64" t="s">
        <v>171</v>
      </c>
    </row>
    <row r="20" spans="1:1" ht="15" x14ac:dyDescent="0.2">
      <c r="A20" s="63" t="s">
        <v>172</v>
      </c>
    </row>
    <row r="21" spans="1:1" ht="15" x14ac:dyDescent="0.2">
      <c r="A21" s="68" t="s">
        <v>173</v>
      </c>
    </row>
  </sheetData>
  <sheetProtection password="D211" sheet="1" objects="1" scenarios="1"/>
  <hyperlinks>
    <hyperlink ref="A21" r:id="rId1"/>
    <hyperlink ref="A15" r:id="rId2" display="Как загрузить прайс-лист.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51"/>
  <sheetViews>
    <sheetView workbookViewId="0">
      <selection sqref="A1:E1"/>
    </sheetView>
  </sheetViews>
  <sheetFormatPr baseColWidth="10" defaultColWidth="9.1640625" defaultRowHeight="14" x14ac:dyDescent="0.2"/>
  <cols>
    <col min="1" max="1" width="33.83203125" style="50" customWidth="1"/>
    <col min="2" max="2" width="52.83203125" style="31" customWidth="1"/>
    <col min="3" max="3" width="54.33203125" style="31" customWidth="1"/>
    <col min="4" max="4" width="20" style="51" customWidth="1"/>
    <col min="5" max="5" width="19.5" style="52" customWidth="1"/>
    <col min="6" max="16384" width="9.1640625" style="57"/>
  </cols>
  <sheetData>
    <row r="1" spans="1:5" ht="31" x14ac:dyDescent="0.2">
      <c r="A1" s="117" t="s">
        <v>63</v>
      </c>
      <c r="B1" s="118"/>
      <c r="C1" s="118"/>
      <c r="D1" s="118"/>
      <c r="E1" s="119"/>
    </row>
    <row r="2" spans="1:5" ht="15" x14ac:dyDescent="0.2">
      <c r="A2" s="1" t="s">
        <v>64</v>
      </c>
      <c r="B2" s="2" t="s">
        <v>5</v>
      </c>
      <c r="C2" s="2" t="s">
        <v>65</v>
      </c>
      <c r="D2" s="2" t="s">
        <v>66</v>
      </c>
      <c r="E2" s="3" t="s">
        <v>67</v>
      </c>
    </row>
    <row r="3" spans="1:5" ht="30" x14ac:dyDescent="0.2">
      <c r="A3" s="4" t="s">
        <v>68</v>
      </c>
      <c r="B3" s="5" t="s">
        <v>69</v>
      </c>
      <c r="C3" s="6" t="s">
        <v>70</v>
      </c>
      <c r="D3" s="7" t="s">
        <v>71</v>
      </c>
      <c r="E3" s="8" t="s">
        <v>72</v>
      </c>
    </row>
    <row r="4" spans="1:5" ht="45" x14ac:dyDescent="0.2">
      <c r="A4" s="81" t="s">
        <v>56</v>
      </c>
      <c r="B4" s="9" t="s">
        <v>73</v>
      </c>
      <c r="C4" s="84" t="s">
        <v>74</v>
      </c>
      <c r="D4" s="87" t="s">
        <v>58</v>
      </c>
      <c r="E4" s="90" t="s">
        <v>75</v>
      </c>
    </row>
    <row r="5" spans="1:5" ht="60" x14ac:dyDescent="0.2">
      <c r="A5" s="82"/>
      <c r="B5" s="10" t="s">
        <v>76</v>
      </c>
      <c r="C5" s="85"/>
      <c r="D5" s="88"/>
      <c r="E5" s="91"/>
    </row>
    <row r="6" spans="1:5" ht="30" x14ac:dyDescent="0.2">
      <c r="A6" s="83"/>
      <c r="B6" s="11" t="s">
        <v>77</v>
      </c>
      <c r="C6" s="86"/>
      <c r="D6" s="89"/>
      <c r="E6" s="92"/>
    </row>
    <row r="7" spans="1:5" ht="30" x14ac:dyDescent="0.2">
      <c r="A7" s="93" t="s">
        <v>10</v>
      </c>
      <c r="B7" s="12" t="s">
        <v>78</v>
      </c>
      <c r="C7" s="94" t="s">
        <v>79</v>
      </c>
      <c r="D7" s="95" t="s">
        <v>13</v>
      </c>
      <c r="E7" s="96" t="s">
        <v>75</v>
      </c>
    </row>
    <row r="8" spans="1:5" ht="30" x14ac:dyDescent="0.2">
      <c r="A8" s="93"/>
      <c r="B8" s="53" t="s">
        <v>80</v>
      </c>
      <c r="C8" s="94"/>
      <c r="D8" s="95"/>
      <c r="E8" s="96"/>
    </row>
    <row r="9" spans="1:5" ht="15" x14ac:dyDescent="0.2">
      <c r="A9" s="93"/>
      <c r="B9" s="13" t="s">
        <v>81</v>
      </c>
      <c r="C9" s="94"/>
      <c r="D9" s="95"/>
      <c r="E9" s="96"/>
    </row>
    <row r="10" spans="1:5" ht="30" x14ac:dyDescent="0.2">
      <c r="A10" s="97" t="s">
        <v>11</v>
      </c>
      <c r="B10" s="5" t="s">
        <v>82</v>
      </c>
      <c r="C10" s="100" t="s">
        <v>79</v>
      </c>
      <c r="D10" s="87" t="s">
        <v>13</v>
      </c>
      <c r="E10" s="90" t="s">
        <v>75</v>
      </c>
    </row>
    <row r="11" spans="1:5" ht="30" x14ac:dyDescent="0.2">
      <c r="A11" s="98"/>
      <c r="B11" s="53" t="s">
        <v>83</v>
      </c>
      <c r="C11" s="101"/>
      <c r="D11" s="88"/>
      <c r="E11" s="91"/>
    </row>
    <row r="12" spans="1:5" ht="15" x14ac:dyDescent="0.2">
      <c r="A12" s="99"/>
      <c r="B12" s="14" t="s">
        <v>84</v>
      </c>
      <c r="C12" s="102"/>
      <c r="D12" s="89"/>
      <c r="E12" s="92"/>
    </row>
    <row r="13" spans="1:5" ht="60" x14ac:dyDescent="0.2">
      <c r="A13" s="4" t="s">
        <v>85</v>
      </c>
      <c r="B13" s="15" t="s">
        <v>86</v>
      </c>
      <c r="C13" s="16" t="s">
        <v>87</v>
      </c>
      <c r="D13" s="17" t="s">
        <v>60</v>
      </c>
      <c r="E13" s="18" t="s">
        <v>75</v>
      </c>
    </row>
    <row r="14" spans="1:5" ht="45" x14ac:dyDescent="0.2">
      <c r="A14" s="4" t="s">
        <v>88</v>
      </c>
      <c r="B14" s="16" t="s">
        <v>89</v>
      </c>
      <c r="C14" s="19" t="s">
        <v>90</v>
      </c>
      <c r="D14" s="20" t="s">
        <v>91</v>
      </c>
      <c r="E14" s="20" t="s">
        <v>160</v>
      </c>
    </row>
    <row r="15" spans="1:5" ht="15" x14ac:dyDescent="0.2">
      <c r="A15" s="4" t="s">
        <v>92</v>
      </c>
      <c r="B15" s="16" t="s">
        <v>93</v>
      </c>
      <c r="C15" s="19"/>
      <c r="D15" s="17" t="s">
        <v>94</v>
      </c>
      <c r="E15" s="8" t="s">
        <v>72</v>
      </c>
    </row>
    <row r="16" spans="1:5" ht="15" x14ac:dyDescent="0.2">
      <c r="A16" s="4" t="s">
        <v>95</v>
      </c>
      <c r="B16" s="16" t="s">
        <v>96</v>
      </c>
      <c r="C16" s="21" t="s">
        <v>187</v>
      </c>
      <c r="D16" s="17" t="s">
        <v>97</v>
      </c>
      <c r="E16" s="8" t="s">
        <v>72</v>
      </c>
    </row>
    <row r="17" spans="1:5" ht="45" x14ac:dyDescent="0.2">
      <c r="A17" s="4" t="s">
        <v>12</v>
      </c>
      <c r="B17" s="19" t="s">
        <v>98</v>
      </c>
      <c r="C17" s="21" t="s">
        <v>187</v>
      </c>
      <c r="D17" s="17" t="s">
        <v>99</v>
      </c>
      <c r="E17" s="18" t="s">
        <v>75</v>
      </c>
    </row>
    <row r="18" spans="1:5" ht="60" x14ac:dyDescent="0.2">
      <c r="A18" s="4" t="s">
        <v>100</v>
      </c>
      <c r="B18" s="16" t="s">
        <v>101</v>
      </c>
      <c r="C18" s="21" t="s">
        <v>102</v>
      </c>
      <c r="D18" s="17" t="s">
        <v>3</v>
      </c>
      <c r="E18" s="8" t="s">
        <v>72</v>
      </c>
    </row>
    <row r="19" spans="1:5" ht="30" x14ac:dyDescent="0.2">
      <c r="A19" s="4" t="s">
        <v>103</v>
      </c>
      <c r="B19" s="5" t="s">
        <v>104</v>
      </c>
      <c r="C19" s="22"/>
      <c r="D19" s="23" t="s">
        <v>105</v>
      </c>
      <c r="E19" s="8" t="s">
        <v>72</v>
      </c>
    </row>
    <row r="20" spans="1:5" x14ac:dyDescent="0.2">
      <c r="A20" s="103" t="s">
        <v>5</v>
      </c>
      <c r="B20" s="24" t="s">
        <v>106</v>
      </c>
      <c r="C20" s="104" t="s">
        <v>107</v>
      </c>
      <c r="D20" s="105" t="s">
        <v>108</v>
      </c>
      <c r="E20" s="106" t="s">
        <v>75</v>
      </c>
    </row>
    <row r="21" spans="1:5" ht="15" x14ac:dyDescent="0.2">
      <c r="A21" s="103"/>
      <c r="B21" s="25" t="s">
        <v>109</v>
      </c>
      <c r="C21" s="104"/>
      <c r="D21" s="105"/>
      <c r="E21" s="106"/>
    </row>
    <row r="22" spans="1:5" ht="45" x14ac:dyDescent="0.2">
      <c r="A22" s="103"/>
      <c r="B22" s="25" t="s">
        <v>110</v>
      </c>
      <c r="C22" s="104"/>
      <c r="D22" s="105"/>
      <c r="E22" s="106"/>
    </row>
    <row r="23" spans="1:5" ht="30" x14ac:dyDescent="0.2">
      <c r="A23" s="103"/>
      <c r="B23" s="26" t="s">
        <v>111</v>
      </c>
      <c r="C23" s="104"/>
      <c r="D23" s="105"/>
      <c r="E23" s="106"/>
    </row>
    <row r="24" spans="1:5" ht="45" x14ac:dyDescent="0.2">
      <c r="A24" s="109" t="s">
        <v>112</v>
      </c>
      <c r="B24" s="111" t="s">
        <v>113</v>
      </c>
      <c r="C24" s="27" t="s">
        <v>114</v>
      </c>
      <c r="D24" s="113" t="s">
        <v>115</v>
      </c>
      <c r="E24" s="90" t="s">
        <v>75</v>
      </c>
    </row>
    <row r="25" spans="1:5" ht="15" x14ac:dyDescent="0.2">
      <c r="A25" s="110"/>
      <c r="B25" s="112"/>
      <c r="C25" s="26" t="s">
        <v>116</v>
      </c>
      <c r="D25" s="114"/>
      <c r="E25" s="92"/>
    </row>
    <row r="26" spans="1:5" ht="30" x14ac:dyDescent="0.2">
      <c r="A26" s="103" t="s">
        <v>6</v>
      </c>
      <c r="B26" s="27" t="s">
        <v>117</v>
      </c>
      <c r="C26" s="104" t="s">
        <v>118</v>
      </c>
      <c r="D26" s="115" t="s">
        <v>4</v>
      </c>
      <c r="E26" s="106" t="s">
        <v>119</v>
      </c>
    </row>
    <row r="27" spans="1:5" ht="15" x14ac:dyDescent="0.2">
      <c r="A27" s="103"/>
      <c r="B27" s="25" t="s">
        <v>120</v>
      </c>
      <c r="C27" s="104"/>
      <c r="D27" s="115"/>
      <c r="E27" s="106"/>
    </row>
    <row r="28" spans="1:5" ht="15" x14ac:dyDescent="0.2">
      <c r="A28" s="103"/>
      <c r="B28" s="25" t="s">
        <v>121</v>
      </c>
      <c r="C28" s="104"/>
      <c r="D28" s="115"/>
      <c r="E28" s="106"/>
    </row>
    <row r="29" spans="1:5" ht="15" x14ac:dyDescent="0.2">
      <c r="A29" s="103"/>
      <c r="B29" s="25" t="s">
        <v>122</v>
      </c>
      <c r="C29" s="104"/>
      <c r="D29" s="115"/>
      <c r="E29" s="106"/>
    </row>
    <row r="30" spans="1:5" ht="15" x14ac:dyDescent="0.2">
      <c r="A30" s="103"/>
      <c r="B30" s="26" t="s">
        <v>123</v>
      </c>
      <c r="C30" s="104"/>
      <c r="D30" s="115"/>
      <c r="E30" s="106"/>
    </row>
    <row r="31" spans="1:5" ht="15" x14ac:dyDescent="0.2">
      <c r="A31" s="4" t="s">
        <v>62</v>
      </c>
      <c r="B31" s="15" t="s">
        <v>124</v>
      </c>
      <c r="C31" s="22" t="s">
        <v>79</v>
      </c>
      <c r="D31" s="28" t="s">
        <v>13</v>
      </c>
      <c r="E31" s="18" t="s">
        <v>75</v>
      </c>
    </row>
    <row r="32" spans="1:5" ht="15" x14ac:dyDescent="0.2">
      <c r="A32" s="4" t="s">
        <v>7</v>
      </c>
      <c r="B32" s="16" t="s">
        <v>125</v>
      </c>
      <c r="C32" s="22"/>
      <c r="D32" s="28" t="s">
        <v>126</v>
      </c>
      <c r="E32" s="18" t="s">
        <v>75</v>
      </c>
    </row>
    <row r="33" spans="1:5" ht="30" x14ac:dyDescent="0.2">
      <c r="A33" s="35" t="s">
        <v>179</v>
      </c>
      <c r="B33" s="32" t="s">
        <v>148</v>
      </c>
      <c r="C33" s="70"/>
      <c r="D33" s="28" t="s">
        <v>28</v>
      </c>
      <c r="E33" s="38" t="s">
        <v>75</v>
      </c>
    </row>
    <row r="34" spans="1:5" ht="15" x14ac:dyDescent="0.2">
      <c r="A34" s="4" t="s">
        <v>8</v>
      </c>
      <c r="B34" s="16" t="s">
        <v>127</v>
      </c>
      <c r="C34" s="22" t="s">
        <v>128</v>
      </c>
      <c r="D34" s="29">
        <v>4719512011041</v>
      </c>
      <c r="E34" s="18" t="s">
        <v>75</v>
      </c>
    </row>
    <row r="35" spans="1:5" ht="30" x14ac:dyDescent="0.2">
      <c r="A35" s="97" t="s">
        <v>129</v>
      </c>
      <c r="B35" s="54" t="s">
        <v>130</v>
      </c>
      <c r="C35" s="120" t="s">
        <v>131</v>
      </c>
      <c r="D35" s="107" t="s">
        <v>15</v>
      </c>
      <c r="E35" s="90" t="s">
        <v>75</v>
      </c>
    </row>
    <row r="36" spans="1:5" ht="15" x14ac:dyDescent="0.2">
      <c r="A36" s="99"/>
      <c r="B36" s="55" t="s">
        <v>132</v>
      </c>
      <c r="C36" s="121"/>
      <c r="D36" s="108"/>
      <c r="E36" s="92"/>
    </row>
    <row r="37" spans="1:5" ht="15" x14ac:dyDescent="0.2">
      <c r="A37" s="30" t="s">
        <v>133</v>
      </c>
      <c r="B37" s="31" t="s">
        <v>134</v>
      </c>
      <c r="C37" s="32" t="s">
        <v>135</v>
      </c>
      <c r="D37" s="28" t="s">
        <v>29</v>
      </c>
      <c r="E37" s="8" t="s">
        <v>72</v>
      </c>
    </row>
    <row r="38" spans="1:5" ht="30" x14ac:dyDescent="0.2">
      <c r="A38" s="33" t="s">
        <v>18</v>
      </c>
      <c r="B38" s="32" t="s">
        <v>136</v>
      </c>
      <c r="C38" s="22"/>
      <c r="D38" s="28" t="s">
        <v>30</v>
      </c>
      <c r="E38" s="34" t="s">
        <v>75</v>
      </c>
    </row>
    <row r="39" spans="1:5" ht="75" x14ac:dyDescent="0.2">
      <c r="A39" s="35" t="s">
        <v>21</v>
      </c>
      <c r="B39" s="36" t="s">
        <v>137</v>
      </c>
      <c r="C39" s="22"/>
      <c r="D39" s="28" t="s">
        <v>138</v>
      </c>
      <c r="E39" s="34" t="s">
        <v>75</v>
      </c>
    </row>
    <row r="40" spans="1:5" ht="30" x14ac:dyDescent="0.2">
      <c r="A40" s="4" t="s">
        <v>139</v>
      </c>
      <c r="B40" s="16" t="s">
        <v>140</v>
      </c>
      <c r="C40" s="37"/>
      <c r="D40" s="7" t="s">
        <v>141</v>
      </c>
      <c r="E40" s="8" t="s">
        <v>72</v>
      </c>
    </row>
    <row r="41" spans="1:5" ht="45" x14ac:dyDescent="0.2">
      <c r="A41" s="33" t="s">
        <v>23</v>
      </c>
      <c r="B41" s="32" t="s">
        <v>147</v>
      </c>
      <c r="C41" s="22"/>
      <c r="D41" s="28" t="s">
        <v>31</v>
      </c>
      <c r="E41" s="38" t="s">
        <v>75</v>
      </c>
    </row>
    <row r="42" spans="1:5" ht="15" x14ac:dyDescent="0.2">
      <c r="A42" s="30" t="s">
        <v>19</v>
      </c>
      <c r="B42" s="32" t="s">
        <v>142</v>
      </c>
      <c r="C42" s="22"/>
      <c r="D42" s="28">
        <v>2001</v>
      </c>
      <c r="E42" s="38" t="s">
        <v>75</v>
      </c>
    </row>
    <row r="43" spans="1:5" ht="15" x14ac:dyDescent="0.2">
      <c r="A43" s="30" t="s">
        <v>20</v>
      </c>
      <c r="B43" s="32" t="s">
        <v>143</v>
      </c>
      <c r="C43" s="22"/>
      <c r="D43" s="28" t="s">
        <v>144</v>
      </c>
      <c r="E43" s="38" t="s">
        <v>75</v>
      </c>
    </row>
    <row r="44" spans="1:5" ht="15" x14ac:dyDescent="0.2">
      <c r="A44" s="30" t="s">
        <v>22</v>
      </c>
      <c r="B44" s="32" t="s">
        <v>145</v>
      </c>
      <c r="C44" s="22"/>
      <c r="D44" s="28" t="s">
        <v>146</v>
      </c>
      <c r="E44" s="38" t="s">
        <v>75</v>
      </c>
    </row>
    <row r="45" spans="1:5" ht="45" x14ac:dyDescent="0.2">
      <c r="A45" s="39" t="s">
        <v>1</v>
      </c>
      <c r="B45" s="40" t="s">
        <v>149</v>
      </c>
      <c r="C45" s="41" t="s">
        <v>150</v>
      </c>
      <c r="D45" s="42">
        <v>80</v>
      </c>
      <c r="E45" s="43" t="s">
        <v>75</v>
      </c>
    </row>
    <row r="46" spans="1:5" ht="45" x14ac:dyDescent="0.2">
      <c r="A46" s="97" t="s">
        <v>0</v>
      </c>
      <c r="B46" s="44" t="s">
        <v>151</v>
      </c>
      <c r="C46" s="120" t="s">
        <v>152</v>
      </c>
      <c r="D46" s="107">
        <v>100</v>
      </c>
      <c r="E46" s="90" t="s">
        <v>75</v>
      </c>
    </row>
    <row r="47" spans="1:5" ht="15" x14ac:dyDescent="0.2">
      <c r="A47" s="99"/>
      <c r="B47" s="55" t="s">
        <v>153</v>
      </c>
      <c r="C47" s="121"/>
      <c r="D47" s="108"/>
      <c r="E47" s="92"/>
    </row>
    <row r="48" spans="1:5" ht="41.25" customHeight="1" x14ac:dyDescent="0.2">
      <c r="A48" s="93" t="s">
        <v>2</v>
      </c>
      <c r="B48" s="45" t="s">
        <v>154</v>
      </c>
      <c r="C48" s="46" t="s">
        <v>155</v>
      </c>
      <c r="D48" s="116">
        <v>220</v>
      </c>
      <c r="E48" s="106" t="s">
        <v>75</v>
      </c>
    </row>
    <row r="49" spans="1:5" ht="15" x14ac:dyDescent="0.2">
      <c r="A49" s="93"/>
      <c r="B49" s="13" t="s">
        <v>156</v>
      </c>
      <c r="C49" s="47" t="s">
        <v>157</v>
      </c>
      <c r="D49" s="116"/>
      <c r="E49" s="106"/>
    </row>
    <row r="50" spans="1:5" ht="15" x14ac:dyDescent="0.2">
      <c r="A50" s="93"/>
      <c r="B50" s="25"/>
      <c r="C50" s="48" t="s">
        <v>158</v>
      </c>
      <c r="D50" s="116"/>
      <c r="E50" s="106"/>
    </row>
    <row r="51" spans="1:5" ht="15" x14ac:dyDescent="0.2">
      <c r="A51" s="93"/>
      <c r="B51" s="56"/>
      <c r="C51" s="49" t="s">
        <v>159</v>
      </c>
      <c r="D51" s="116"/>
      <c r="E51" s="106"/>
    </row>
  </sheetData>
  <sheetProtection password="D211" sheet="1" objects="1" scenarios="1"/>
  <mergeCells count="36">
    <mergeCell ref="A48:A51"/>
    <mergeCell ref="D48:D51"/>
    <mergeCell ref="E48:E51"/>
    <mergeCell ref="A1:E1"/>
    <mergeCell ref="A35:A36"/>
    <mergeCell ref="C35:C36"/>
    <mergeCell ref="D35:D36"/>
    <mergeCell ref="E35:E36"/>
    <mergeCell ref="A46:A47"/>
    <mergeCell ref="C46:C47"/>
    <mergeCell ref="D46:D47"/>
    <mergeCell ref="E46:E47"/>
    <mergeCell ref="A24:A25"/>
    <mergeCell ref="B24:B25"/>
    <mergeCell ref="D24:D25"/>
    <mergeCell ref="E24:E25"/>
    <mergeCell ref="A26:A30"/>
    <mergeCell ref="C26:C30"/>
    <mergeCell ref="D26:D30"/>
    <mergeCell ref="E26:E30"/>
    <mergeCell ref="A10:A12"/>
    <mergeCell ref="C10:C12"/>
    <mergeCell ref="D10:D12"/>
    <mergeCell ref="E10:E12"/>
    <mergeCell ref="A20:A23"/>
    <mergeCell ref="C20:C23"/>
    <mergeCell ref="D20:D23"/>
    <mergeCell ref="E20:E23"/>
    <mergeCell ref="A4:A6"/>
    <mergeCell ref="C4:C6"/>
    <mergeCell ref="D4:D6"/>
    <mergeCell ref="E4:E6"/>
    <mergeCell ref="A7:A9"/>
    <mergeCell ref="C7:C9"/>
    <mergeCell ref="D7:D9"/>
    <mergeCell ref="E7:E9"/>
  </mergeCells>
  <hyperlinks>
    <hyperlink ref="B9" r:id="rId1" display="Условия доставки в деталях (регионы, тарифы, сроки и т. п.) настраиваются в личном кабинете."/>
    <hyperlink ref="D14" r:id="rId2" display="http://bestbestbest.ru/shop/UID_59.html"/>
    <hyperlink ref="D19" r:id="rId3" display="http://bestbestbest.ru/shop/UID_59.html"/>
    <hyperlink ref="B12" r:id="rId4" location="create-point__cost" display="Условия самовывоза в деталях (регионы, тарифы, сроки и т. п.) настраиваются в личном кабинете."/>
    <hyperlink ref="E14" r:id="rId5" display="Обязательное, есл и размещаетесь по модели &quot;Переход на сайт&quot;"/>
    <hyperlink ref="B47" r:id="rId6" display="Если оставить поле пустым, за клик будет списана минимальна стоимость."/>
    <hyperlink ref="B49" r:id="rId7" display="Размер комиссии от цены товара, если товар будет заказан на Маркете."/>
    <hyperlink ref="B36" r:id="rId8" display="Укажите, участвует товар в  «Заказе на Маркете» или нет."/>
  </hyperlinks>
  <pageMargins left="0.7" right="0.7" top="0.75" bottom="0.75" header="0.3" footer="0.3"/>
  <pageSetup paperSize="9"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H5"/>
  <sheetViews>
    <sheetView workbookViewId="0">
      <pane ySplit="2" topLeftCell="A3" activePane="bottomLeft" state="frozenSplit"/>
      <selection activeCell="I1" sqref="I1"/>
      <selection pane="bottomLeft" sqref="A1:E1"/>
    </sheetView>
  </sheetViews>
  <sheetFormatPr baseColWidth="10" defaultColWidth="8.83203125" defaultRowHeight="15" customHeight="1" x14ac:dyDescent="0.2"/>
  <cols>
    <col min="1" max="1" width="6" style="71" bestFit="1" customWidth="1"/>
    <col min="2" max="2" width="12.1640625" style="71" bestFit="1" customWidth="1"/>
    <col min="3" max="3" width="8.83203125" style="71" bestFit="1" customWidth="1"/>
    <col min="4" max="4" width="10.6640625" style="71" bestFit="1" customWidth="1"/>
    <col min="5" max="5" width="25.5" style="71" bestFit="1" customWidth="1"/>
    <col min="6" max="6" width="33.1640625" style="71" customWidth="1"/>
    <col min="7" max="7" width="28.6640625" style="71" customWidth="1"/>
    <col min="8" max="8" width="6.5" style="76" bestFit="1" customWidth="1"/>
    <col min="9" max="9" width="14.5" style="76" bestFit="1" customWidth="1"/>
    <col min="10" max="10" width="7.83203125" style="71" bestFit="1" customWidth="1"/>
    <col min="11" max="11" width="45.83203125" style="71" customWidth="1"/>
    <col min="12" max="12" width="51.83203125" style="77" customWidth="1"/>
    <col min="13" max="13" width="33.83203125" style="71" bestFit="1" customWidth="1"/>
    <col min="14" max="14" width="22" style="71" bestFit="1" customWidth="1"/>
    <col min="15" max="16" width="21.5" style="71" bestFit="1" customWidth="1"/>
    <col min="17" max="17" width="17.6640625" style="71" bestFit="1" customWidth="1"/>
    <col min="18" max="18" width="14" style="71" customWidth="1"/>
    <col min="19" max="19" width="15.5" style="71" bestFit="1" customWidth="1"/>
    <col min="20" max="20" width="10.6640625" style="71" bestFit="1" customWidth="1"/>
    <col min="21" max="21" width="11.5" style="71" bestFit="1" customWidth="1"/>
    <col min="22" max="22" width="29.83203125" style="71" bestFit="1" customWidth="1"/>
    <col min="23" max="23" width="17.6640625" style="71" bestFit="1" customWidth="1"/>
    <col min="24" max="24" width="21" style="71" bestFit="1" customWidth="1"/>
    <col min="25" max="25" width="11" style="71" bestFit="1" customWidth="1"/>
    <col min="26" max="26" width="8.5" style="71" bestFit="1" customWidth="1"/>
    <col min="27" max="27" width="11.5" style="71" customWidth="1"/>
    <col min="28" max="28" width="3.5" style="71" bestFit="1" customWidth="1"/>
    <col min="29" max="29" width="4.5" style="71" bestFit="1" customWidth="1"/>
    <col min="30" max="30" width="4" style="71" bestFit="1" customWidth="1"/>
    <col min="31" max="16384" width="8.83203125" style="71"/>
  </cols>
  <sheetData>
    <row r="1" spans="1:34" s="79" customFormat="1" ht="15" customHeight="1" x14ac:dyDescent="0.2">
      <c r="A1" s="122" t="s">
        <v>46</v>
      </c>
      <c r="B1" s="123"/>
      <c r="C1" s="123"/>
      <c r="D1" s="123"/>
      <c r="E1" s="124"/>
      <c r="F1" s="78"/>
    </row>
    <row r="2" spans="1:34" s="79" customFormat="1" ht="13.5" customHeight="1" x14ac:dyDescent="0.2">
      <c r="A2" s="80" t="s">
        <v>47</v>
      </c>
      <c r="B2" s="80" t="s">
        <v>56</v>
      </c>
      <c r="C2" s="80" t="s">
        <v>10</v>
      </c>
      <c r="D2" s="80" t="s">
        <v>11</v>
      </c>
      <c r="E2" s="80" t="s">
        <v>57</v>
      </c>
      <c r="F2" s="80" t="s">
        <v>61</v>
      </c>
      <c r="G2" s="80" t="s">
        <v>48</v>
      </c>
      <c r="H2" s="80" t="s">
        <v>49</v>
      </c>
      <c r="I2" s="80" t="s">
        <v>12</v>
      </c>
      <c r="J2" s="80" t="s">
        <v>50</v>
      </c>
      <c r="K2" s="80" t="s">
        <v>51</v>
      </c>
      <c r="L2" s="80" t="s">
        <v>5</v>
      </c>
      <c r="M2" s="80" t="s">
        <v>52</v>
      </c>
      <c r="N2" s="80" t="s">
        <v>6</v>
      </c>
      <c r="O2" s="80" t="s">
        <v>62</v>
      </c>
      <c r="P2" s="80" t="s">
        <v>7</v>
      </c>
      <c r="Q2" s="80" t="s">
        <v>179</v>
      </c>
      <c r="R2" s="80" t="s">
        <v>8</v>
      </c>
      <c r="S2" s="80" t="s">
        <v>9</v>
      </c>
      <c r="T2" s="80" t="s">
        <v>54</v>
      </c>
      <c r="U2" s="80" t="s">
        <v>18</v>
      </c>
      <c r="V2" s="80" t="s">
        <v>21</v>
      </c>
      <c r="W2" s="80" t="s">
        <v>55</v>
      </c>
      <c r="X2" s="80" t="s">
        <v>23</v>
      </c>
      <c r="Y2" s="80" t="s">
        <v>19</v>
      </c>
      <c r="Z2" s="80" t="s">
        <v>20</v>
      </c>
      <c r="AA2" s="80" t="s">
        <v>22</v>
      </c>
      <c r="AB2" s="80" t="s">
        <v>0</v>
      </c>
      <c r="AC2" s="80" t="s">
        <v>1</v>
      </c>
      <c r="AD2" s="80" t="s">
        <v>2</v>
      </c>
      <c r="AF2" s="79" t="s">
        <v>16</v>
      </c>
      <c r="AG2" s="79" t="s">
        <v>16</v>
      </c>
      <c r="AH2" s="79" t="s">
        <v>17</v>
      </c>
    </row>
    <row r="3" spans="1:34" ht="33" customHeight="1" x14ac:dyDescent="0.2">
      <c r="A3" s="72">
        <v>12345</v>
      </c>
      <c r="B3" s="72" t="s">
        <v>58</v>
      </c>
      <c r="C3" s="72" t="s">
        <v>13</v>
      </c>
      <c r="D3" s="72" t="s">
        <v>14</v>
      </c>
      <c r="E3" s="72" t="s">
        <v>59</v>
      </c>
      <c r="F3" s="73" t="s">
        <v>24</v>
      </c>
      <c r="G3" s="72" t="s">
        <v>25</v>
      </c>
      <c r="H3" s="74">
        <v>450</v>
      </c>
      <c r="I3" s="74">
        <v>500</v>
      </c>
      <c r="J3" s="72" t="s">
        <v>3</v>
      </c>
      <c r="K3" s="73" t="s">
        <v>26</v>
      </c>
      <c r="L3" s="75" t="s">
        <v>27</v>
      </c>
      <c r="M3" s="72" t="s">
        <v>180</v>
      </c>
      <c r="N3" s="72" t="s">
        <v>4</v>
      </c>
      <c r="O3" s="72" t="s">
        <v>13</v>
      </c>
      <c r="P3" s="72" t="s">
        <v>28</v>
      </c>
      <c r="Q3" s="72" t="s">
        <v>28</v>
      </c>
      <c r="R3" s="72">
        <v>48314865</v>
      </c>
      <c r="S3" s="72" t="s">
        <v>15</v>
      </c>
      <c r="T3" s="72" t="s">
        <v>29</v>
      </c>
      <c r="U3" s="72" t="s">
        <v>30</v>
      </c>
      <c r="V3" s="72" t="s">
        <v>178</v>
      </c>
      <c r="W3" s="72" t="s">
        <v>31</v>
      </c>
      <c r="X3" s="72" t="s">
        <v>31</v>
      </c>
      <c r="Y3" s="72">
        <v>1999</v>
      </c>
      <c r="Z3" s="72" t="s">
        <v>32</v>
      </c>
      <c r="AA3" s="72" t="s">
        <v>30</v>
      </c>
      <c r="AB3" s="72">
        <v>80</v>
      </c>
      <c r="AC3" s="72">
        <v>90</v>
      </c>
      <c r="AD3" s="72">
        <v>325</v>
      </c>
    </row>
    <row r="4" spans="1:34" ht="60" customHeight="1" x14ac:dyDescent="0.2">
      <c r="A4" s="72">
        <v>12346</v>
      </c>
      <c r="B4" s="72" t="s">
        <v>58</v>
      </c>
      <c r="C4" s="72" t="s">
        <v>13</v>
      </c>
      <c r="D4" s="72" t="s">
        <v>14</v>
      </c>
      <c r="E4" s="72" t="s">
        <v>59</v>
      </c>
      <c r="F4" s="73" t="s">
        <v>33</v>
      </c>
      <c r="G4" s="72" t="s">
        <v>25</v>
      </c>
      <c r="H4" s="74">
        <v>600</v>
      </c>
      <c r="I4" s="74">
        <v>700</v>
      </c>
      <c r="J4" s="72" t="s">
        <v>3</v>
      </c>
      <c r="K4" s="73" t="s">
        <v>35</v>
      </c>
      <c r="L4" s="75" t="s">
        <v>37</v>
      </c>
      <c r="M4" s="72" t="s">
        <v>182</v>
      </c>
      <c r="N4" s="72" t="s">
        <v>4</v>
      </c>
      <c r="O4" s="72" t="s">
        <v>13</v>
      </c>
      <c r="P4" s="72" t="s">
        <v>38</v>
      </c>
      <c r="Q4" s="72" t="s">
        <v>181</v>
      </c>
      <c r="R4" s="72">
        <v>8998412</v>
      </c>
      <c r="S4" s="72" t="s">
        <v>15</v>
      </c>
      <c r="T4" s="72" t="s">
        <v>29</v>
      </c>
      <c r="U4" s="72" t="s">
        <v>39</v>
      </c>
      <c r="V4" s="72" t="s">
        <v>39</v>
      </c>
      <c r="W4" s="72" t="s">
        <v>40</v>
      </c>
      <c r="X4" s="72" t="s">
        <v>40</v>
      </c>
      <c r="Y4" s="72">
        <v>2014</v>
      </c>
      <c r="Z4" s="72" t="s">
        <v>32</v>
      </c>
      <c r="AA4" s="72"/>
      <c r="AB4" s="72">
        <v>80</v>
      </c>
      <c r="AC4" s="72">
        <v>90</v>
      </c>
      <c r="AD4" s="72">
        <v>325</v>
      </c>
    </row>
    <row r="5" spans="1:34" ht="46.5" customHeight="1" x14ac:dyDescent="0.2">
      <c r="A5" s="72">
        <v>12347</v>
      </c>
      <c r="B5" s="72" t="s">
        <v>58</v>
      </c>
      <c r="C5" s="72" t="s">
        <v>13</v>
      </c>
      <c r="D5" s="72" t="s">
        <v>14</v>
      </c>
      <c r="E5" s="72" t="s">
        <v>60</v>
      </c>
      <c r="F5" s="73" t="s">
        <v>34</v>
      </c>
      <c r="G5" s="72" t="s">
        <v>25</v>
      </c>
      <c r="H5" s="74">
        <v>350</v>
      </c>
      <c r="I5" s="74">
        <v>400</v>
      </c>
      <c r="J5" s="72" t="s">
        <v>3</v>
      </c>
      <c r="K5" s="73" t="s">
        <v>36</v>
      </c>
      <c r="L5" s="75" t="s">
        <v>41</v>
      </c>
      <c r="M5" s="72" t="s">
        <v>180</v>
      </c>
      <c r="N5" s="72" t="s">
        <v>4</v>
      </c>
      <c r="O5" s="72" t="s">
        <v>13</v>
      </c>
      <c r="P5" s="72" t="s">
        <v>42</v>
      </c>
      <c r="Q5" s="72" t="s">
        <v>184</v>
      </c>
      <c r="R5" s="72" t="s">
        <v>53</v>
      </c>
      <c r="S5" s="72" t="s">
        <v>15</v>
      </c>
      <c r="T5" s="72" t="s">
        <v>29</v>
      </c>
      <c r="U5" s="72" t="s">
        <v>43</v>
      </c>
      <c r="V5" s="72" t="s">
        <v>183</v>
      </c>
      <c r="W5" s="72" t="s">
        <v>44</v>
      </c>
      <c r="X5" s="72" t="s">
        <v>44</v>
      </c>
      <c r="Y5" s="72">
        <v>2017</v>
      </c>
      <c r="Z5" s="72" t="s">
        <v>32</v>
      </c>
      <c r="AA5" s="72"/>
      <c r="AB5" s="72">
        <v>80</v>
      </c>
      <c r="AC5" s="72">
        <v>90</v>
      </c>
      <c r="AD5" s="72">
        <v>325</v>
      </c>
    </row>
  </sheetData>
  <sheetProtection password="D211" sheet="1" scenarios="1"/>
  <dataConsolidate/>
  <mergeCells count="1">
    <mergeCell ref="A1:E1"/>
  </mergeCells>
  <dataValidations count="4">
    <dataValidation type="list" allowBlank="1" showInputMessage="1" showErrorMessage="1" sqref="O3:O65536 O1 C3:D65536">
      <formula1>"Есть,Нет"</formula1>
    </dataValidation>
    <dataValidation type="list" allowBlank="1" showInputMessage="1" showErrorMessage="1" sqref="S3:S65536 S1">
      <formula1>"Да,Нет"</formula1>
    </dataValidation>
    <dataValidation type="list" allowBlank="1" showInputMessage="1" showErrorMessage="1" sqref="B3:B65536">
      <formula1>"В наличии,На заказ"</formula1>
    </dataValidation>
    <dataValidation type="list" allowBlank="1" showInputMessage="1" showErrorMessage="1" sqref="E3:E65536">
      <formula1>"Можно,Нельзя"</formula1>
    </dataValidation>
  </dataValidations>
  <pageMargins left="0.75" right="0.75" top="1" bottom="1" header="0.30000001192092896" footer="0.30000001192092896"/>
  <pageSetup paperSize="9" orientation="portrait" verticalDpi="2048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Описание полей</vt:lpstr>
      <vt:lpstr>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Маркет</dc:creator>
  <cp:lastModifiedBy>Microsoft Office User</cp:lastModifiedBy>
  <dcterms:created xsi:type="dcterms:W3CDTF">2020-04-23T10:25:58Z</dcterms:created>
  <dcterms:modified xsi:type="dcterms:W3CDTF">2020-04-23T10:25:58Z</dcterms:modified>
</cp:coreProperties>
</file>