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3" codeName="{00000000-0000-0000-0000-000000000000}"/>
  <workbookPr codeName="ЭтаКнига"/>
  <mc:AlternateContent xmlns:mc="http://schemas.openxmlformats.org/markup-compatibility/2006">
    <mc:Choice Requires="x15">
      <x15ac:absPath xmlns:x15ac="http://schemas.microsoft.com/office/spreadsheetml/2010/11/ac" url="/Users/a-chmil/arc/arcadia/market/jlibrary/common-excel/src/test/resources/ru/yandex/market/common/excel/out/impl/"/>
    </mc:Choice>
  </mc:AlternateContent>
  <xr:revisionPtr revIDLastSave="0" documentId="8_{76FA5D1B-62C4-8744-AC4F-B51FD94CB6C9}" xr6:coauthVersionLast="45" xr6:coauthVersionMax="45" xr10:uidLastSave="{00000000-0000-0000-0000-000000000000}"/>
  <workbookProtection workbookPassword="D211" lockStructure="1"/>
  <bookViews>
    <workbookView xWindow="0" yWindow="460" windowWidth="28800" windowHeight="16080" tabRatio="993" activeTab="2"/>
  </bookViews>
  <sheets>
    <sheet name="Инструкция" sheetId="1" r:id="rId1"/>
    <sheet name="Описание полей" sheetId="2" r:id="rId2"/>
    <sheet name="Товары" sheetId="3" r:id="rId3"/>
    <sheet name="ErrorsStorage" sheetId="4" state="hidden" r:id="rId4"/>
    <sheet name="AccessoryStorage" sheetId="5" state="hidden" r:id="rId5"/>
  </sheets>
  <definedNames>
    <definedName name="fileId">"CredentialsECCBC87E4B5CE2FE28308FD9F2A7BAF3"</definedName>
  </definedNames>
  <calcPr calcId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/>
  </authors>
  <commentList>
    <comment ref="A2" authorId="0" shapeId="0">
      <text>
        <r>
          <rPr>
            <sz val="9"/>
            <color indexed="8"/>
            <rFont val="Tahoma"/>
            <family val="2"/>
            <charset val="204"/>
          </rPr>
          <t>Идентификатор предложения. Должен быть уникальным для 
каждого предложения. Может состоять только из цифр 
и латинских букв. Максимум 20 символов.</t>
        </r>
      </text>
    </comment>
    <comment ref="B2" authorId="0" shapeId="0">
      <text>
        <r>
          <rPr>
            <sz val="9"/>
            <color indexed="8"/>
            <rFont val="Tahoma"/>
            <family val="2"/>
            <charset val="204"/>
          </rPr>
          <t>«В наличии» — товар будет доставлен курьером или в пункт 
выдачи в сроки, которые вы настроили в личном кабинете.
«На заказ» — точный срок доставки курьером или в пункт 
выдачи неизвестен. Вы согласуете срок с покупателем (но не 
более двух месяцев).
Если оставите поле пустым, будет считаться, что статус товара 
— «в наличии».</t>
        </r>
      </text>
    </comment>
    <comment ref="C2" authorId="0" shapeId="0">
      <text>
        <r>
          <rPr>
            <sz val="9"/>
            <color indexed="8"/>
            <rFont val="Tahoma"/>
            <family val="2"/>
            <charset val="204"/>
          </rPr>
          <t>Возможность курьерской доставки. 
Если оставить поле пустым, будет считаться, что доставка есть.</t>
        </r>
      </text>
    </comment>
    <comment ref="D2" authorId="0" shapeId="0">
      <text>
        <r>
          <rPr>
            <sz val="9"/>
            <color indexed="8"/>
            <rFont val="Tahoma"/>
            <family val="2"/>
            <charset val="204"/>
          </rPr>
          <t>Стоимость курьерской доставки товара по региону. 
Если поле не используется, стоимость доставки 
должна быть настроена в личном кабинете.</t>
        </r>
      </text>
    </comment>
    <comment ref="E2" authorId="0" shapeId="0">
      <text>
        <r>
          <rPr>
            <sz val="9"/>
            <color indexed="8"/>
            <rFont val="Tahoma"/>
            <family val="2"/>
            <charset val="204"/>
          </rPr>
          <t>Срок курьерской доставки товара по региону магазина (в днях). 
Если поле не используется, срок доставки должен быть 
настроен в личном кабинете.</t>
        </r>
      </text>
    </comment>
    <comment ref="F2" authorId="0" shapeId="0">
      <text>
        <r>
          <rPr>
            <sz val="9"/>
            <color indexed="8"/>
            <rFont val="Tahoma"/>
            <family val="2"/>
            <charset val="204"/>
          </rPr>
          <t>Возможность самовывоза из пунктов выдачи. 
Если оставить поле пустым, будет считаться, что самовывоз есть.</t>
        </r>
      </text>
    </comment>
    <comment ref="G2" authorId="0" shapeId="0">
      <text>
        <r>
          <rPr>
            <sz val="9"/>
            <color indexed="8"/>
            <rFont val="Tahoma"/>
            <family val="2"/>
            <charset val="204"/>
          </rPr>
          <t>Возможность купить товар сразу на месте, без оформления 
предварительного заказа. Если оставить поле пустым и если 
в личном кабинете есть точки продаж, будет считаться, что 
можно купить без предварительного заказа.</t>
        </r>
      </text>
    </comment>
    <comment ref="H2" authorId="0" shapeId="0">
      <text>
        <r>
          <rPr>
            <sz val="9"/>
            <color indexed="8"/>
            <rFont val="Tahoma"/>
            <family val="2"/>
            <charset val="204"/>
          </rPr>
          <t>URL страницы товара на сайте магазина (обязательно, 
если размещаетесь по модели «Переход на сайт»). 
Максимальная длина ссылки — 512 символов. 
Допускаются кириллические ссылки.</t>
        </r>
      </text>
    </comment>
    <comment ref="I2" authorId="0" shapeId="0">
      <text>
        <r>
          <rPr>
            <sz val="9"/>
            <color indexed="8"/>
            <rFont val="Tahoma"/>
            <family val="2"/>
            <charset val="204"/>
          </rPr>
          <t>Название производителя.</t>
        </r>
      </text>
    </comment>
    <comment ref="J2" authorId="0" shapeId="0">
      <text>
        <r>
          <rPr>
            <sz val="9"/>
            <color indexed="8"/>
            <rFont val="Tahoma"/>
            <family val="2"/>
            <charset val="204"/>
          </rPr>
          <t>Полное название предложения, в которое входит: тип товара, 
производитель, название товара. Составляйте по схеме 
«ЧТО (тип товара) + КТО (производитель) + ТОВАР»</t>
        </r>
      </text>
    </comment>
    <comment ref="K2" authorId="0" shapeId="0">
      <text>
        <r>
          <rPr>
            <sz val="9"/>
            <color indexed="8"/>
            <rFont val="Tahoma"/>
            <family val="2"/>
            <charset val="204"/>
          </rPr>
          <t>Название категории товара.</t>
        </r>
      </text>
    </comment>
    <comment ref="L2" authorId="0" shapeId="0">
      <text>
        <r>
          <rPr>
            <sz val="9"/>
            <color indexed="8"/>
            <rFont val="Tahoma"/>
            <family val="2"/>
            <charset val="204"/>
          </rPr>
          <t>Актуальная цена товара. Нельзя писать валюту, например "руб.".</t>
        </r>
      </text>
    </comment>
    <comment ref="M2" authorId="0" shapeId="0">
      <text>
        <r>
          <rPr>
            <sz val="9"/>
            <color indexed="8"/>
            <rFont val="Tahoma"/>
            <family val="2"/>
            <charset val="204"/>
          </rPr>
          <t>Старая цена товара. Должна быть выше актуальной цены. 
Нельзя писать валюту, например "руб.".</t>
        </r>
      </text>
    </comment>
    <comment ref="N2" authorId="0" shapeId="0">
      <text>
        <r>
          <rPr>
            <sz val="9"/>
            <color indexed="8"/>
            <rFont val="Tahoma"/>
            <family val="2"/>
            <charset val="204"/>
          </rPr>
          <t xml:space="preserve">Валюта, в которой указана цена товара. Допустимые значения: 
RUR, USD, EUR, UAH, KZT, BYN. 
Цена и валюта должны соответствовать. Например, вместе с USD 
надо указывать цену в долларах, а не в рублях. При показе цены 
покупателю конвертация будет выполняться по текущему курсу 
ЦБ РФ. </t>
        </r>
      </text>
    </comment>
    <comment ref="O2" authorId="0" shapeId="0">
      <text>
        <r>
          <rPr>
            <sz val="9"/>
            <color indexed="8"/>
            <rFont val="Tahoma"/>
            <family val="2"/>
            <charset val="204"/>
          </rPr>
          <t>URL-ссылка на картинку товара.</t>
        </r>
      </text>
    </comment>
    <comment ref="P2" authorId="0" shapeId="0">
      <text>
        <r>
          <rPr>
            <sz val="9"/>
            <color indexed="8"/>
            <rFont val="Tahoma"/>
            <family val="2"/>
            <charset val="204"/>
          </rPr>
          <t>Описание предложения. 
Не более 3000 символов (включая знаки препинания).</t>
        </r>
      </text>
    </comment>
    <comment ref="Q2" authorId="0" shapeId="0">
      <text>
        <r>
          <rPr>
            <sz val="9"/>
            <color indexed="8"/>
            <rFont val="Tahoma"/>
            <family val="2"/>
            <charset val="204"/>
          </rPr>
          <t>Все важные характеристики товара — цвет, размер, объем, 
материал, вес, возраст, пол, и т. д.</t>
        </r>
      </text>
    </comment>
    <comment ref="R2" authorId="0" shapeId="0">
      <text>
        <r>
          <rPr>
            <sz val="9"/>
            <color indexed="8"/>
            <rFont val="Tahoma"/>
            <family val="2"/>
            <charset val="204"/>
          </rPr>
          <t>Если в вашем магазине есть следующие условия заказа, 
обязательно укажите их:
• минимальная сумма заказа;
• минимальная партия товара;
• необходимость предоплаты.
Максимум 50 символов.</t>
        </r>
      </text>
    </comment>
    <comment ref="S2" authorId="0" shapeId="0">
      <text>
        <r>
          <rPr>
            <sz val="9"/>
            <color indexed="8"/>
            <rFont val="Tahoma"/>
            <family val="2"/>
            <charset val="204"/>
          </rPr>
          <t>Укажите, есть ли официальная гарантия производителя.</t>
        </r>
      </text>
    </comment>
    <comment ref="T2" authorId="0" shapeId="0">
      <text>
        <r>
          <rPr>
            <sz val="9"/>
            <color indexed="8"/>
            <rFont val="Tahoma"/>
            <family val="2"/>
            <charset val="204"/>
          </rPr>
          <t>Страна производства товара.</t>
        </r>
      </text>
    </comment>
    <comment ref="U2" authorId="0" shapeId="0">
      <text>
        <r>
          <rPr>
            <sz val="9"/>
            <color indexed="8"/>
            <rFont val="Tahoma"/>
            <family val="2"/>
            <charset val="204"/>
          </rPr>
          <t>Штрихкод товара от производителя. 
Укажите в одном из форматов: EAN-13, EAN-8, UPC-A, UPC-E.
Если штрихкодов несколько, укажите их через запятую.</t>
        </r>
      </text>
    </comment>
    <comment ref="V2" authorId="0" shapeId="0">
      <text>
        <r>
          <rPr>
            <sz val="9"/>
            <color indexed="8"/>
            <rFont val="Tahoma"/>
            <family val="2"/>
            <charset val="204"/>
          </rPr>
          <t>Укажите, участвует товар в  «Заказе на Маркете» или нет. 
Если оставить поле пустым, будет считаться, что товар участвует.</t>
        </r>
      </text>
    </comment>
    <comment ref="W2" authorId="0" shapeId="0">
      <text>
        <r>
          <rPr>
            <sz val="9"/>
            <color indexed="8"/>
            <rFont val="Tahoma"/>
            <family val="2"/>
            <charset val="204"/>
          </rPr>
          <t>Размер ставки на остальных местах размещения (все, кроме 
карточки товара) в условных центах без точек и запятых, 
например значение 80 соответствует ставке 0,8 у. е. 
Если оставить поле пустым, за клик будет списана минимальная 
стоимость.</t>
        </r>
      </text>
    </comment>
    <comment ref="X2" authorId="0" shapeId="0">
      <text>
        <r>
          <rPr>
            <sz val="9"/>
            <color indexed="8"/>
            <rFont val="Tahoma"/>
            <family val="2"/>
            <charset val="204"/>
          </rPr>
          <t>Размер ставки на карточке товара в условных центах без точек и 
запятых, например значение 80 соответствует ставке 0,8 у. е. 
Если оставить поле пустым, за клик будет списана ставка, 
указанная в поле bid, или минимальная стоимость.</t>
        </r>
      </text>
    </comment>
    <comment ref="Y2" authorId="0" shapeId="0">
      <text>
        <r>
          <rPr>
            <sz val="9"/>
            <color indexed="8"/>
            <rFont val="Tahoma"/>
            <family val="2"/>
            <charset val="204"/>
          </rPr>
          <t>Размер комиссии от цены товара, если товар будет заказан на 
Маркете. Число без точек и запятых, в котором две последние 
цифры — это сотая и десятая часть процентов. Например, 
значение 100 соответствует комиссии в 1%. Если оставить поле 
пустым, при заказе будет списана минимальная комиссия 2% от 
стоимости товара.</t>
        </r>
      </text>
    </comment>
  </commentList>
</comments>
</file>

<file path=xl/sharedStrings.xml><?xml version="1.0" encoding="utf-8"?>
<sst xmlns="http://schemas.openxmlformats.org/spreadsheetml/2006/main" count="272" uniqueCount="197">
  <si>
    <t>ЯМ102017О</t>
  </si>
  <si>
    <t>Как составить и выгрузить прайс-лист</t>
  </si>
  <si>
    <t>Инструкция</t>
  </si>
  <si>
    <t>Как получить данные для авторизации</t>
  </si>
  <si>
    <t>Важная информация</t>
  </si>
  <si>
    <t>Совет</t>
  </si>
  <si>
    <t>Шаг 1</t>
  </si>
  <si>
    <t>Если в файле отображаются панели с надписями или предупреждениями:</t>
  </si>
  <si>
    <t>• На панели «Защищенный просмотр» нажмите кнопку «Разрешить редактирование». Если кнопки нет, нажмите на надпись, затем на кнопку «Все равно редактировать».</t>
  </si>
  <si>
    <t>• На панели с предупреждением системы безопасности нажмите кнопку «Включить содержимое» (Excel 2010-2016) / «Параметры» &gt; «Включить это содержимое» (Excel 2007).</t>
  </si>
  <si>
    <t>Шаг 2</t>
  </si>
  <si>
    <t>Распечатайте эту инструкцию — она поможет вам при работе с другими листами файла.</t>
  </si>
  <si>
    <t>Шаг 3</t>
  </si>
  <si>
    <t>Изучите, как вводить информацию о товарах на листе «Описание полей». Рекомендуем этот лист тоже распечатать.</t>
  </si>
  <si>
    <t>Шаг 4</t>
  </si>
  <si>
    <t>Перейдите на лист «Товары» и добавьте ваши товары. Первые четыре строки заполнены для примера. Отредактируйте их, указав свои товары. Особенности заполнения полей:</t>
  </si>
  <si>
    <t>• В некоторых полях текст нужно вводить вручную. В других — выбрать значение из выпадающего списка. Кнопка списка появится справа от поля, как только вы нажмете на такое поле.</t>
  </si>
  <si>
    <r>
      <rPr>
        <sz val="10"/>
        <rFont val="Calibri"/>
        <family val="2"/>
        <charset val="204"/>
      </rPr>
      <t xml:space="preserve">• Обязательно заполните поля, отмеченные красной звездочкой </t>
    </r>
    <r>
      <rPr>
        <sz val="10"/>
        <color indexed="53"/>
        <rFont val="Calibri"/>
        <family val="2"/>
        <charset val="204"/>
      </rPr>
      <t>*</t>
    </r>
    <r>
      <rPr>
        <sz val="10"/>
        <rFont val="Calibri"/>
        <family val="2"/>
        <charset val="204"/>
      </rPr>
      <t>, иначе товары не будут опубликованы на Маркете.</t>
    </r>
  </si>
  <si>
    <t>Сохраните изменения в прайс-листе. Внимание! Шаги 5-6 (проверка и выгрузка) доступны только в ОС Windows 7, 10.</t>
  </si>
  <si>
    <t>Прайс-лист можно проверить и выгрузить в личном кабинете. Перейдите по ссылке, чтобы узнать, как это сделать.</t>
  </si>
  <si>
    <t>Шаг 5</t>
  </si>
  <si>
    <t>На верхней панели «Надстройки» нажмите кнопку «Проверить товары» (доступно только в ОС Windows 7, 10). 
Если есть ошибки, поля на листе «Товары» будут выделены красным. Исправьте ошибки и повторите проверку.</t>
  </si>
  <si>
    <t>Шаг 6</t>
  </si>
  <si>
    <t xml:space="preserve">Нажмите кнопку «Выгрузить товары» (доступно только в ОС Windows 7, 10): </t>
  </si>
  <si>
    <t>• При первой выгрузке прайс-листа нужно придумать пароль и указать ключ и номер кампании (как их получить, описано ниже).</t>
  </si>
  <si>
    <t>• При повторной выгрузке нужно ввести только пароль.</t>
  </si>
  <si>
    <t>Начнется дополнительная проверка прайс-листа. Если в нем остались ошибки, вы увидите предупреждение об этом. Исправьте ошибки и снова нажмите кнопку «Выгрузить товары».</t>
  </si>
  <si>
    <t xml:space="preserve">Как получить ключ и номер кампании </t>
  </si>
  <si>
    <t>Ключ и номер кампании — это данные для авторизации, их выдает Маркет.</t>
  </si>
  <si>
    <t xml:space="preserve">1. В личном кабинете Маркета откройте страницу «Ассортимент/Прайс-лист». Убедитесь, что выбрана опция «Загрузить файл». </t>
  </si>
  <si>
    <t>2. Нажмите ссылку «Получить ключ». Откроется страница сервиса Яндекс.OAuth.</t>
  </si>
  <si>
    <t>3. Нажмите кнопку «Разрешить». Вам будет выдан ключ, затем откроется страница личного кабинета Маркета.</t>
  </si>
  <si>
    <t>4. Скопируйте ключ и номер кампании.</t>
  </si>
  <si>
    <t>• Внимание! При работе с файлом нельзя отменить действие (не работают кнопки «Назад» / «Вперед»)</t>
  </si>
  <si>
    <t xml:space="preserve">• Не изменяйте названия листов в шаблоне. Не удаляйте листы и не меняйте их местами. </t>
  </si>
  <si>
    <t>• Не изменяйте названия полей на листе «Товары». Не удаляйте столбцы и не меняйте их местами.</t>
  </si>
  <si>
    <t>• Пароль невозможно восстановить. Если вы забыли пароль: 1) удалите данные для авторизации; 2) введите ключ и номер кампании заново и придумайте новый пароль.</t>
  </si>
  <si>
    <t>• Если вы забыли ключ, его всегда можно посмотреть в личном кабинете Маркета, на странице «Ассортимент/Прайс-лист».</t>
  </si>
  <si>
    <t>• Ключ действует один год. Когда он устареет, вы увидите предупреждение об этом. Обновите его в личном кабинете Маркета, на странице «Ассортимент/Прайс-лист».</t>
  </si>
  <si>
    <t>• Проверка и выгрузка прайс-листа из программы Microsoft Excel возможна только в ОС Windows 7 или 10. Если вы работаете в другой ОС, выгрузите прайс-лист в личном кабинете Маркета.</t>
  </si>
  <si>
    <t>• Вы должны выгружать прайс-лист в Маркет не реже чем один раз в 30 дней, иначе публикация товаров на Маркете будет приостановлена.</t>
  </si>
  <si>
    <t>При первом составлении прайс-листа рекомендуем добавить не более 10‒15 товаров. Если появятся ошибки, вы сможете быстро их исправить и не повторите их при добавлении остальных товаров.</t>
  </si>
  <si>
    <t xml:space="preserve">Когда эти 10‒15 товаров будут успешно опубликованы на Маркете, добавьте в прайс-лист остальные ваши товары. </t>
  </si>
  <si>
    <t>Остались вопросы?</t>
  </si>
  <si>
    <t>Ответы на вопросы вы найдете в Помощи.</t>
  </si>
  <si>
    <t>Помощь Маркета для магазинов</t>
  </si>
  <si>
    <t>Описание полей</t>
  </si>
  <si>
    <t>Поле</t>
  </si>
  <si>
    <t>Описание</t>
  </si>
  <si>
    <t>Требования к значению</t>
  </si>
  <si>
    <t>Пример</t>
  </si>
  <si>
    <t>Обязательность поля</t>
  </si>
  <si>
    <t>id</t>
  </si>
  <si>
    <t>Идентификатор предложения. Должен быть уникальным для каждого предложения.</t>
  </si>
  <si>
    <t>Может состоять только из цифр и латинских букв. Максимум 20 символов.</t>
  </si>
  <si>
    <t>1234567abcd</t>
  </si>
  <si>
    <t>Обязательное</t>
  </si>
  <si>
    <t>Статус товара</t>
  </si>
  <si>
    <t>«В наличии» — товар будет доставлен курьером или в пункт выдачи в сроки, которые вы настроили в личном кабинете. На Маркете у товара будет показан конкретный срок доставки.</t>
  </si>
  <si>
    <t>Выберите  значение из выпадающего списка — В наличии / На заказ.</t>
  </si>
  <si>
    <t>В наличии</t>
  </si>
  <si>
    <t>Необязательное</t>
  </si>
  <si>
    <t>«На заказ» — точный срок доставки курьером или в пункт выдачи неизвестен. Вы согласуете срок с покупателем (но не более двух месяцев). На Маркете у товара будет показана надпись «на заказ» вместо срока.</t>
  </si>
  <si>
    <t>Если оставите поле пустым, будет считаться, что статус товара — «в наличии».</t>
  </si>
  <si>
    <t>Доставка</t>
  </si>
  <si>
    <t>Возможность курьерской доставки по региону магазина. Если оставить поле пустым, будет считаться, что доставка есть.</t>
  </si>
  <si>
    <t>Выберите значение из выпадающего списка — Есть / Нет. Внимание! Обязательно выберите значение «Нет», если товар запрещено продавать дистанционно (ювелирные изделия, лекарственные средства).</t>
  </si>
  <si>
    <t>Есть</t>
  </si>
  <si>
    <t>Примечание. Доставка в другие регионы настраивается в личном кабинете.</t>
  </si>
  <si>
    <t>Узнать о настройках в личном кабинете.</t>
  </si>
  <si>
    <t xml:space="preserve">Стоимость доставки </t>
  </si>
  <si>
    <t>Стоимость курьерской доставки товара по региону магазина.</t>
  </si>
  <si>
    <t>Нельзя писать валюту, например "руб.".</t>
  </si>
  <si>
    <t>300</t>
  </si>
  <si>
    <t>Если поле не используется, стоимость доставки должна быть настроена в личном кабинете.</t>
  </si>
  <si>
    <t>Срок доставки</t>
  </si>
  <si>
    <t>Срок курьерской доставки товара по региону магазина.</t>
  </si>
  <si>
    <t>Укажите количество дней. Примеры:</t>
  </si>
  <si>
    <t>2–4</t>
  </si>
  <si>
    <t>Если поле не используется, срок доставки должен быть настроен в личном кабинете.</t>
  </si>
  <si>
    <t>• доставка в день заказа (сегодня) — значение 0;</t>
  </si>
  <si>
    <t>• доставка на следующий день (завтра) — значение 1;</t>
  </si>
  <si>
    <r>
      <rPr>
        <sz val="10"/>
        <color indexed="8"/>
        <rFont val="Calibri"/>
        <family val="2"/>
        <charset val="204"/>
      </rPr>
      <t>• доставка от двух до четырех дней — значение 2–</t>
    </r>
    <r>
      <rPr>
        <sz val="8"/>
        <color indexed="8"/>
        <rFont val="Calibri"/>
        <family val="2"/>
        <charset val="204"/>
      </rPr>
      <t> </t>
    </r>
    <r>
      <rPr>
        <sz val="10"/>
        <color indexed="8"/>
        <rFont val="Calibri"/>
        <family val="2"/>
        <charset val="204"/>
      </rPr>
      <t>4.</t>
    </r>
  </si>
  <si>
    <t>Внимание! Диапазон «от — до» должен быть не больше трех дней. Можно указать 1–3, но нельзя указать 1–4.</t>
  </si>
  <si>
    <t>Максимальный срок доставки, показываемый на Маркете — 31 день. Если указано значение 32 или больше — показывается надпись «на заказ».</t>
  </si>
  <si>
    <t>Самовывоз</t>
  </si>
  <si>
    <t>Возможность самовывоза из пунктов выдачи. Если оставить поле пустым, будет считаться, что самовывоз есть.</t>
  </si>
  <si>
    <t>Выберите значение из выпадающего списка — Есть / Нет.</t>
  </si>
  <si>
    <t>Условия самовывоза в деталях (регионы, тарифы, сроки и т. п.) настраиваются в личном кабинете.</t>
  </si>
  <si>
    <t>Узнать о настройках в личном кабинете.</t>
  </si>
  <si>
    <t>Купить в магазине без заказа</t>
  </si>
  <si>
    <t>Возможность купить товар сразу на месте, без оформления предварительного заказа. Если оставить поле пустым и если в личном кабинете есть точки продаж, будет считаться, что можно купть без предварительного заказа.</t>
  </si>
  <si>
    <t>Выберите значение из выпадающего списка — Можно / Нельзя.</t>
  </si>
  <si>
    <t>Можно</t>
  </si>
  <si>
    <t>Ссылка на товар на сайте магазина</t>
  </si>
  <si>
    <t xml:space="preserve">URL страницы товара на сайте магазина. </t>
  </si>
  <si>
    <t>Максимальная длина ссылки — 512 символов. Допускаются кириллические ссылки.</t>
  </si>
  <si>
    <t>http://example-shop.ru/shop/UID_59.html</t>
  </si>
  <si>
    <t>Обязательное, если размещаетесь по модели «Переход на сайт»</t>
  </si>
  <si>
    <t>Производитель</t>
  </si>
  <si>
    <t>Название производителя.</t>
  </si>
  <si>
    <t>Samsung</t>
  </si>
  <si>
    <t>Название</t>
  </si>
  <si>
    <t>Полное название предложения, в которое входит: тип товара, производитель, название товара. Составляйте по схеме «ЧТО (тип товара) + КТО (производитель) + ТОВАР»</t>
  </si>
  <si>
    <t>Умные часы Xiaomi Mi Band 2</t>
  </si>
  <si>
    <t>Категория</t>
  </si>
  <si>
    <t>Название категории товара.</t>
  </si>
  <si>
    <t>Женские платья</t>
  </si>
  <si>
    <t>Цена</t>
  </si>
  <si>
    <t>Актуальная цена товара.</t>
  </si>
  <si>
    <t>2500</t>
  </si>
  <si>
    <t>Цена без скидки</t>
  </si>
  <si>
    <t>Старая цена товара. Должна быть выше актуальной цены. Маркет автоматически рассчитывает разницу между старой и актуальной ценой и показывает пользователям скидку.</t>
  </si>
  <si>
    <t>3000</t>
  </si>
  <si>
    <t>Валюта</t>
  </si>
  <si>
    <t>Валюта, в которой указана цена товара. Цена и валюта должны соответствовать. Например, вместе с USD надо указывать цену в долларах, а не в рублях. При показе цены покупателю конвертация будет выполняться по текущему курсу ЦБ РФ.</t>
  </si>
  <si>
    <t>Допустимые значения: RUR, USD, EUR, UAH, KZT, BYN.</t>
  </si>
  <si>
    <t>RUR</t>
  </si>
  <si>
    <t>Ссылка на картинку</t>
  </si>
  <si>
    <t>URL-ссылка на картинку товара.</t>
  </si>
  <si>
    <t>http://best-shop.ru/shop/picture.png</t>
  </si>
  <si>
    <t>Описание предложения. В описании запрещено:</t>
  </si>
  <si>
    <t xml:space="preserve">Не более 3000 символов (включая знаки препинания). </t>
  </si>
  <si>
    <t>Прибор способен за пять минут приготовить замечательный холодный сорбет. Для этого необходимо просто наполнить пол-литровую емкость ингредиентами и нажать на соответствующую кнопку.</t>
  </si>
  <si>
    <t>• давать инструкции по применению, установке или сборке;</t>
  </si>
  <si>
    <t>• использовать слова «скидка», «распродажа», «дешевый», «подарок» (кроме подарочных категорий), «бесплатно», «акция», «специальная цена», «новинка», «new», «аналог», «заказ», «хит»;</t>
  </si>
  <si>
    <t>• указывать номера телефонов, электронную почту, почтовый адрес, логины мессенджеров, любые URL-ссылки.</t>
  </si>
  <si>
    <t>Характеристики товара</t>
  </si>
  <si>
    <t>Все важные характеристики товара — цвет, размер, объем, материал, вес, возраст, пол, и т. д.</t>
  </si>
  <si>
    <t>Через точку с запятой в формате:
параметр X|значение|ед.измерения;параметр Y|значение|ед.измерения;</t>
  </si>
  <si>
    <t>Цвет|Красный;Длина|100|см;</t>
  </si>
  <si>
    <t>Параметр можно указывать без значения или ед.измерения.</t>
  </si>
  <si>
    <t>Условия продажи</t>
  </si>
  <si>
    <t>Если в вашем магазине есть следующие условия заказа, обязательно укажите их:</t>
  </si>
  <si>
    <t>Максимум 50 символов.</t>
  </si>
  <si>
    <t>Необходима предоплата.</t>
  </si>
  <si>
    <t>Обязательное, если есть мин.сумма заказа, мин.партия товара, необходимость предоплаты</t>
  </si>
  <si>
    <t>• минимальная сумма заказа;</t>
  </si>
  <si>
    <t>• минимальная партия товара;</t>
  </si>
  <si>
    <t>• необходимость предоплаты.</t>
  </si>
  <si>
    <t>Также можно указать варианты оплаты, акции и распродажи.</t>
  </si>
  <si>
    <t>Гарантия производителя</t>
  </si>
  <si>
    <t>Укажите, есть ли официальная гарантия производителя.</t>
  </si>
  <si>
    <t>Страна происхождения</t>
  </si>
  <si>
    <t>Страна производства товара.</t>
  </si>
  <si>
    <t>Россия</t>
  </si>
  <si>
    <t>Штрихкод</t>
  </si>
  <si>
    <t>Штрихкод товара от производителя.</t>
  </si>
  <si>
    <t>Укажите в одном из форматов: EAN-13, EAN-8, UPC-A, UPC-E.
Если штрихкодов несколько, укажите их через запятую.</t>
  </si>
  <si>
    <t>Заказ на Маркете</t>
  </si>
  <si>
    <t>Укажите, участвует товар в  «Заказе на Маркете» или нет. Если оставить поле пустым, будет считаться, что товар участвует.</t>
  </si>
  <si>
    <t>Выберите значение из выпадающего списка — Да / Нет. Внимание! Обязательно выберите значение «Нет», если цена товара ниже минимальной суммы заказа в вашем магазине, а также если это ювелирное изделие или лекарственное средство.</t>
  </si>
  <si>
    <t>Да</t>
  </si>
  <si>
    <t>Узнать про  «Заказ на Маркете».</t>
  </si>
  <si>
    <t>bid</t>
  </si>
  <si>
    <t>Размер ставки на остальных местах размещения (все, кроме карточки товара). Если оставить поле пустым, за клик будет списана минимальная стоимость.</t>
  </si>
  <si>
    <t>В условных центах без точек и запятых, например значение 100 соответствует ставке 1 у. е.</t>
  </si>
  <si>
    <t>Узнать про минимальную стоимость.</t>
  </si>
  <si>
    <t>cbid</t>
  </si>
  <si>
    <t>Размер ставки на карточке товара. Если оставить поле пустым, за клик будет списана ставка, указанная в поле bid, или минимальная стоимость.</t>
  </si>
  <si>
    <t>В условных центах без точек и запятых, например значение 80 соответствует ставке 0,8 у. е.</t>
  </si>
  <si>
    <t>fee</t>
  </si>
  <si>
    <t>Размер комиссии от цены товара, если товар будет заказан на Маркете. Если оставить поле пустым, при заказе будет списана минимальная комиссия 2% от стоимости товара.</t>
  </si>
  <si>
    <t>Число без точек и запятых, в котором две последние цифры — это сотая и десятая часть процентов. Например, значение 100 соответствует комиссии в 1%. Примеры:</t>
  </si>
  <si>
    <t>Узнать о заказах с Маркета.</t>
  </si>
  <si>
    <t>• значение 220 соответствует комиссии 2,2%;</t>
  </si>
  <si>
    <t>• значение 1220 соответствует комиссии 12,2%;</t>
  </si>
  <si>
    <t>• значение 22 соответствует комиссии 0,22%.</t>
  </si>
  <si>
    <r>
      <rPr>
        <sz val="11"/>
        <color indexed="53"/>
        <rFont val="Calibri"/>
        <family val="2"/>
        <charset val="204"/>
      </rPr>
      <t>*</t>
    </r>
    <r>
      <rPr>
        <sz val="11"/>
        <color indexed="8"/>
        <rFont val="Calibri"/>
        <family val="2"/>
        <charset val="204"/>
      </rPr>
      <t xml:space="preserve"> - обязательные поля</t>
    </r>
  </si>
  <si>
    <r>
      <rPr>
        <sz val="10"/>
        <color indexed="8"/>
        <rFont val="Calibri"/>
        <family val="2"/>
        <charset val="204"/>
      </rPr>
      <t>id</t>
    </r>
    <r>
      <rPr>
        <sz val="11"/>
        <color indexed="53"/>
        <rFont val="Calibri"/>
        <family val="2"/>
        <charset val="204"/>
      </rPr>
      <t>*</t>
    </r>
  </si>
  <si>
    <t>Стоимость доставки</t>
  </si>
  <si>
    <t>Купить в магазине без заказа</t>
  </si>
  <si>
    <r>
      <rPr>
        <sz val="10"/>
        <color indexed="8"/>
        <rFont val="Calibri"/>
        <family val="2"/>
        <charset val="204"/>
      </rPr>
      <t>Ссылка на товар на сайте магазина</t>
    </r>
    <r>
      <rPr>
        <sz val="11"/>
        <color indexed="53"/>
        <rFont val="Calibri"/>
        <family val="2"/>
        <charset val="204"/>
      </rPr>
      <t>*</t>
    </r>
  </si>
  <si>
    <r>
      <rPr>
        <sz val="10"/>
        <color indexed="8"/>
        <rFont val="Calibri"/>
        <family val="2"/>
        <charset val="204"/>
      </rPr>
      <t>Название</t>
    </r>
    <r>
      <rPr>
        <sz val="11"/>
        <color indexed="53"/>
        <rFont val="Calibri"/>
        <family val="2"/>
        <charset val="204"/>
      </rPr>
      <t>*</t>
    </r>
  </si>
  <si>
    <r>
      <rPr>
        <sz val="10"/>
        <color indexed="8"/>
        <rFont val="Calibri"/>
        <family val="2"/>
        <charset val="204"/>
      </rPr>
      <t>Категория</t>
    </r>
    <r>
      <rPr>
        <sz val="11"/>
        <color indexed="53"/>
        <rFont val="Calibri"/>
        <family val="2"/>
        <charset val="204"/>
      </rPr>
      <t>*</t>
    </r>
  </si>
  <si>
    <r>
      <rPr>
        <sz val="10"/>
        <color indexed="8"/>
        <rFont val="Calibri"/>
        <family val="2"/>
        <charset val="204"/>
      </rPr>
      <t>Цена</t>
    </r>
    <r>
      <rPr>
        <sz val="11"/>
        <color indexed="53"/>
        <rFont val="Calibri"/>
        <family val="2"/>
        <charset val="204"/>
      </rPr>
      <t>*</t>
    </r>
  </si>
  <si>
    <r>
      <rPr>
        <sz val="10"/>
        <color indexed="8"/>
        <rFont val="Calibri"/>
        <family val="2"/>
        <charset val="204"/>
      </rPr>
      <t>Валюта</t>
    </r>
    <r>
      <rPr>
        <sz val="11"/>
        <color indexed="53"/>
        <rFont val="Calibri"/>
        <family val="2"/>
        <charset val="204"/>
      </rPr>
      <t>*</t>
    </r>
  </si>
  <si>
    <r>
      <rPr>
        <sz val="10"/>
        <color indexed="8"/>
        <rFont val="Calibri"/>
        <family val="2"/>
        <charset val="204"/>
      </rPr>
      <t>Ссылка на картинку</t>
    </r>
    <r>
      <rPr>
        <sz val="11"/>
        <color indexed="53"/>
        <rFont val="Calibri"/>
        <family val="2"/>
        <charset val="204"/>
      </rPr>
      <t>*</t>
    </r>
  </si>
  <si>
    <t>Заказ на Маркете</t>
  </si>
  <si>
    <t xml:space="preserve">  </t>
  </si>
  <si>
    <t xml:space="preserve">    </t>
  </si>
  <si>
    <t>Нельзя</t>
  </si>
  <si>
    <t>http://happybabynsk.com/products/eleganza-v2</t>
  </si>
  <si>
    <t>Happy Baby</t>
  </si>
  <si>
    <t>Коляска прогулочная Happy Baby "ELEGANZA V2"  sand</t>
  </si>
  <si>
    <t>Коляски</t>
  </si>
  <si>
    <t>http://happybabynsk.com/files/products/_12.800x600w.jpg?7ec68d45183991a32a3960b0fa1e01bd</t>
  </si>
  <si>
    <t>Модель ELEGANZA объединяет в себе стиль и отличные ходовые данные, которые по достоинству оценят как владельцы коляски, так и окружающие. Коляска легко складывается одной рукой, имеет амортизацию на передних и задних колесах и занимает мало места в сложенном виде. При весе всего 6,9 кг коляска ELEGANZA имеет съемный бампер, козырек с окошком, регулируемую спинку. Комплектуется дождевиком, чехлом на ножки, москитной сеткой и корзиной.
ХАРАКТЕРИСТИКИ
Габариты в разложенном виде ДхШхВ: 88*50*107 см
Габариты в сложенном виде ДхШхВ: 63*50*31 см
Задние колеса оснащены тормозным механизмом
Амортизация передних и задних колес
Cкладывается одной рукой
Капюшон со смотровым окошком
Вместительная корзина для покупок
В комплекте: дождевик, чехол на ножки, москитная сетка, корзина для покупок.
СОСТАВ
Рама: металл, пластикТканные материалы: 100 % полиэстерКолеса: пластиковые с покрытием EVA (этиленвинилацетат)
ИНСТРУКЦИЯ ПО УХОДУ
Шасси:периодически очищайте пластмассовые детали влажной тряпкой, без использования растворителей и сходных веществ. Держите металлические части изделия сухими, чтобы предотвратить образование ржавчины. Поддерживайте чистоту всех движущихся деталей (регулировочные и соединительные детали, колеса и т. д.), удаляя пыль и песок. При необходимости смажьте их маслом.
Тканые материалы:протирайте влажной губкой с мыльным раствором, не пользуйтесь моющими средствами. Не выкручивайте, не отбеливайте, не сушите в стиральной машине, не гладьте.
Не подвергайте коляску воздействию интенсивного солнечного излучения. Профессиональная чистка запрещена. После попадания под дождь или снег во избежание коррозии коляску необходимо просушить, а ступицы обработать смазкой. Хранить в сухом и прохладном помещении. При хранении на улице необходимо поставить коляску под навес и обеспечить циркуляцию воздуха</t>
  </si>
  <si>
    <t>оплата при получении или предоплата на р/с</t>
  </si>
  <si>
    <t>Китай</t>
  </si>
  <si>
    <t>4690624018664</t>
  </si>
  <si>
    <t>Нет</t>
  </si>
  <si>
    <t>Коляска прогулочная Happy Baby"ELEGANZA V2" aqua</t>
  </si>
  <si>
    <t>http://happybabynsk.com/files/products/_11.800x600w.jpg?5d3b41cf94ad1c809ee64609911e9f6c</t>
  </si>
  <si>
    <t xml:space="preserve">Коляска прогулочная Happy Baby"ELEGANZA V2" pink
</t>
  </si>
  <si>
    <t>http://happybabynsk.com/files/products/_1.800x600w.jpg?345281fd3a1534421890d8f8cf1536f2</t>
  </si>
  <si>
    <t>$H$45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</si>
</sst>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8"/>
      <name val="Calibri"/>
      <family val="2"/>
      <charset val="204"/>
    </font>
    <font>
      <u/>
      <sz val="10"/>
      <color indexed="40"/>
      <name val="Calibri"/>
      <family val="2"/>
      <charset val="204"/>
    </font>
    <font>
      <u/>
      <sz val="11"/>
      <color indexed="40"/>
      <name val="Calibri"/>
      <family val="2"/>
      <charset val="204"/>
    </font>
    <font>
      <b/>
      <sz val="10"/>
      <name val="Calibri"/>
      <family val="2"/>
      <charset val="204"/>
    </font>
    <font>
      <sz val="10"/>
      <name val="Calibri"/>
      <family val="2"/>
      <charset val="204"/>
    </font>
    <font>
      <sz val="10"/>
      <color indexed="53"/>
      <name val="Calibri"/>
      <family val="2"/>
      <charset val="204"/>
    </font>
    <font>
      <sz val="24"/>
      <name val="Calibri"/>
      <family val="2"/>
      <charset val="204"/>
    </font>
    <font>
      <b/>
      <sz val="10"/>
      <color indexed="8"/>
      <name val="Calibri"/>
      <family val="2"/>
      <charset val="204"/>
    </font>
    <font>
      <b/>
      <sz val="10"/>
      <color indexed="60"/>
      <name val="Calibri"/>
      <family val="2"/>
      <charset val="204"/>
    </font>
    <font>
      <sz val="10"/>
      <color indexed="8"/>
      <name val="Calibri"/>
      <family val="2"/>
      <charset val="204"/>
    </font>
    <font>
      <sz val="8"/>
      <color indexed="8"/>
      <name val="Calibri"/>
      <family val="2"/>
      <charset val="204"/>
    </font>
    <font>
      <sz val="11"/>
      <color indexed="53"/>
      <name val="Calibri"/>
      <family val="2"/>
      <charset val="204"/>
    </font>
    <font>
      <b/>
      <sz val="10"/>
      <color indexed="63"/>
      <name val="Calibri"/>
      <family val="2"/>
      <charset val="204"/>
    </font>
    <font>
      <u/>
      <sz val="10"/>
      <color indexed="12"/>
      <name val="Calibri"/>
      <family val="2"/>
      <charset val="204"/>
    </font>
    <font>
      <sz val="9"/>
      <color indexed="8"/>
      <name val="Tahoma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55"/>
      </patternFill>
    </fill>
    <fill>
      <patternFill patternType="solid">
        <fgColor indexed="9"/>
        <bgColor indexed="26"/>
      </patternFill>
    </fill>
  </fills>
  <borders count="14">
    <border>
      <left/>
      <right/>
      <top/>
      <bottom/>
      <diagonal/>
    </border>
    <border>
      <left style="thin">
        <color indexed="59"/>
      </left>
      <right style="thin">
        <color indexed="59"/>
      </right>
      <top style="thin">
        <color indexed="59"/>
      </top>
      <bottom style="thin">
        <color indexed="59"/>
      </bottom>
      <diagonal/>
    </border>
    <border>
      <left style="thin">
        <color indexed="59"/>
      </left>
      <right style="thin">
        <color indexed="59"/>
      </right>
      <top style="thin">
        <color indexed="59"/>
      </top>
      <bottom/>
      <diagonal/>
    </border>
    <border>
      <left style="thin">
        <color indexed="59"/>
      </left>
      <right style="thin">
        <color indexed="59"/>
      </right>
      <top/>
      <bottom/>
      <diagonal/>
    </border>
    <border>
      <left/>
      <right style="thin">
        <color indexed="59"/>
      </right>
      <top/>
      <bottom/>
      <diagonal/>
    </border>
    <border>
      <left style="thin">
        <color indexed="59"/>
      </left>
      <right style="thin">
        <color indexed="59"/>
      </right>
      <top/>
      <bottom style="thin">
        <color indexed="59"/>
      </bottom>
      <diagonal/>
    </border>
    <border>
      <left style="thin">
        <color indexed="59"/>
      </left>
      <right/>
      <top/>
      <bottom/>
      <diagonal/>
    </border>
    <border>
      <left style="thin">
        <color indexed="59"/>
      </left>
      <right/>
      <top style="thin">
        <color indexed="59"/>
      </top>
      <bottom style="thin">
        <color indexed="59"/>
      </bottom>
      <diagonal/>
    </border>
    <border>
      <left/>
      <right style="thin">
        <color indexed="59"/>
      </right>
      <top style="thin">
        <color indexed="59"/>
      </top>
      <bottom style="thin">
        <color indexed="59"/>
      </bottom>
      <diagonal/>
    </border>
    <border>
      <left style="thin">
        <color indexed="59"/>
      </left>
      <right/>
      <top style="thin">
        <color indexed="59"/>
      </top>
      <bottom/>
      <diagonal/>
    </border>
    <border>
      <left/>
      <right style="thin">
        <color indexed="59"/>
      </right>
      <top style="thin">
        <color indexed="59"/>
      </top>
      <bottom/>
      <diagonal/>
    </border>
    <border>
      <left/>
      <right style="thin">
        <color indexed="59"/>
      </right>
      <top/>
      <bottom style="thin">
        <color indexed="59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55"/>
      </left>
      <right style="medium">
        <color indexed="55"/>
      </right>
      <top style="medium">
        <color indexed="55"/>
      </top>
      <bottom style="medium">
        <color indexed="55"/>
      </bottom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0" fontId="1" fillId="0" borderId="0"/>
    <xf numFmtId="0" fontId="1" fillId="0" borderId="0"/>
    <xf numFmtId="0" fontId="2" fillId="0" borderId="0" applyNumberFormat="0" applyFill="0" applyBorder="0" applyProtection="0"/>
    <xf numFmtId="0" fontId="2" fillId="0" borderId="0" applyNumberFormat="0" applyFill="0" applyBorder="0" applyProtection="0"/>
    <xf numFmtId="0" fontId="2" fillId="0" borderId="0" applyNumberFormat="0" applyFill="0" applyBorder="0" applyProtection="0"/>
  </cellStyleXfs>
  <cellXfs count="110">
    <xf numFmtId="0" fontId="0" fillId="0" borderId="0" xfId="0"/>
    <xf numFmtId="0" fontId="3" fillId="0" borderId="0" xfId="0" applyFont="1"/>
    <xf numFmtId="0" fontId="3" fillId="0" borderId="1" xfId="0" applyFont="1" applyFill="1" applyBorder="1" applyProtection="1"/>
    <xf numFmtId="0" fontId="3" fillId="0" borderId="0" xfId="0" applyFont="1" applyFill="1" applyProtection="1"/>
    <xf numFmtId="0" fontId="4" fillId="0" borderId="2" xfId="2" applyFont="1" applyBorder="1" applyAlignment="1">
      <alignment vertical="center"/>
    </xf>
    <xf numFmtId="0" fontId="5" fillId="0" borderId="3" xfId="1" applyNumberFormat="1" applyFont="1" applyFill="1" applyBorder="1" applyAlignment="1" applyProtection="1">
      <alignment vertical="center"/>
    </xf>
    <xf numFmtId="0" fontId="7" fillId="2" borderId="1" xfId="2" applyFont="1" applyFill="1" applyBorder="1" applyAlignment="1">
      <alignment horizontal="left" vertical="top"/>
    </xf>
    <xf numFmtId="0" fontId="8" fillId="3" borderId="3" xfId="2" applyFont="1" applyFill="1" applyBorder="1" applyAlignment="1">
      <alignment horizontal="left" vertical="top" wrapText="1"/>
    </xf>
    <xf numFmtId="0" fontId="8" fillId="3" borderId="3" xfId="2" applyNumberFormat="1" applyFont="1" applyFill="1" applyBorder="1" applyAlignment="1">
      <alignment horizontal="left" vertical="top" wrapText="1" shrinkToFit="1"/>
    </xf>
    <xf numFmtId="0" fontId="8" fillId="3" borderId="3" xfId="2" applyFont="1" applyFill="1" applyBorder="1" applyAlignment="1">
      <alignment horizontal="left" vertical="top" wrapText="1" shrinkToFit="1"/>
    </xf>
    <xf numFmtId="0" fontId="8" fillId="0" borderId="4" xfId="2" applyFont="1" applyBorder="1" applyAlignment="1">
      <alignment wrapText="1"/>
    </xf>
    <xf numFmtId="0" fontId="5" fillId="3" borderId="3" xfId="1" applyNumberFormat="1" applyFont="1" applyFill="1" applyBorder="1" applyAlignment="1" applyProtection="1">
      <alignment horizontal="left" vertical="top" wrapText="1" shrinkToFit="1"/>
    </xf>
    <xf numFmtId="0" fontId="8" fillId="3" borderId="4" xfId="2" applyFont="1" applyFill="1" applyBorder="1" applyAlignment="1">
      <alignment horizontal="left" vertical="top" wrapText="1"/>
    </xf>
    <xf numFmtId="0" fontId="8" fillId="3" borderId="4" xfId="2" applyNumberFormat="1" applyFont="1" applyFill="1" applyBorder="1" applyAlignment="1">
      <alignment horizontal="left" vertical="top" wrapText="1" shrinkToFit="1"/>
    </xf>
    <xf numFmtId="0" fontId="7" fillId="2" borderId="1" xfId="2" applyFont="1" applyFill="1" applyBorder="1" applyAlignment="1">
      <alignment horizontal="left" vertical="top" wrapText="1"/>
    </xf>
    <xf numFmtId="0" fontId="5" fillId="3" borderId="5" xfId="1" applyNumberFormat="1" applyFont="1" applyFill="1" applyBorder="1" applyAlignment="1" applyProtection="1">
      <alignment horizontal="left" vertical="top" wrapText="1" shrinkToFit="1"/>
    </xf>
    <xf numFmtId="0" fontId="7" fillId="2" borderId="6" xfId="2" applyFont="1" applyFill="1" applyBorder="1" applyAlignment="1">
      <alignment horizontal="center" vertical="center"/>
    </xf>
    <xf numFmtId="0" fontId="7" fillId="2" borderId="0" xfId="2" applyFont="1" applyFill="1" applyBorder="1" applyAlignment="1">
      <alignment horizontal="center" vertical="center"/>
    </xf>
    <xf numFmtId="0" fontId="7" fillId="2" borderId="4" xfId="2" applyFont="1" applyFill="1" applyBorder="1" applyAlignment="1">
      <alignment horizontal="center" vertical="top" wrapText="1"/>
    </xf>
    <xf numFmtId="0" fontId="11" fillId="3" borderId="1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center" wrapText="1"/>
    </xf>
    <xf numFmtId="49" fontId="8" fillId="0" borderId="1" xfId="2" applyNumberFormat="1" applyFont="1" applyFill="1" applyBorder="1" applyAlignment="1">
      <alignment horizontal="center" vertical="top" wrapText="1"/>
    </xf>
    <xf numFmtId="49" fontId="12" fillId="0" borderId="1" xfId="2" applyNumberFormat="1" applyFont="1" applyFill="1" applyBorder="1" applyAlignment="1">
      <alignment horizontal="center" vertical="top" wrapText="1"/>
    </xf>
    <xf numFmtId="0" fontId="13" fillId="3" borderId="2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49" fontId="7" fillId="0" borderId="1" xfId="2" applyNumberFormat="1" applyFont="1" applyFill="1" applyBorder="1" applyAlignment="1">
      <alignment horizontal="center" vertical="top" wrapText="1"/>
    </xf>
    <xf numFmtId="0" fontId="13" fillId="3" borderId="3" xfId="0" applyFont="1" applyFill="1" applyBorder="1" applyAlignment="1">
      <alignment vertical="top" wrapText="1"/>
    </xf>
    <xf numFmtId="0" fontId="13" fillId="3" borderId="5" xfId="0" applyFont="1" applyFill="1" applyBorder="1" applyAlignment="1">
      <alignment vertical="top" wrapText="1"/>
    </xf>
    <xf numFmtId="0" fontId="3" fillId="3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wrapText="1"/>
    </xf>
    <xf numFmtId="0" fontId="5" fillId="3" borderId="3" xfId="1" applyNumberFormat="1" applyFont="1" applyFill="1" applyBorder="1" applyAlignment="1" applyProtection="1">
      <alignment horizontal="left" vertical="top" wrapText="1"/>
    </xf>
    <xf numFmtId="0" fontId="3" fillId="3" borderId="2" xfId="6" applyNumberFormat="1" applyFont="1" applyFill="1" applyBorder="1" applyAlignment="1" applyProtection="1">
      <alignment horizontal="left" vertical="top" wrapText="1"/>
    </xf>
    <xf numFmtId="49" fontId="7" fillId="0" borderId="2" xfId="2" applyNumberFormat="1" applyFont="1" applyFill="1" applyBorder="1" applyAlignment="1">
      <alignment horizontal="center" vertical="top" wrapText="1"/>
    </xf>
    <xf numFmtId="0" fontId="3" fillId="0" borderId="0" xfId="0" applyFont="1" applyAlignment="1">
      <alignment wrapText="1"/>
    </xf>
    <xf numFmtId="0" fontId="3" fillId="0" borderId="9" xfId="0" applyFont="1" applyBorder="1"/>
    <xf numFmtId="0" fontId="3" fillId="3" borderId="2" xfId="6" applyNumberFormat="1" applyFont="1" applyFill="1" applyBorder="1" applyAlignment="1" applyProtection="1">
      <alignment vertical="top"/>
    </xf>
    <xf numFmtId="0" fontId="3" fillId="3" borderId="3" xfId="6" applyNumberFormat="1" applyFont="1" applyFill="1" applyBorder="1" applyAlignment="1" applyProtection="1">
      <alignment vertical="top" wrapText="1"/>
    </xf>
    <xf numFmtId="0" fontId="3" fillId="3" borderId="3" xfId="6" applyNumberFormat="1" applyFont="1" applyFill="1" applyBorder="1" applyAlignment="1" applyProtection="1">
      <alignment vertical="top"/>
    </xf>
    <xf numFmtId="0" fontId="3" fillId="0" borderId="3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5" fillId="3" borderId="5" xfId="1" applyNumberFormat="1" applyFont="1" applyFill="1" applyBorder="1" applyAlignment="1" applyProtection="1">
      <alignment horizontal="left" vertical="top" wrapText="1"/>
    </xf>
    <xf numFmtId="0" fontId="3" fillId="3" borderId="5" xfId="0" applyFont="1" applyFill="1" applyBorder="1" applyAlignment="1">
      <alignment horizontal="left" vertical="top" wrapText="1"/>
    </xf>
    <xf numFmtId="0" fontId="8" fillId="0" borderId="1" xfId="2" applyNumberFormat="1" applyFont="1" applyFill="1" applyBorder="1" applyAlignment="1">
      <alignment horizontal="left" vertical="top" wrapText="1"/>
    </xf>
    <xf numFmtId="49" fontId="5" fillId="0" borderId="1" xfId="1" applyNumberFormat="1" applyFont="1" applyFill="1" applyBorder="1" applyAlignment="1" applyProtection="1">
      <alignment horizontal="center" vertical="top" wrapText="1"/>
    </xf>
    <xf numFmtId="49" fontId="8" fillId="0" borderId="1" xfId="2" applyNumberFormat="1" applyFont="1" applyFill="1" applyBorder="1" applyAlignment="1">
      <alignment horizontal="left" vertical="top" wrapText="1"/>
    </xf>
    <xf numFmtId="0" fontId="8" fillId="0" borderId="1" xfId="3" applyNumberFormat="1" applyFont="1" applyBorder="1" applyAlignment="1">
      <alignment horizontal="left" vertical="top" wrapText="1"/>
    </xf>
    <xf numFmtId="0" fontId="3" fillId="0" borderId="2" xfId="0" applyFont="1" applyBorder="1" applyAlignment="1">
      <alignment horizontal="left" vertical="top"/>
    </xf>
    <xf numFmtId="0" fontId="8" fillId="0" borderId="10" xfId="3" applyNumberFormat="1" applyFont="1" applyBorder="1" applyAlignment="1">
      <alignment horizontal="left" vertical="top" wrapText="1"/>
    </xf>
    <xf numFmtId="0" fontId="8" fillId="0" borderId="3" xfId="3" applyNumberFormat="1" applyFont="1" applyBorder="1" applyAlignment="1">
      <alignment horizontal="left" vertical="top" wrapText="1"/>
    </xf>
    <xf numFmtId="0" fontId="8" fillId="0" borderId="5" xfId="3" applyNumberFormat="1" applyFont="1" applyBorder="1" applyAlignment="1">
      <alignment horizontal="left" vertical="top" wrapText="1"/>
    </xf>
    <xf numFmtId="0" fontId="8" fillId="0" borderId="2" xfId="3" applyNumberFormat="1" applyFont="1" applyBorder="1" applyAlignment="1">
      <alignment horizontal="left" vertical="top" wrapText="1"/>
    </xf>
    <xf numFmtId="0" fontId="8" fillId="0" borderId="1" xfId="3" applyNumberFormat="1" applyFont="1" applyBorder="1" applyAlignment="1">
      <alignment horizontal="center" vertical="top" wrapText="1"/>
    </xf>
    <xf numFmtId="0" fontId="3" fillId="3" borderId="1" xfId="4" applyNumberFormat="1" applyFont="1" applyFill="1" applyBorder="1" applyAlignment="1" applyProtection="1">
      <alignment horizontal="left" vertical="top" wrapText="1"/>
    </xf>
    <xf numFmtId="1" fontId="8" fillId="0" borderId="0" xfId="0" applyNumberFormat="1" applyFont="1" applyAlignment="1">
      <alignment horizontal="center" vertical="center"/>
    </xf>
    <xf numFmtId="0" fontId="3" fillId="3" borderId="2" xfId="4" applyNumberFormat="1" applyFont="1" applyFill="1" applyBorder="1" applyAlignment="1" applyProtection="1">
      <alignment horizontal="left" vertical="top" wrapText="1"/>
    </xf>
    <xf numFmtId="0" fontId="5" fillId="3" borderId="5" xfId="1" applyNumberFormat="1" applyFont="1" applyFill="1" applyBorder="1" applyAlignment="1" applyProtection="1">
      <alignment vertical="top" wrapText="1"/>
    </xf>
    <xf numFmtId="0" fontId="11" fillId="3" borderId="9" xfId="0" applyFont="1" applyFill="1" applyBorder="1" applyAlignment="1">
      <alignment horizontal="left" vertical="top" wrapText="1"/>
    </xf>
    <xf numFmtId="0" fontId="3" fillId="3" borderId="3" xfId="4" applyNumberFormat="1" applyFont="1" applyFill="1" applyBorder="1" applyAlignment="1" applyProtection="1">
      <alignment horizontal="left" vertical="top" wrapText="1"/>
    </xf>
    <xf numFmtId="0" fontId="8" fillId="0" borderId="2" xfId="3" applyNumberFormat="1" applyFont="1" applyBorder="1" applyAlignment="1">
      <alignment horizontal="center" vertical="top" wrapText="1"/>
    </xf>
    <xf numFmtId="0" fontId="3" fillId="3" borderId="2" xfId="4" applyNumberFormat="1" applyFont="1" applyFill="1" applyBorder="1" applyAlignment="1" applyProtection="1">
      <alignment vertical="top" wrapText="1"/>
    </xf>
    <xf numFmtId="0" fontId="3" fillId="3" borderId="10" xfId="0" applyFont="1" applyFill="1" applyBorder="1" applyAlignment="1">
      <alignment horizontal="left" vertical="center" wrapText="1"/>
    </xf>
    <xf numFmtId="0" fontId="3" fillId="3" borderId="4" xfId="0" applyFont="1" applyFill="1" applyBorder="1" applyAlignment="1">
      <alignment horizontal="left" vertical="top" wrapText="1"/>
    </xf>
    <xf numFmtId="0" fontId="3" fillId="3" borderId="4" xfId="0" applyFont="1" applyFill="1" applyBorder="1" applyAlignment="1">
      <alignment horizontal="left" vertical="center" wrapText="1"/>
    </xf>
    <xf numFmtId="0" fontId="3" fillId="3" borderId="5" xfId="4" applyNumberFormat="1" applyFont="1" applyFill="1" applyBorder="1" applyProtection="1"/>
    <xf numFmtId="0" fontId="3" fillId="3" borderId="11" xfId="0" applyFont="1" applyFill="1" applyBorder="1" applyAlignment="1">
      <alignment horizontal="left" vertical="center" wrapText="1"/>
    </xf>
    <xf numFmtId="1" fontId="3" fillId="0" borderId="0" xfId="0" applyNumberFormat="1" applyFont="1" applyFill="1" applyAlignment="1" applyProtection="1">
      <alignment horizontal="left" vertical="top" wrapText="1"/>
      <protection locked="0"/>
    </xf>
    <xf numFmtId="49" fontId="3" fillId="0" borderId="0" xfId="0" applyNumberFormat="1" applyFont="1" applyFill="1" applyAlignment="1" applyProtection="1">
      <alignment horizontal="left" vertical="top" wrapText="1"/>
      <protection locked="0"/>
    </xf>
    <xf numFmtId="0" fontId="3" fillId="0" borderId="0" xfId="0" applyNumberFormat="1" applyFont="1" applyFill="1" applyAlignment="1" applyProtection="1">
      <alignment horizontal="left" vertical="top" wrapText="1"/>
      <protection locked="0"/>
    </xf>
    <xf numFmtId="2" fontId="3" fillId="0" borderId="0" xfId="0" applyNumberFormat="1" applyFont="1" applyFill="1" applyAlignment="1" applyProtection="1">
      <alignment horizontal="left" vertical="top" wrapText="1"/>
      <protection locked="0"/>
    </xf>
    <xf numFmtId="49" fontId="3" fillId="0" borderId="0" xfId="0" applyNumberFormat="1" applyFont="1" applyFill="1" applyBorder="1" applyAlignment="1" applyProtection="1">
      <alignment horizontal="left" vertical="top" wrapText="1"/>
    </xf>
    <xf numFmtId="49" fontId="3" fillId="0" borderId="0" xfId="0" applyNumberFormat="1" applyFont="1" applyFill="1" applyAlignment="1" applyProtection="1">
      <alignment horizontal="left" vertical="top" wrapText="1"/>
    </xf>
    <xf numFmtId="1" fontId="3" fillId="0" borderId="0" xfId="0" applyNumberFormat="1" applyFont="1" applyFill="1" applyAlignment="1" applyProtection="1">
      <alignment horizontal="left" vertical="top" wrapText="1"/>
    </xf>
    <xf numFmtId="1" fontId="3" fillId="0" borderId="12" xfId="0" applyNumberFormat="1" applyFont="1" applyFill="1" applyBorder="1" applyAlignment="1" applyProtection="1">
      <alignment horizontal="left" vertical="top" wrapText="1"/>
    </xf>
    <xf numFmtId="49" fontId="3" fillId="0" borderId="12" xfId="0" applyNumberFormat="1" applyFont="1" applyFill="1" applyBorder="1" applyAlignment="1" applyProtection="1">
      <alignment horizontal="left" vertical="top" wrapText="1"/>
    </xf>
    <xf numFmtId="1" fontId="3" fillId="0" borderId="12" xfId="0" applyNumberFormat="1" applyFont="1" applyFill="1" applyBorder="1" applyAlignment="1" applyProtection="1">
      <alignment horizontal="left" vertical="top" wrapText="1"/>
      <protection locked="0"/>
    </xf>
    <xf numFmtId="49" fontId="3" fillId="0" borderId="12" xfId="0" applyNumberFormat="1" applyFont="1" applyFill="1" applyBorder="1" applyAlignment="1" applyProtection="1">
      <alignment horizontal="left" vertical="top" wrapText="1"/>
      <protection locked="0"/>
    </xf>
    <xf numFmtId="0" fontId="3" fillId="0" borderId="12" xfId="0" applyNumberFormat="1" applyFont="1" applyFill="1" applyBorder="1" applyAlignment="1" applyProtection="1">
      <alignment horizontal="left" vertical="top" wrapText="1"/>
      <protection locked="0"/>
    </xf>
    <xf numFmtId="49" fontId="6" fillId="0" borderId="12" xfId="1" applyNumberFormat="1" applyFont="1" applyFill="1" applyBorder="1" applyAlignment="1" applyProtection="1">
      <alignment horizontal="left" vertical="top" wrapText="1"/>
      <protection locked="0"/>
    </xf>
    <xf numFmtId="0" fontId="16" fillId="3" borderId="1" xfId="0" applyFont="1" applyFill="1" applyBorder="1" applyAlignment="1">
      <alignment horizontal="center" vertical="center" wrapText="1"/>
    </xf>
    <xf numFmtId="0" fontId="0" fillId="0" borderId="12" xfId="0" applyFill="1" applyBorder="1"/>
    <xf numFmtId="0" fontId="3" fillId="0" borderId="13" xfId="0" applyNumberFormat="1" applyFont="1" applyFill="1" applyBorder="1" applyAlignment="1" applyProtection="1">
      <alignment horizontal="left" vertical="top" wrapText="1"/>
      <protection locked="0"/>
    </xf>
    <xf numFmtId="49" fontId="17" fillId="0" borderId="12" xfId="0" applyNumberFormat="1" applyFont="1" applyFill="1" applyBorder="1" applyAlignment="1" applyProtection="1">
      <alignment horizontal="left" vertical="top" wrapText="1"/>
      <protection locked="0"/>
    </xf>
    <xf numFmtId="0" fontId="10" fillId="0" borderId="2" xfId="2" applyFont="1" applyBorder="1" applyAlignment="1">
      <alignment horizontal="left" vertical="top"/>
    </xf>
    <xf numFmtId="0" fontId="11" fillId="3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49" fontId="8" fillId="0" borderId="1" xfId="2" applyNumberFormat="1" applyFont="1" applyFill="1" applyBorder="1" applyAlignment="1">
      <alignment horizontal="center" vertical="top" wrapText="1"/>
    </xf>
    <xf numFmtId="49" fontId="7" fillId="0" borderId="1" xfId="2" applyNumberFormat="1" applyFont="1" applyFill="1" applyBorder="1" applyAlignment="1">
      <alignment horizontal="center" vertical="top" wrapText="1"/>
    </xf>
    <xf numFmtId="0" fontId="11" fillId="3" borderId="7" xfId="0" applyFont="1" applyFill="1" applyBorder="1" applyAlignment="1">
      <alignment horizontal="left" vertical="top" wrapText="1"/>
    </xf>
    <xf numFmtId="0" fontId="3" fillId="3" borderId="8" xfId="0" applyFont="1" applyFill="1" applyBorder="1" applyAlignment="1">
      <alignment horizontal="left" vertical="top" wrapText="1"/>
    </xf>
    <xf numFmtId="0" fontId="11" fillId="3" borderId="2" xfId="6" applyNumberFormat="1" applyFont="1" applyFill="1" applyBorder="1" applyAlignment="1" applyProtection="1">
      <alignment horizontal="left" vertical="top" wrapText="1"/>
    </xf>
    <xf numFmtId="0" fontId="3" fillId="3" borderId="2" xfId="6" applyNumberFormat="1" applyFont="1" applyFill="1" applyBorder="1" applyAlignment="1" applyProtection="1">
      <alignment horizontal="left" vertical="top" wrapText="1"/>
    </xf>
    <xf numFmtId="49" fontId="8" fillId="0" borderId="2" xfId="2" applyNumberFormat="1" applyFont="1" applyFill="1" applyBorder="1" applyAlignment="1">
      <alignment horizontal="center" vertical="top" wrapText="1"/>
    </xf>
    <xf numFmtId="49" fontId="7" fillId="0" borderId="2" xfId="2" applyNumberFormat="1" applyFont="1" applyFill="1" applyBorder="1" applyAlignment="1">
      <alignment horizontal="center" vertical="top" wrapText="1"/>
    </xf>
    <xf numFmtId="0" fontId="11" fillId="3" borderId="1" xfId="6" applyNumberFormat="1" applyFont="1" applyFill="1" applyBorder="1" applyAlignment="1" applyProtection="1">
      <alignment horizontal="left" vertical="top" wrapText="1"/>
    </xf>
    <xf numFmtId="49" fontId="8" fillId="0" borderId="8" xfId="2" applyNumberFormat="1" applyFont="1" applyFill="1" applyBorder="1" applyAlignment="1">
      <alignment horizontal="center" vertical="top" wrapText="1"/>
    </xf>
    <xf numFmtId="0" fontId="3" fillId="0" borderId="5" xfId="0" applyFont="1" applyBorder="1" applyAlignment="1">
      <alignment horizontal="left" vertical="top" wrapText="1"/>
    </xf>
    <xf numFmtId="49" fontId="7" fillId="0" borderId="7" xfId="3" applyNumberFormat="1" applyFont="1" applyBorder="1" applyAlignment="1">
      <alignment horizontal="left" vertical="top" wrapText="1"/>
    </xf>
    <xf numFmtId="0" fontId="8" fillId="0" borderId="10" xfId="3" applyNumberFormat="1" applyFont="1" applyBorder="1" applyAlignment="1">
      <alignment horizontal="left" vertical="top" wrapText="1"/>
    </xf>
    <xf numFmtId="0" fontId="8" fillId="0" borderId="1" xfId="3" applyNumberFormat="1" applyFont="1" applyBorder="1" applyAlignment="1">
      <alignment horizontal="left" vertical="top" wrapText="1"/>
    </xf>
    <xf numFmtId="49" fontId="7" fillId="0" borderId="1" xfId="3" applyNumberFormat="1" applyFont="1" applyBorder="1" applyAlignment="1">
      <alignment horizontal="center" vertical="top" wrapText="1"/>
    </xf>
    <xf numFmtId="0" fontId="11" fillId="0" borderId="1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49" fontId="3" fillId="0" borderId="8" xfId="0" applyNumberFormat="1" applyFont="1" applyFill="1" applyBorder="1" applyAlignment="1">
      <alignment horizontal="center" vertical="top" wrapText="1"/>
    </xf>
    <xf numFmtId="0" fontId="8" fillId="0" borderId="11" xfId="3" applyNumberFormat="1" applyFont="1" applyBorder="1" applyAlignment="1">
      <alignment horizontal="left" vertical="top" wrapText="1"/>
    </xf>
    <xf numFmtId="49" fontId="3" fillId="0" borderId="1" xfId="0" applyNumberFormat="1" applyFont="1" applyFill="1" applyBorder="1" applyAlignment="1">
      <alignment horizontal="center" vertical="top" wrapText="1"/>
    </xf>
    <xf numFmtId="0" fontId="8" fillId="0" borderId="8" xfId="3" applyNumberFormat="1" applyFont="1" applyBorder="1" applyAlignment="1">
      <alignment horizontal="left" vertical="top" wrapText="1"/>
    </xf>
    <xf numFmtId="0" fontId="8" fillId="0" borderId="1" xfId="3" applyNumberFormat="1" applyFont="1" applyBorder="1" applyAlignment="1">
      <alignment horizontal="center" vertical="top" wrapText="1"/>
    </xf>
    <xf numFmtId="0" fontId="8" fillId="0" borderId="8" xfId="3" applyNumberFormat="1" applyFont="1" applyBorder="1" applyAlignment="1">
      <alignment horizontal="center" vertical="top" wrapText="1"/>
    </xf>
    <xf numFmtId="49" fontId="15" fillId="0" borderId="12" xfId="0" applyNumberFormat="1" applyFont="1" applyFill="1" applyBorder="1" applyAlignment="1" applyProtection="1">
      <alignment horizontal="center" vertical="top" wrapText="1"/>
    </xf>
  </cellXfs>
  <cellStyles count="7">
    <cellStyle name="Гиперссылка" xfId="1" builtinId="8"/>
    <cellStyle name="Обычный" xfId="0" builtinId="0"/>
    <cellStyle name="Обычный 2" xfId="4"/>
    <cellStyle name="Обычный 3" xfId="5"/>
    <cellStyle name="Обычный 3 2" xfId="6"/>
    <cellStyle name="Normal 2 3 2" xfId="2"/>
    <cellStyle name="Normal_SourceWorkbook" xf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AAAAA"/>
      <rgbColor rgb="00003366"/>
      <rgbColor rgb="00339966"/>
      <rgbColor rgb="00003300"/>
      <rgbColor rgb="003C3C3C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177800</xdr:rowOff>
    </xdr:from>
    <xdr:to>
      <xdr:col>1</xdr:col>
      <xdr:colOff>12700</xdr:colOff>
      <xdr:row>9</xdr:row>
      <xdr:rowOff>609600</xdr:rowOff>
    </xdr:to>
    <xdr:pic>
      <xdr:nvPicPr>
        <xdr:cNvPr id="5121" name="Рисунок 2">
          <a:extLst>
            <a:ext uri="{FF2B5EF4-FFF2-40B4-BE49-F238E27FC236}">
              <a16:creationId xmlns:a16="http://schemas.microsoft.com/office/drawing/2014/main" id="{651798B7-DD2A-4B46-A4E0-680840C0FF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1800"/>
          <a:ext cx="685800" cy="6223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yandex.ru/support/partnermarket/export/excel-format.html" TargetMode="External"/><Relationship Id="rId1" Type="http://schemas.openxmlformats.org/officeDocument/2006/relationships/hyperlink" Target="https://yandex.ru/support/partnermarket/export/feed.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yandex.ru/support/partnermarket/about/placement-types.html" TargetMode="External"/><Relationship Id="rId3" Type="http://schemas.openxmlformats.org/officeDocument/2006/relationships/hyperlink" Target="http://bestbestbest.ru/shop/UID_59.html" TargetMode="External"/><Relationship Id="rId7" Type="http://schemas.openxmlformats.org/officeDocument/2006/relationships/hyperlink" Target="https://yandex.ru/support/partnermarket/auction/min-bid.html" TargetMode="External"/><Relationship Id="rId2" Type="http://schemas.openxmlformats.org/officeDocument/2006/relationships/hyperlink" Target="https://yandex.ru/support/partnermarket/offshop/create.html" TargetMode="External"/><Relationship Id="rId1" Type="http://schemas.openxmlformats.org/officeDocument/2006/relationships/hyperlink" Target="https://yandex.ru/support/partnermarket/settings/delivery-tariffs.html" TargetMode="External"/><Relationship Id="rId6" Type="http://schemas.openxmlformats.org/officeDocument/2006/relationships/hyperlink" Target="https://yandex.ru/support/partnermarket/about/placement-types.html" TargetMode="External"/><Relationship Id="rId5" Type="http://schemas.openxmlformats.org/officeDocument/2006/relationships/hyperlink" Target="http://bestbestbest.ru/shop/UID_59.html" TargetMode="External"/><Relationship Id="rId4" Type="http://schemas.openxmlformats.org/officeDocument/2006/relationships/hyperlink" Target="https://yandex.ru/support/partnermarket/about/placement-types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happybabynsk.com/files/products/_11.800x600w.jpg?5d3b41cf94ad1c809ee64609911e9f6c" TargetMode="External"/><Relationship Id="rId2" Type="http://schemas.openxmlformats.org/officeDocument/2006/relationships/hyperlink" Target="http://happybabynsk.com/products/eleganza-v2" TargetMode="External"/><Relationship Id="rId1" Type="http://schemas.openxmlformats.org/officeDocument/2006/relationships/hyperlink" Target="http://happybabynsk.com/products/eleganza-v2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hyperlink" Target="http://happybabynsk.com/products/eleganza-v2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48"/>
  <sheetViews>
    <sheetView showGridLines="0" topLeftCell="A31" workbookViewId="0">
      <selection activeCell="A20" sqref="A20"/>
    </sheetView>
  </sheetViews>
  <sheetFormatPr baseColWidth="10" defaultColWidth="9.1640625" defaultRowHeight="14" x14ac:dyDescent="0.2"/>
  <cols>
    <col min="1" max="1" width="103" style="1" customWidth="1"/>
    <col min="2" max="16384" width="9.1640625" style="1"/>
  </cols>
  <sheetData>
    <row r="1" spans="1:12" x14ac:dyDescent="0.2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pans="1:12" ht="24" x14ac:dyDescent="0.2">
      <c r="A2" s="4" t="s">
        <v>1</v>
      </c>
    </row>
    <row r="3" spans="1:12" x14ac:dyDescent="0.2">
      <c r="A3" s="5" t="s">
        <v>2</v>
      </c>
    </row>
    <row r="4" spans="1:12" x14ac:dyDescent="0.2">
      <c r="A4" s="5" t="s">
        <v>3</v>
      </c>
    </row>
    <row r="5" spans="1:12" x14ac:dyDescent="0.2">
      <c r="A5" s="5" t="s">
        <v>4</v>
      </c>
    </row>
    <row r="6" spans="1:12" x14ac:dyDescent="0.2">
      <c r="A6" s="5" t="s">
        <v>5</v>
      </c>
    </row>
    <row r="7" spans="1:12" x14ac:dyDescent="0.2">
      <c r="A7" s="6" t="s">
        <v>6</v>
      </c>
    </row>
    <row r="8" spans="1:12" ht="15" x14ac:dyDescent="0.2">
      <c r="A8" s="7" t="s">
        <v>7</v>
      </c>
    </row>
    <row r="9" spans="1:12" ht="30" x14ac:dyDescent="0.2">
      <c r="A9" s="7" t="s">
        <v>8</v>
      </c>
    </row>
    <row r="10" spans="1:12" ht="30" x14ac:dyDescent="0.2">
      <c r="A10" s="7" t="s">
        <v>9</v>
      </c>
    </row>
    <row r="11" spans="1:12" x14ac:dyDescent="0.2">
      <c r="A11" s="6" t="s">
        <v>10</v>
      </c>
    </row>
    <row r="12" spans="1:12" ht="15" x14ac:dyDescent="0.2">
      <c r="A12" s="7" t="s">
        <v>11</v>
      </c>
    </row>
    <row r="13" spans="1:12" x14ac:dyDescent="0.2">
      <c r="A13" s="6" t="s">
        <v>12</v>
      </c>
    </row>
    <row r="14" spans="1:12" ht="15" x14ac:dyDescent="0.2">
      <c r="A14" s="8" t="s">
        <v>13</v>
      </c>
    </row>
    <row r="15" spans="1:12" x14ac:dyDescent="0.2">
      <c r="A15" s="6" t="s">
        <v>14</v>
      </c>
    </row>
    <row r="16" spans="1:12" ht="30" x14ac:dyDescent="0.2">
      <c r="A16" s="9" t="s">
        <v>15</v>
      </c>
    </row>
    <row r="17" spans="1:1" ht="30" x14ac:dyDescent="0.2">
      <c r="A17" s="9" t="s">
        <v>16</v>
      </c>
    </row>
    <row r="18" spans="1:1" ht="15" x14ac:dyDescent="0.2">
      <c r="A18" s="9" t="s">
        <v>17</v>
      </c>
    </row>
    <row r="19" spans="1:1" ht="15" x14ac:dyDescent="0.2">
      <c r="A19" s="10" t="s">
        <v>18</v>
      </c>
    </row>
    <row r="20" spans="1:1" ht="15" x14ac:dyDescent="0.2">
      <c r="A20" s="11" t="s">
        <v>19</v>
      </c>
    </row>
    <row r="21" spans="1:1" x14ac:dyDescent="0.2">
      <c r="A21" s="6" t="s">
        <v>20</v>
      </c>
    </row>
    <row r="22" spans="1:1" ht="30" x14ac:dyDescent="0.2">
      <c r="A22" s="8" t="s">
        <v>21</v>
      </c>
    </row>
    <row r="23" spans="1:1" x14ac:dyDescent="0.2">
      <c r="A23" s="6" t="s">
        <v>22</v>
      </c>
    </row>
    <row r="24" spans="1:1" ht="15" x14ac:dyDescent="0.2">
      <c r="A24" s="8" t="s">
        <v>23</v>
      </c>
    </row>
    <row r="25" spans="1:1" ht="15" x14ac:dyDescent="0.2">
      <c r="A25" s="8" t="s">
        <v>24</v>
      </c>
    </row>
    <row r="26" spans="1:1" ht="15" x14ac:dyDescent="0.2">
      <c r="A26" s="8" t="s">
        <v>25</v>
      </c>
    </row>
    <row r="27" spans="1:1" ht="30" x14ac:dyDescent="0.2">
      <c r="A27" s="8" t="s">
        <v>26</v>
      </c>
    </row>
    <row r="28" spans="1:1" x14ac:dyDescent="0.2">
      <c r="A28" s="6" t="s">
        <v>27</v>
      </c>
    </row>
    <row r="29" spans="1:1" ht="15" x14ac:dyDescent="0.2">
      <c r="A29" s="7" t="s">
        <v>28</v>
      </c>
    </row>
    <row r="30" spans="1:1" ht="15" x14ac:dyDescent="0.2">
      <c r="A30" s="7" t="s">
        <v>29</v>
      </c>
    </row>
    <row r="31" spans="1:1" ht="15" x14ac:dyDescent="0.2">
      <c r="A31" s="7" t="s">
        <v>30</v>
      </c>
    </row>
    <row r="32" spans="1:1" ht="15" x14ac:dyDescent="0.2">
      <c r="A32" s="12" t="s">
        <v>31</v>
      </c>
    </row>
    <row r="33" spans="1:1" ht="15" x14ac:dyDescent="0.2">
      <c r="A33" s="13" t="s">
        <v>32</v>
      </c>
    </row>
    <row r="34" spans="1:1" x14ac:dyDescent="0.2">
      <c r="A34" s="6" t="s">
        <v>4</v>
      </c>
    </row>
    <row r="35" spans="1:1" ht="15" x14ac:dyDescent="0.2">
      <c r="A35" s="9" t="s">
        <v>33</v>
      </c>
    </row>
    <row r="36" spans="1:1" ht="15" x14ac:dyDescent="0.2">
      <c r="A36" s="9" t="s">
        <v>34</v>
      </c>
    </row>
    <row r="37" spans="1:1" ht="15" x14ac:dyDescent="0.2">
      <c r="A37" s="9" t="s">
        <v>35</v>
      </c>
    </row>
    <row r="38" spans="1:1" ht="30" x14ac:dyDescent="0.2">
      <c r="A38" s="9" t="s">
        <v>36</v>
      </c>
    </row>
    <row r="39" spans="1:1" ht="15" x14ac:dyDescent="0.2">
      <c r="A39" s="9" t="s">
        <v>37</v>
      </c>
    </row>
    <row r="40" spans="1:1" ht="30" x14ac:dyDescent="0.2">
      <c r="A40" s="9" t="s">
        <v>38</v>
      </c>
    </row>
    <row r="41" spans="1:1" ht="30" x14ac:dyDescent="0.2">
      <c r="A41" s="9" t="s">
        <v>39</v>
      </c>
    </row>
    <row r="42" spans="1:1" ht="30" x14ac:dyDescent="0.2">
      <c r="A42" s="9" t="s">
        <v>40</v>
      </c>
    </row>
    <row r="43" spans="1:1" x14ac:dyDescent="0.2">
      <c r="A43" s="6" t="s">
        <v>5</v>
      </c>
    </row>
    <row r="44" spans="1:1" ht="30" x14ac:dyDescent="0.2">
      <c r="A44" s="9" t="s">
        <v>41</v>
      </c>
    </row>
    <row r="45" spans="1:1" ht="15" x14ac:dyDescent="0.2">
      <c r="A45" s="9" t="s">
        <v>42</v>
      </c>
    </row>
    <row r="46" spans="1:1" ht="15" x14ac:dyDescent="0.2">
      <c r="A46" s="14" t="s">
        <v>43</v>
      </c>
    </row>
    <row r="47" spans="1:1" ht="15" x14ac:dyDescent="0.2">
      <c r="A47" s="8" t="s">
        <v>44</v>
      </c>
    </row>
    <row r="48" spans="1:1" ht="15" x14ac:dyDescent="0.2">
      <c r="A48" s="15" t="s">
        <v>45</v>
      </c>
    </row>
  </sheetData>
  <sheetProtection password="D211" sheet="1"/>
  <hyperlinks>
    <hyperlink ref="A3" location="Инструкция!A7" display="Инструкция"/>
    <hyperlink ref="A4" location="Инструкция!A28" display="Как получить данные для авторизации"/>
    <hyperlink ref="A5" location="Инструкция!A34" display="Важная информация"/>
    <hyperlink ref="A6" location="Инструкция!A43" display="Совет"/>
    <hyperlink ref="A20" r:id="rId1"/>
    <hyperlink ref="A48" r:id="rId2"/>
  </hyperlinks>
  <pageMargins left="0.7" right="0.7" top="0.75" bottom="0.75" header="0.51180555555555551" footer="0.51180555555555551"/>
  <pageSetup paperSize="9" firstPageNumber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52"/>
  <sheetViews>
    <sheetView showGridLines="0" workbookViewId="0">
      <pane ySplit="2" topLeftCell="A21" activePane="bottomLeft" state="frozen"/>
      <selection pane="bottomLeft" activeCell="B24" sqref="B24"/>
    </sheetView>
  </sheetViews>
  <sheetFormatPr baseColWidth="10" defaultColWidth="9.1640625" defaultRowHeight="14" x14ac:dyDescent="0.2"/>
  <cols>
    <col min="1" max="1" width="33.83203125" style="1" customWidth="1"/>
    <col min="2" max="2" width="52.83203125" style="1" customWidth="1"/>
    <col min="3" max="3" width="54.33203125" style="1" customWidth="1"/>
    <col min="4" max="4" width="20" style="1" customWidth="1"/>
    <col min="5" max="5" width="19.5" style="1" customWidth="1"/>
    <col min="6" max="16384" width="9.1640625" style="1"/>
  </cols>
  <sheetData>
    <row r="1" spans="1:256" ht="31" x14ac:dyDescent="0.2">
      <c r="A1" s="83" t="s">
        <v>46</v>
      </c>
      <c r="B1" s="83"/>
      <c r="C1" s="83"/>
      <c r="D1" s="83"/>
      <c r="E1" s="83"/>
    </row>
    <row r="2" spans="1:256" ht="15" x14ac:dyDescent="0.2">
      <c r="A2" s="16" t="s">
        <v>47</v>
      </c>
      <c r="B2" s="17" t="s">
        <v>48</v>
      </c>
      <c r="C2" s="17" t="s">
        <v>49</v>
      </c>
      <c r="D2" s="17" t="s">
        <v>50</v>
      </c>
      <c r="E2" s="18" t="s">
        <v>51</v>
      </c>
    </row>
    <row r="3" spans="1:256" ht="30" x14ac:dyDescent="0.2">
      <c r="A3" s="19" t="s">
        <v>52</v>
      </c>
      <c r="B3" s="20" t="s">
        <v>53</v>
      </c>
      <c r="C3" s="21" t="s">
        <v>54</v>
      </c>
      <c r="D3" s="22" t="s">
        <v>55</v>
      </c>
      <c r="E3" s="23" t="s">
        <v>56</v>
      </c>
    </row>
    <row r="4" spans="1:256" ht="51" customHeight="1" x14ac:dyDescent="0.2">
      <c r="A4" s="84" t="s">
        <v>57</v>
      </c>
      <c r="B4" s="24" t="s">
        <v>58</v>
      </c>
      <c r="C4" s="85" t="s">
        <v>59</v>
      </c>
      <c r="D4" s="86" t="s">
        <v>60</v>
      </c>
      <c r="E4" s="87" t="s">
        <v>61</v>
      </c>
    </row>
    <row r="5" spans="1:256" ht="60" x14ac:dyDescent="0.2">
      <c r="A5" s="84"/>
      <c r="B5" s="27" t="s">
        <v>62</v>
      </c>
      <c r="C5" s="85"/>
      <c r="D5" s="86"/>
      <c r="E5" s="87"/>
    </row>
    <row r="6" spans="1:256" ht="30" x14ac:dyDescent="0.2">
      <c r="A6" s="84"/>
      <c r="B6" s="28" t="s">
        <v>63</v>
      </c>
      <c r="C6" s="85"/>
      <c r="D6" s="86"/>
      <c r="E6" s="87"/>
    </row>
    <row r="7" spans="1:256" ht="25.5" customHeight="1" x14ac:dyDescent="0.2">
      <c r="A7" s="88" t="s">
        <v>64</v>
      </c>
      <c r="B7" s="29" t="s">
        <v>65</v>
      </c>
      <c r="C7" s="89" t="s">
        <v>66</v>
      </c>
      <c r="D7" s="86" t="s">
        <v>67</v>
      </c>
      <c r="E7" s="87" t="s">
        <v>61</v>
      </c>
    </row>
    <row r="8" spans="1:256" ht="30" x14ac:dyDescent="0.2">
      <c r="A8" s="88"/>
      <c r="B8" s="30" t="s">
        <v>68</v>
      </c>
      <c r="C8" s="89"/>
      <c r="D8" s="86"/>
      <c r="E8" s="87"/>
    </row>
    <row r="9" spans="1:256" ht="15" x14ac:dyDescent="0.2">
      <c r="A9" s="88"/>
      <c r="B9" s="31" t="s">
        <v>69</v>
      </c>
      <c r="C9" s="89"/>
      <c r="D9" s="86"/>
      <c r="E9" s="87"/>
    </row>
    <row r="10" spans="1:256" ht="17.25" customHeight="1" x14ac:dyDescent="0.2">
      <c r="A10" s="90" t="s">
        <v>70</v>
      </c>
      <c r="B10" s="32" t="s">
        <v>71</v>
      </c>
      <c r="C10" s="91" t="s">
        <v>72</v>
      </c>
      <c r="D10" s="92" t="s">
        <v>73</v>
      </c>
      <c r="E10" s="93" t="s">
        <v>61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ht="30" x14ac:dyDescent="0.2">
      <c r="A11" s="90"/>
      <c r="B11" s="34" t="s">
        <v>74</v>
      </c>
      <c r="C11" s="91"/>
      <c r="D11" s="92"/>
      <c r="E11" s="93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ht="15" customHeight="1" x14ac:dyDescent="0.2">
      <c r="A12" s="94" t="s">
        <v>75</v>
      </c>
      <c r="B12" s="35" t="s">
        <v>76</v>
      </c>
      <c r="C12" s="36" t="s">
        <v>77</v>
      </c>
      <c r="D12" s="95" t="s">
        <v>78</v>
      </c>
      <c r="E12" s="87" t="s">
        <v>61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ht="15" customHeight="1" x14ac:dyDescent="0.2">
      <c r="A13" s="94"/>
      <c r="B13" s="96" t="s">
        <v>79</v>
      </c>
      <c r="C13" s="37" t="s">
        <v>80</v>
      </c>
      <c r="D13" s="95"/>
      <c r="E13" s="87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ht="15" x14ac:dyDescent="0.2">
      <c r="A14" s="94"/>
      <c r="B14" s="96"/>
      <c r="C14" s="38" t="s">
        <v>81</v>
      </c>
      <c r="D14" s="95"/>
      <c r="E14" s="87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ht="15" x14ac:dyDescent="0.2">
      <c r="A15" s="94"/>
      <c r="B15" s="96"/>
      <c r="C15" s="39" t="s">
        <v>82</v>
      </c>
      <c r="D15" s="95"/>
      <c r="E15" s="87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ht="30" x14ac:dyDescent="0.2">
      <c r="A16" s="94"/>
      <c r="B16" s="96"/>
      <c r="C16" s="39" t="s">
        <v>83</v>
      </c>
      <c r="D16" s="95"/>
      <c r="E16" s="87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ht="45" x14ac:dyDescent="0.2">
      <c r="A17" s="94"/>
      <c r="B17" s="96"/>
      <c r="C17" s="40" t="s">
        <v>84</v>
      </c>
      <c r="D17" s="95"/>
      <c r="E17" s="8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ht="25.5" customHeight="1" x14ac:dyDescent="0.2">
      <c r="A18" s="88" t="s">
        <v>85</v>
      </c>
      <c r="B18" s="20" t="s">
        <v>86</v>
      </c>
      <c r="C18" s="89" t="s">
        <v>87</v>
      </c>
      <c r="D18" s="86" t="s">
        <v>67</v>
      </c>
      <c r="E18" s="87" t="s">
        <v>61</v>
      </c>
    </row>
    <row r="19" spans="1:256" ht="30" x14ac:dyDescent="0.2">
      <c r="A19" s="88"/>
      <c r="B19" s="30" t="s">
        <v>88</v>
      </c>
      <c r="C19" s="89"/>
      <c r="D19" s="86"/>
      <c r="E19" s="87"/>
    </row>
    <row r="20" spans="1:256" ht="15" x14ac:dyDescent="0.2">
      <c r="A20" s="88"/>
      <c r="B20" s="41" t="s">
        <v>89</v>
      </c>
      <c r="C20" s="89"/>
      <c r="D20" s="86"/>
      <c r="E20" s="87"/>
    </row>
    <row r="21" spans="1:256" ht="60" x14ac:dyDescent="0.2">
      <c r="A21" s="19" t="s">
        <v>90</v>
      </c>
      <c r="B21" s="42" t="s">
        <v>91</v>
      </c>
      <c r="C21" s="25" t="s">
        <v>92</v>
      </c>
      <c r="D21" s="22" t="s">
        <v>93</v>
      </c>
      <c r="E21" s="26" t="s">
        <v>61</v>
      </c>
    </row>
    <row r="22" spans="1:256" ht="45" x14ac:dyDescent="0.2">
      <c r="A22" s="19" t="s">
        <v>94</v>
      </c>
      <c r="B22" s="25" t="s">
        <v>95</v>
      </c>
      <c r="C22" s="43" t="s">
        <v>96</v>
      </c>
      <c r="D22" s="44" t="s">
        <v>97</v>
      </c>
      <c r="E22" s="44" t="s">
        <v>98</v>
      </c>
    </row>
    <row r="23" spans="1:256" ht="15" x14ac:dyDescent="0.2">
      <c r="A23" s="19" t="s">
        <v>99</v>
      </c>
      <c r="B23" s="25" t="s">
        <v>100</v>
      </c>
      <c r="C23" s="43"/>
      <c r="D23" s="22" t="s">
        <v>101</v>
      </c>
      <c r="E23" s="26" t="s">
        <v>61</v>
      </c>
    </row>
    <row r="24" spans="1:256" ht="45" x14ac:dyDescent="0.2">
      <c r="A24" s="19" t="s">
        <v>102</v>
      </c>
      <c r="B24" s="25" t="s">
        <v>103</v>
      </c>
      <c r="C24" s="43"/>
      <c r="D24" s="22" t="s">
        <v>104</v>
      </c>
      <c r="E24" s="23" t="s">
        <v>56</v>
      </c>
    </row>
    <row r="25" spans="1:256" ht="15" x14ac:dyDescent="0.2">
      <c r="A25" s="19" t="s">
        <v>105</v>
      </c>
      <c r="B25" s="25" t="s">
        <v>106</v>
      </c>
      <c r="C25" s="43"/>
      <c r="D25" s="22" t="s">
        <v>107</v>
      </c>
      <c r="E25" s="23" t="s">
        <v>56</v>
      </c>
    </row>
    <row r="26" spans="1:256" ht="15" x14ac:dyDescent="0.2">
      <c r="A26" s="19" t="s">
        <v>108</v>
      </c>
      <c r="B26" s="25" t="s">
        <v>109</v>
      </c>
      <c r="C26" s="45" t="s">
        <v>72</v>
      </c>
      <c r="D26" s="22" t="s">
        <v>110</v>
      </c>
      <c r="E26" s="23" t="s">
        <v>56</v>
      </c>
    </row>
    <row r="27" spans="1:256" ht="45" x14ac:dyDescent="0.2">
      <c r="A27" s="19" t="s">
        <v>111</v>
      </c>
      <c r="B27" s="43" t="s">
        <v>112</v>
      </c>
      <c r="C27" s="45" t="s">
        <v>72</v>
      </c>
      <c r="D27" s="22" t="s">
        <v>113</v>
      </c>
      <c r="E27" s="26" t="s">
        <v>61</v>
      </c>
    </row>
    <row r="28" spans="1:256" ht="60" x14ac:dyDescent="0.2">
      <c r="A28" s="19" t="s">
        <v>114</v>
      </c>
      <c r="B28" s="25" t="s">
        <v>115</v>
      </c>
      <c r="C28" s="45" t="s">
        <v>116</v>
      </c>
      <c r="D28" s="22" t="s">
        <v>117</v>
      </c>
      <c r="E28" s="23" t="s">
        <v>56</v>
      </c>
    </row>
    <row r="29" spans="1:256" ht="30" x14ac:dyDescent="0.2">
      <c r="A29" s="19" t="s">
        <v>118</v>
      </c>
      <c r="B29" s="20" t="s">
        <v>119</v>
      </c>
      <c r="C29" s="46"/>
      <c r="D29" s="44" t="s">
        <v>120</v>
      </c>
      <c r="E29" s="23" t="s">
        <v>56</v>
      </c>
    </row>
    <row r="30" spans="1:256" ht="12.75" customHeight="1" x14ac:dyDescent="0.2">
      <c r="A30" s="97" t="s">
        <v>48</v>
      </c>
      <c r="B30" s="47" t="s">
        <v>121</v>
      </c>
      <c r="C30" s="98" t="s">
        <v>122</v>
      </c>
      <c r="D30" s="99" t="s">
        <v>123</v>
      </c>
      <c r="E30" s="100" t="s">
        <v>61</v>
      </c>
    </row>
    <row r="31" spans="1:256" ht="15" x14ac:dyDescent="0.2">
      <c r="A31" s="97"/>
      <c r="B31" s="49" t="s">
        <v>124</v>
      </c>
      <c r="C31" s="98"/>
      <c r="D31" s="99"/>
      <c r="E31" s="100"/>
    </row>
    <row r="32" spans="1:256" ht="45" x14ac:dyDescent="0.2">
      <c r="A32" s="97"/>
      <c r="B32" s="49" t="s">
        <v>125</v>
      </c>
      <c r="C32" s="98"/>
      <c r="D32" s="99"/>
      <c r="E32" s="100"/>
    </row>
    <row r="33" spans="1:5" ht="30" x14ac:dyDescent="0.2">
      <c r="A33" s="97"/>
      <c r="B33" s="50" t="s">
        <v>126</v>
      </c>
      <c r="C33" s="98"/>
      <c r="D33" s="99"/>
      <c r="E33" s="100"/>
    </row>
    <row r="34" spans="1:5" ht="38.25" customHeight="1" x14ac:dyDescent="0.2">
      <c r="A34" s="101" t="s">
        <v>127</v>
      </c>
      <c r="B34" s="102" t="s">
        <v>128</v>
      </c>
      <c r="C34" s="51" t="s">
        <v>129</v>
      </c>
      <c r="D34" s="103" t="s">
        <v>130</v>
      </c>
      <c r="E34" s="87" t="s">
        <v>61</v>
      </c>
    </row>
    <row r="35" spans="1:5" ht="15" x14ac:dyDescent="0.2">
      <c r="A35" s="101"/>
      <c r="B35" s="102"/>
      <c r="C35" s="50" t="s">
        <v>131</v>
      </c>
      <c r="D35" s="103"/>
      <c r="E35" s="87"/>
    </row>
    <row r="36" spans="1:5" ht="25.5" customHeight="1" x14ac:dyDescent="0.2">
      <c r="A36" s="97" t="s">
        <v>132</v>
      </c>
      <c r="B36" s="51" t="s">
        <v>133</v>
      </c>
      <c r="C36" s="104" t="s">
        <v>134</v>
      </c>
      <c r="D36" s="105" t="s">
        <v>135</v>
      </c>
      <c r="E36" s="100" t="s">
        <v>136</v>
      </c>
    </row>
    <row r="37" spans="1:5" ht="15" x14ac:dyDescent="0.2">
      <c r="A37" s="97"/>
      <c r="B37" s="49" t="s">
        <v>137</v>
      </c>
      <c r="C37" s="104"/>
      <c r="D37" s="105"/>
      <c r="E37" s="100"/>
    </row>
    <row r="38" spans="1:5" ht="15" x14ac:dyDescent="0.2">
      <c r="A38" s="97"/>
      <c r="B38" s="49" t="s">
        <v>138</v>
      </c>
      <c r="C38" s="104"/>
      <c r="D38" s="105"/>
      <c r="E38" s="100"/>
    </row>
    <row r="39" spans="1:5" ht="15" x14ac:dyDescent="0.2">
      <c r="A39" s="97"/>
      <c r="B39" s="49" t="s">
        <v>139</v>
      </c>
      <c r="C39" s="104"/>
      <c r="D39" s="105"/>
      <c r="E39" s="100"/>
    </row>
    <row r="40" spans="1:5" ht="15" x14ac:dyDescent="0.2">
      <c r="A40" s="97"/>
      <c r="B40" s="50" t="s">
        <v>140</v>
      </c>
      <c r="C40" s="104"/>
      <c r="D40" s="105"/>
      <c r="E40" s="100"/>
    </row>
    <row r="41" spans="1:5" ht="15" x14ac:dyDescent="0.2">
      <c r="A41" s="19" t="s">
        <v>141</v>
      </c>
      <c r="B41" s="42" t="s">
        <v>142</v>
      </c>
      <c r="C41" s="46" t="s">
        <v>87</v>
      </c>
      <c r="D41" s="52" t="s">
        <v>67</v>
      </c>
      <c r="E41" s="26" t="s">
        <v>61</v>
      </c>
    </row>
    <row r="42" spans="1:5" ht="15" x14ac:dyDescent="0.2">
      <c r="A42" s="19" t="s">
        <v>143</v>
      </c>
      <c r="B42" s="25" t="s">
        <v>144</v>
      </c>
      <c r="C42" s="46"/>
      <c r="D42" s="52" t="s">
        <v>145</v>
      </c>
      <c r="E42" s="26" t="s">
        <v>61</v>
      </c>
    </row>
    <row r="43" spans="1:5" ht="30" x14ac:dyDescent="0.2">
      <c r="A43" s="19" t="s">
        <v>146</v>
      </c>
      <c r="B43" s="53" t="s">
        <v>147</v>
      </c>
      <c r="C43" s="46" t="s">
        <v>148</v>
      </c>
      <c r="D43" s="54">
        <v>4719512011041</v>
      </c>
      <c r="E43" s="26" t="s">
        <v>61</v>
      </c>
    </row>
    <row r="44" spans="1:5" ht="39.75" customHeight="1" x14ac:dyDescent="0.2">
      <c r="A44" s="88" t="s">
        <v>149</v>
      </c>
      <c r="B44" s="55" t="s">
        <v>150</v>
      </c>
      <c r="C44" s="106" t="s">
        <v>151</v>
      </c>
      <c r="D44" s="107" t="s">
        <v>152</v>
      </c>
      <c r="E44" s="87" t="s">
        <v>61</v>
      </c>
    </row>
    <row r="45" spans="1:5" ht="15" x14ac:dyDescent="0.2">
      <c r="A45" s="88"/>
      <c r="B45" s="56" t="s">
        <v>153</v>
      </c>
      <c r="C45" s="106"/>
      <c r="D45" s="107"/>
      <c r="E45" s="87"/>
    </row>
    <row r="46" spans="1:5" ht="38.25" customHeight="1" x14ac:dyDescent="0.2">
      <c r="A46" s="88" t="s">
        <v>154</v>
      </c>
      <c r="B46" s="55" t="s">
        <v>155</v>
      </c>
      <c r="C46" s="106" t="s">
        <v>156</v>
      </c>
      <c r="D46" s="107">
        <v>100</v>
      </c>
      <c r="E46" s="87" t="s">
        <v>61</v>
      </c>
    </row>
    <row r="47" spans="1:5" ht="15" x14ac:dyDescent="0.2">
      <c r="A47" s="88"/>
      <c r="B47" s="41" t="s">
        <v>157</v>
      </c>
      <c r="C47" s="106"/>
      <c r="D47" s="107"/>
      <c r="E47" s="87"/>
    </row>
    <row r="48" spans="1:5" ht="45" x14ac:dyDescent="0.2">
      <c r="A48" s="57" t="s">
        <v>158</v>
      </c>
      <c r="B48" s="58" t="s">
        <v>159</v>
      </c>
      <c r="C48" s="48" t="s">
        <v>160</v>
      </c>
      <c r="D48" s="59">
        <v>80</v>
      </c>
      <c r="E48" s="33" t="s">
        <v>61</v>
      </c>
    </row>
    <row r="49" spans="1:5" ht="38.25" customHeight="1" x14ac:dyDescent="0.2">
      <c r="A49" s="88" t="s">
        <v>161</v>
      </c>
      <c r="B49" s="60" t="s">
        <v>162</v>
      </c>
      <c r="C49" s="61" t="s">
        <v>163</v>
      </c>
      <c r="D49" s="108">
        <v>220</v>
      </c>
      <c r="E49" s="100" t="s">
        <v>61</v>
      </c>
    </row>
    <row r="50" spans="1:5" ht="15" x14ac:dyDescent="0.2">
      <c r="A50" s="88"/>
      <c r="B50" s="31" t="s">
        <v>164</v>
      </c>
      <c r="C50" s="62" t="s">
        <v>165</v>
      </c>
      <c r="D50" s="108"/>
      <c r="E50" s="100"/>
    </row>
    <row r="51" spans="1:5" ht="15" x14ac:dyDescent="0.2">
      <c r="A51" s="88"/>
      <c r="B51" s="31"/>
      <c r="C51" s="63" t="s">
        <v>166</v>
      </c>
      <c r="D51" s="108"/>
      <c r="E51" s="100"/>
    </row>
    <row r="52" spans="1:5" ht="15" x14ac:dyDescent="0.2">
      <c r="A52" s="88"/>
      <c r="B52" s="64"/>
      <c r="C52" s="65" t="s">
        <v>167</v>
      </c>
      <c r="D52" s="108"/>
      <c r="E52" s="100"/>
    </row>
  </sheetData>
  <sheetProtection password="D211" sheet="1"/>
  <mergeCells count="44">
    <mergeCell ref="A49:A52"/>
    <mergeCell ref="D49:D52"/>
    <mergeCell ref="E49:E52"/>
    <mergeCell ref="A44:A45"/>
    <mergeCell ref="C44:C45"/>
    <mergeCell ref="D44:D45"/>
    <mergeCell ref="E44:E45"/>
    <mergeCell ref="A46:A47"/>
    <mergeCell ref="C46:C47"/>
    <mergeCell ref="D46:D47"/>
    <mergeCell ref="E46:E47"/>
    <mergeCell ref="A34:A35"/>
    <mergeCell ref="B34:B35"/>
    <mergeCell ref="D34:D35"/>
    <mergeCell ref="E34:E35"/>
    <mergeCell ref="A36:A40"/>
    <mergeCell ref="C36:C40"/>
    <mergeCell ref="D36:D40"/>
    <mergeCell ref="E36:E40"/>
    <mergeCell ref="A18:A20"/>
    <mergeCell ref="C18:C20"/>
    <mergeCell ref="D18:D20"/>
    <mergeCell ref="E18:E20"/>
    <mergeCell ref="A30:A33"/>
    <mergeCell ref="C30:C33"/>
    <mergeCell ref="D30:D33"/>
    <mergeCell ref="E30:E33"/>
    <mergeCell ref="A10:A11"/>
    <mergeCell ref="C10:C11"/>
    <mergeCell ref="D10:D11"/>
    <mergeCell ref="E10:E11"/>
    <mergeCell ref="A12:A17"/>
    <mergeCell ref="D12:D17"/>
    <mergeCell ref="E12:E17"/>
    <mergeCell ref="B13:B17"/>
    <mergeCell ref="A1:E1"/>
    <mergeCell ref="A4:A6"/>
    <mergeCell ref="C4:C6"/>
    <mergeCell ref="D4:D6"/>
    <mergeCell ref="E4:E6"/>
    <mergeCell ref="A7:A9"/>
    <mergeCell ref="C7:C9"/>
    <mergeCell ref="D7:D9"/>
    <mergeCell ref="E7:E9"/>
  </mergeCells>
  <hyperlinks>
    <hyperlink ref="B9" r:id="rId1"/>
    <hyperlink ref="B20" r:id="rId2" location="create-point__cost"/>
    <hyperlink ref="D22" r:id="rId3"/>
    <hyperlink ref="E22" r:id="rId4"/>
    <hyperlink ref="D29" r:id="rId5"/>
    <hyperlink ref="B45" r:id="rId6"/>
    <hyperlink ref="B47" r:id="rId7"/>
    <hyperlink ref="B50" r:id="rId8"/>
  </hyperlinks>
  <pageMargins left="0.75" right="0.75" top="1" bottom="1" header="0.51180555555555551" footer="0.51180555555555551"/>
  <pageSetup paperSize="9"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C65536"/>
  <sheetViews>
    <sheetView tabSelected="1" zoomScale="84" zoomScaleNormal="84" workbookViewId="0">
      <pane ySplit="2" topLeftCell="A3" activePane="bottomLeft" state="frozen"/>
      <selection pane="bottomLeft" activeCell="A6" sqref="A6"/>
    </sheetView>
  </sheetViews>
  <sheetFormatPr baseColWidth="10" defaultColWidth="8.83203125" defaultRowHeight="15" customHeight="1" x14ac:dyDescent="0.2"/>
  <cols>
    <col min="1" max="1" width="18.6640625" style="66" customWidth="1"/>
    <col min="2" max="2" width="12.1640625" style="67" customWidth="1"/>
    <col min="3" max="3" width="8.83203125" style="67"/>
    <col min="4" max="4" width="17.5" style="68" customWidth="1"/>
    <col min="5" max="5" width="12.5" style="67" customWidth="1"/>
    <col min="6" max="6" width="10.6640625" style="67" customWidth="1"/>
    <col min="7" max="7" width="25.5" style="67" customWidth="1"/>
    <col min="8" max="8" width="34.5" style="67" customWidth="1"/>
    <col min="9" max="9" width="13.5" style="67" customWidth="1"/>
    <col min="10" max="10" width="22.1640625" style="67" customWidth="1"/>
    <col min="11" max="11" width="28.6640625" style="67" customWidth="1"/>
    <col min="12" max="12" width="9.33203125" style="69" customWidth="1"/>
    <col min="13" max="13" width="14.5" style="66" customWidth="1"/>
    <col min="14" max="14" width="7.83203125" style="67" customWidth="1"/>
    <col min="15" max="15" width="45.83203125" style="67" customWidth="1"/>
    <col min="16" max="16" width="51.83203125" style="68" customWidth="1"/>
    <col min="17" max="17" width="20.6640625" style="67" customWidth="1"/>
    <col min="18" max="18" width="22" style="67" customWidth="1"/>
    <col min="19" max="20" width="21.5" style="67" customWidth="1"/>
    <col min="21" max="21" width="16.6640625" style="66" customWidth="1"/>
    <col min="22" max="22" width="15.5" style="67" customWidth="1"/>
    <col min="23" max="23" width="3.5" style="67" customWidth="1"/>
    <col min="24" max="24" width="4.5" style="67" customWidth="1"/>
    <col min="25" max="25" width="4" style="67" customWidth="1"/>
    <col min="26" max="16384" width="8.83203125" style="67"/>
  </cols>
  <sheetData>
    <row r="1" spans="1:29" s="71" customFormat="1" ht="15" customHeight="1" x14ac:dyDescent="0.2">
      <c r="A1" s="109" t="s">
        <v>168</v>
      </c>
      <c r="B1" s="109"/>
      <c r="C1" s="109"/>
      <c r="D1" s="109"/>
      <c r="E1" s="109"/>
      <c r="F1" s="109"/>
      <c r="G1" s="109"/>
      <c r="H1" s="70"/>
      <c r="M1" s="72"/>
      <c r="U1" s="72"/>
    </row>
    <row r="2" spans="1:29" s="71" customFormat="1" ht="13.5" customHeight="1" x14ac:dyDescent="0.2">
      <c r="A2" s="73" t="s">
        <v>169</v>
      </c>
      <c r="B2" s="74" t="s">
        <v>57</v>
      </c>
      <c r="C2" s="74" t="s">
        <v>64</v>
      </c>
      <c r="D2" s="74" t="s">
        <v>170</v>
      </c>
      <c r="E2" s="74" t="s">
        <v>75</v>
      </c>
      <c r="F2" s="74" t="s">
        <v>85</v>
      </c>
      <c r="G2" s="74" t="s">
        <v>171</v>
      </c>
      <c r="H2" s="74" t="s">
        <v>172</v>
      </c>
      <c r="I2" s="74" t="s">
        <v>99</v>
      </c>
      <c r="J2" s="74" t="s">
        <v>173</v>
      </c>
      <c r="K2" s="74" t="s">
        <v>174</v>
      </c>
      <c r="L2" s="74" t="s">
        <v>175</v>
      </c>
      <c r="M2" s="73" t="s">
        <v>111</v>
      </c>
      <c r="N2" s="74" t="s">
        <v>176</v>
      </c>
      <c r="O2" s="74" t="s">
        <v>177</v>
      </c>
      <c r="P2" s="74" t="s">
        <v>48</v>
      </c>
      <c r="Q2" s="74" t="s">
        <v>127</v>
      </c>
      <c r="R2" s="74" t="s">
        <v>132</v>
      </c>
      <c r="S2" s="74" t="s">
        <v>141</v>
      </c>
      <c r="T2" s="74" t="s">
        <v>143</v>
      </c>
      <c r="U2" s="73" t="s">
        <v>146</v>
      </c>
      <c r="V2" s="74" t="s">
        <v>178</v>
      </c>
      <c r="W2" s="74" t="s">
        <v>154</v>
      </c>
      <c r="X2" s="74" t="s">
        <v>158</v>
      </c>
      <c r="Y2" s="74" t="s">
        <v>161</v>
      </c>
      <c r="AA2" s="71" t="s">
        <v>179</v>
      </c>
      <c r="AB2" s="71" t="s">
        <v>179</v>
      </c>
      <c r="AC2" s="71" t="s">
        <v>180</v>
      </c>
    </row>
    <row r="3" spans="1:29" ht="33" customHeight="1" x14ac:dyDescent="0.2">
      <c r="A3" s="75">
        <v>46906240186641</v>
      </c>
      <c r="B3" s="76" t="s">
        <v>60</v>
      </c>
      <c r="C3" s="76" t="s">
        <v>67</v>
      </c>
      <c r="D3" s="77"/>
      <c r="E3" s="76"/>
      <c r="F3" s="76"/>
      <c r="G3" s="76" t="s">
        <v>181</v>
      </c>
      <c r="H3" s="78" t="s">
        <v>182</v>
      </c>
      <c r="I3" s="76" t="s">
        <v>183</v>
      </c>
      <c r="J3" s="79" t="s">
        <v>184</v>
      </c>
      <c r="K3" s="76" t="s">
        <v>185</v>
      </c>
      <c r="L3" s="80">
        <v>8990</v>
      </c>
      <c r="M3" s="66">
        <v>9473</v>
      </c>
      <c r="N3" s="76" t="s">
        <v>117</v>
      </c>
      <c r="O3" s="78" t="s">
        <v>186</v>
      </c>
      <c r="P3" s="77" t="s">
        <v>187</v>
      </c>
      <c r="Q3" s="76"/>
      <c r="R3" s="76" t="s">
        <v>188</v>
      </c>
      <c r="S3" s="76" t="s">
        <v>67</v>
      </c>
      <c r="T3" s="76" t="s">
        <v>189</v>
      </c>
      <c r="U3" s="75" t="s">
        <v>190</v>
      </c>
      <c r="V3" s="76" t="s">
        <v>191</v>
      </c>
      <c r="W3" s="76"/>
      <c r="X3" s="76"/>
      <c r="Y3" s="76"/>
    </row>
    <row r="4" spans="1:29" ht="60" customHeight="1" x14ac:dyDescent="0.2">
      <c r="A4" s="75">
        <v>46906240186642</v>
      </c>
      <c r="B4" s="76" t="s">
        <v>60</v>
      </c>
      <c r="C4" s="76" t="s">
        <v>67</v>
      </c>
      <c r="D4" s="81"/>
      <c r="E4" s="76"/>
      <c r="F4" s="76"/>
      <c r="G4" s="76" t="s">
        <v>181</v>
      </c>
      <c r="H4" s="78" t="s">
        <v>182</v>
      </c>
      <c r="I4" s="76" t="s">
        <v>183</v>
      </c>
      <c r="J4" s="79" t="s">
        <v>192</v>
      </c>
      <c r="K4" s="76" t="s">
        <v>185</v>
      </c>
      <c r="L4" s="80">
        <v>8990</v>
      </c>
      <c r="M4" s="66">
        <v>9473</v>
      </c>
      <c r="N4" s="76" t="s">
        <v>117</v>
      </c>
      <c r="O4" s="78" t="s">
        <v>193</v>
      </c>
      <c r="P4" s="77" t="s">
        <v>187</v>
      </c>
      <c r="Q4" s="76"/>
      <c r="R4" s="76" t="s">
        <v>188</v>
      </c>
      <c r="S4" s="76" t="s">
        <v>67</v>
      </c>
      <c r="T4" s="76" t="s">
        <v>189</v>
      </c>
      <c r="U4" s="75" t="s">
        <v>190</v>
      </c>
      <c r="V4" s="76" t="s">
        <v>191</v>
      </c>
      <c r="W4" s="76"/>
      <c r="X4" s="76"/>
      <c r="Y4" s="76"/>
    </row>
    <row r="5" spans="1:29" ht="46.5" customHeight="1" x14ac:dyDescent="0.2">
      <c r="A5" s="75">
        <v>46906240186643</v>
      </c>
      <c r="B5" s="76" t="s">
        <v>60</v>
      </c>
      <c r="C5" s="76" t="s">
        <v>67</v>
      </c>
      <c r="D5" s="77"/>
      <c r="E5" s="76"/>
      <c r="F5" s="76"/>
      <c r="G5" s="76" t="s">
        <v>181</v>
      </c>
      <c r="H5" s="78" t="s">
        <v>182</v>
      </c>
      <c r="I5" s="76" t="s">
        <v>183</v>
      </c>
      <c r="J5" s="79" t="s">
        <v>194</v>
      </c>
      <c r="K5" s="76" t="s">
        <v>185</v>
      </c>
      <c r="L5" s="80">
        <v>8990</v>
      </c>
      <c r="M5" s="66">
        <v>9473</v>
      </c>
      <c r="N5" s="76" t="s">
        <v>117</v>
      </c>
      <c r="O5" s="82" t="s">
        <v>195</v>
      </c>
      <c r="P5" s="77" t="s">
        <v>187</v>
      </c>
      <c r="Q5" s="76"/>
      <c r="R5" s="76" t="s">
        <v>188</v>
      </c>
      <c r="S5" s="76" t="s">
        <v>67</v>
      </c>
      <c r="T5" s="76" t="s">
        <v>189</v>
      </c>
      <c r="U5" s="75" t="s">
        <v>190</v>
      </c>
      <c r="V5" s="76" t="s">
        <v>191</v>
      </c>
      <c r="W5" s="76"/>
      <c r="X5" s="76"/>
      <c r="Y5" s="76"/>
    </row>
    <row r="65503" ht="12.75" customHeight="1" x14ac:dyDescent="0.2"/>
    <row r="65504" ht="12.75" customHeight="1" x14ac:dyDescent="0.2"/>
    <row r="65505" ht="12.75" customHeight="1" x14ac:dyDescent="0.2"/>
    <row r="65506" ht="12.75" customHeight="1" x14ac:dyDescent="0.2"/>
    <row r="65507" ht="12.75" customHeight="1" x14ac:dyDescent="0.2"/>
    <row r="65508" ht="12.75" customHeight="1" x14ac:dyDescent="0.2"/>
    <row r="65509" ht="12.75" customHeight="1" x14ac:dyDescent="0.2"/>
    <row r="65510" ht="12.75" customHeight="1" x14ac:dyDescent="0.2"/>
    <row r="65511" ht="12.75" customHeight="1" x14ac:dyDescent="0.2"/>
    <row r="65512" ht="12.75" customHeight="1" x14ac:dyDescent="0.2"/>
    <row r="65513" ht="12.75" customHeight="1" x14ac:dyDescent="0.2"/>
    <row r="65514" ht="12.75" customHeight="1" x14ac:dyDescent="0.2"/>
    <row r="65515" ht="12.75" customHeight="1" x14ac:dyDescent="0.2"/>
    <row r="65516" ht="12.75" customHeight="1" x14ac:dyDescent="0.2"/>
    <row r="65517" ht="12.75" customHeight="1" x14ac:dyDescent="0.2"/>
    <row r="65518" ht="12.75" customHeight="1" x14ac:dyDescent="0.2"/>
    <row r="65519" ht="12.75" customHeight="1" x14ac:dyDescent="0.2"/>
    <row r="65520" ht="12.75" customHeight="1" x14ac:dyDescent="0.2"/>
    <row r="65521" ht="12.75" customHeight="1" x14ac:dyDescent="0.2"/>
    <row r="65522" ht="12.75" customHeight="1" x14ac:dyDescent="0.2"/>
    <row r="65523" ht="12.75" customHeight="1" x14ac:dyDescent="0.2"/>
    <row r="65524" ht="12.75" customHeight="1" x14ac:dyDescent="0.2"/>
    <row r="65525" ht="12.75" customHeight="1" x14ac:dyDescent="0.2"/>
    <row r="65526" ht="12.75" customHeight="1" x14ac:dyDescent="0.2"/>
    <row r="65527" ht="12.75" customHeight="1" x14ac:dyDescent="0.2"/>
    <row r="65528" ht="12.75" customHeight="1" x14ac:dyDescent="0.2"/>
    <row r="65529" ht="12.75" customHeight="1" x14ac:dyDescent="0.2"/>
    <row r="65530" ht="12.75" customHeight="1" x14ac:dyDescent="0.2"/>
    <row r="65531" ht="12.75" customHeight="1" x14ac:dyDescent="0.2"/>
    <row r="65532" ht="12.75" customHeight="1" x14ac:dyDescent="0.2"/>
    <row r="65533" ht="12.75" customHeight="1" x14ac:dyDescent="0.2"/>
    <row r="65534" ht="12.75" customHeight="1" x14ac:dyDescent="0.2"/>
    <row r="65535" ht="12.75" customHeight="1" x14ac:dyDescent="0.2"/>
    <row r="65536" ht="12.75" customHeight="1" x14ac:dyDescent="0.2"/>
  </sheetData>
  <sheetProtection selectLockedCells="1" selectUnlockedCells="1"/>
  <mergeCells count="1">
    <mergeCell ref="A1:G1"/>
  </mergeCells>
  <dataValidations xWindow="8088" yWindow="35578" count="4">
    <dataValidation type="list" allowBlank="1" showErrorMessage="1" sqref="V1 V3:V5">
      <formula1>"Да,Нет"</formula1>
      <formula2>0</formula2>
    </dataValidation>
    <dataValidation type="list" allowBlank="1" showErrorMessage="1" sqref="S1 C3:C5 F3:F5 S3:S5">
      <formula1>"Есть,Нет"</formula1>
      <formula2>0</formula2>
    </dataValidation>
    <dataValidation type="list" allowBlank="1" showErrorMessage="1" sqref="G3:G5">
      <formula1>"Можно,Нельзя"</formula1>
      <formula2>0</formula2>
    </dataValidation>
    <dataValidation type="list" allowBlank="1" showErrorMessage="1" sqref="B3:B5">
      <formula1>"В наличии,На заказ"</formula1>
      <formula2>0</formula2>
    </dataValidation>
  </dataValidations>
  <hyperlinks>
    <hyperlink ref="H3" r:id="rId1"/>
    <hyperlink ref="H4" r:id="rId2"/>
    <hyperlink ref="O4" r:id="rId3"/>
    <hyperlink ref="H5" r:id="rId4"/>
  </hyperlinks>
  <pageMargins left="0.75" right="0.75" top="1" bottom="1" header="0.51180555555555551" footer="0.51180555555555551"/>
  <pageSetup paperSize="9" firstPageNumber="0" orientation="portrait" horizontalDpi="300" verticalDpi="300"/>
  <headerFooter alignWithMargins="0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baseColWidth="10" defaultRowHeight="15" x14ac:dyDescent="0.2"/>
  <cols>
    <col min="1" max="256" width="8.83203125" customWidth="1"/>
  </cols>
  <sheetData/>
  <sheetProtection selectLockedCells="1" selectUnlockedCells="1"/>
  <pageMargins left="0.7" right="0.7" top="0.75" bottom="0.75" header="0.51180555555555551" footer="0.51180555555555551"/>
  <pageSetup paperSize="9"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10"/>
  <sheetViews>
    <sheetView workbookViewId="0">
      <selection activeCell="D15" sqref="D15"/>
    </sheetView>
  </sheetViews>
  <sheetFormatPr baseColWidth="10" defaultRowHeight="15" x14ac:dyDescent="0.2"/>
  <cols>
    <col min="1" max="256" width="8.83203125" customWidth="1"/>
  </cols>
  <sheetData>
    <row r="1" spans="1:1" x14ac:dyDescent="0.2">
      <c r="A1" t="s">
        <v>196</v>
      </c>
    </row>
    <row r="10" spans="1:1" ht="50.25" customHeight="1" x14ac:dyDescent="0.2"/>
  </sheetData>
  <sheetProtection selectLockedCells="1" selectUnlockedCells="1"/>
  <pageMargins left="0.7" right="0.7" top="0.75" bottom="0.75" header="0.51180555555555551" footer="0.51180555555555551"/>
  <pageSetup paperSize="9" firstPageNumber="0" orientation="portrait" horizontalDpi="300" verticalDpi="300"/>
  <headerFooter alignWithMargins="0"/>
  <drawing r:id="rId1"/>
</worksheet>
</file>