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809653F9-14B5-0E4E-B8F2-53C9ACA05A87}" xr6:coauthVersionLast="47" xr6:coauthVersionMax="47" xr10:uidLastSave="{00000000-0000-0000-0000-000000000000}"/>
  <bookViews>
    <workbookView xWindow="0" yWindow="500" windowWidth="3584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" i="1" l="1"/>
  <c r="AE9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8" i="1"/>
</calcChain>
</file>

<file path=xl/sharedStrings.xml><?xml version="1.0" encoding="utf-8"?>
<sst xmlns="http://schemas.openxmlformats.org/spreadsheetml/2006/main" count="143" uniqueCount="96">
  <si>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</si>
  <si>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</si>
  <si>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</si>
  <si>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</si>
  <si>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</si>
  <si>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</si>
  <si>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</si>
  <si>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</si>
  <si>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</si>
  <si>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</si>
  <si>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</si>
  <si>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</si>
  <si>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</si>
  <si>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</si>
  <si>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</si>
  <si>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</si>
  <si>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</si>
  <si>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</si>
  <si>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</si>
  <si>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</si>
  <si>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</si>
  <si>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</si>
  <si>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</si>
  <si>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</si>
  <si>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</si>
  <si>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</si>
  <si>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</si>
  <si>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</si>
  <si>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</si>
  <si>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</si>
  <si>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</si>
  <si>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</si>
  <si>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</si>
  <si>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</si>
  <si>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</si>
  <si>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</si>
  <si>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</si>
  <si>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</si>
  <si>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</si>
  <si>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</si>
  <si>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</si>
  <si>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</si>
  <si>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</si>
  <si>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Товары для красоты</t>
  </si>
  <si>
    <t>Косметика, парфюмерия и уход</t>
  </si>
  <si>
    <t>Уход за волосами</t>
  </si>
  <si>
    <t>Шампуни</t>
  </si>
  <si>
    <t>100256596649</t>
  </si>
  <si>
    <t>000145.65500970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</si>
  <si>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</si>
  <si>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</si>
  <si>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</si>
  <si>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</si>
  <si>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</si>
  <si>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</si>
  <si>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</si>
  <si>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</si>
  <si>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</si>
  <si>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</si>
  <si>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</si>
  <si>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</si>
  <si>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</si>
  <si>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Fashion</t>
  </si>
  <si>
    <t>catman1</t>
  </si>
  <si>
    <t>catman2</t>
  </si>
  <si>
    <t>FARMA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</si>
  <si>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</si>
  <si>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</si>
  <si>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</si>
  <si>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</si>
  <si>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</si>
  <si>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</si>
  <si>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</si>
  <si>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</si>
  <si>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</si>
  <si>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Дата поставки товара на склад или пополнение под промо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</si>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</sst>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1" fillId="0" borderId="0" xfId="0" applyNumberFormat="1" applyFont="1"/>
    <xf numFmtId="0" fontId="0" fillId="0" borderId="0" xfId="1" applyNumberFormat="1" applyFont="1"/>
    <xf numFmtId="14" fontId="0" fillId="0" borderId="0" xfId="0" applyNumberFormat="1"/>
    <xf numFmtId="0" fontId="12" fillId="0" borderId="0" xfId="0" applyNumberFormat="1" applyFont="1"/>
    <xf numFmtId="0" fontId="12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3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2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2" bestFit="1" customWidth="1"/>
    <col min="34" max="34" width="10.83203125" bestFit="1" customWidth="1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6" t="s">
        <v>4</v>
      </c>
      <c r="S5" s="28" t="s">
        <v>5</v>
      </c>
      <c r="T5" s="30" t="s">
        <v>6</v>
      </c>
      <c r="U5" s="26" t="s">
        <v>7</v>
      </c>
      <c r="V5" s="19"/>
      <c r="W5" s="26" t="s">
        <v>8</v>
      </c>
      <c r="X5" s="26" t="s">
        <v>9</v>
      </c>
      <c r="Y5" s="21"/>
      <c r="Z5" s="23"/>
      <c r="AA5" s="26" t="s">
        <v>10</v>
      </c>
      <c r="AB5" s="26" t="s">
        <v>11</v>
      </c>
      <c r="AC5" s="26" t="s">
        <v>12</v>
      </c>
      <c r="AD5" s="26" t="s">
        <v>12</v>
      </c>
      <c r="AE5" s="26" t="s">
        <v>13</v>
      </c>
      <c r="AF5" s="7"/>
      <c r="AG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6" t="s">
        <v>14</v>
      </c>
      <c r="O6" s="26"/>
      <c r="P6" s="26"/>
      <c r="Q6" s="11"/>
      <c r="R6" s="27"/>
      <c r="S6" s="29"/>
      <c r="T6" s="31"/>
      <c r="U6" s="27"/>
      <c r="V6" s="20"/>
      <c r="W6" s="27"/>
      <c r="X6" s="27"/>
      <c r="Y6" s="22"/>
      <c r="Z6" s="24"/>
      <c r="AA6" s="27"/>
      <c r="AB6" s="27"/>
      <c r="AC6" s="27"/>
      <c r="AD6" s="27"/>
      <c r="AE6" s="27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0">
      <c r="A7" s="32" t="s">
        <v>16</v>
      </c>
      <c r="B7" s="33" t="s">
        <v>17</v>
      </c>
      <c r="C7" s="33" t="s">
        <v>18</v>
      </c>
      <c r="D7" s="32" t="s">
        <v>19</v>
      </c>
      <c r="E7" s="32" t="s">
        <v>20</v>
      </c>
      <c r="F7" s="32" t="s">
        <v>21</v>
      </c>
      <c r="G7" s="32" t="s">
        <v>22</v>
      </c>
      <c r="H7" s="32" t="s">
        <v>23</v>
      </c>
      <c r="I7" s="33" t="s">
        <v>24</v>
      </c>
      <c r="J7" s="32" t="s">
        <v>25</v>
      </c>
      <c r="K7" s="32" t="s">
        <v>26</v>
      </c>
      <c r="L7" s="32" t="s">
        <v>27</v>
      </c>
      <c r="M7" s="32" t="s">
        <v>28</v>
      </c>
      <c r="N7" s="33" t="s">
        <v>80</v>
      </c>
      <c r="O7" s="33" t="s">
        <v>81</v>
      </c>
      <c r="P7" s="33" t="s">
        <v>82</v>
      </c>
      <c r="Q7" s="33" t="s">
        <v>29</v>
      </c>
      <c r="R7" s="32" t="s">
        <v>83</v>
      </c>
      <c r="S7" s="32" t="s">
        <v>30</v>
      </c>
      <c r="T7" s="33" t="s">
        <v>84</v>
      </c>
      <c r="U7" s="32" t="s">
        <v>31</v>
      </c>
      <c r="V7" s="33" t="s">
        <v>66</v>
      </c>
      <c r="W7" s="33" t="s">
        <v>32</v>
      </c>
      <c r="X7" s="33" t="s">
        <v>33</v>
      </c>
      <c r="Y7" s="33" t="s">
        <v>67</v>
      </c>
      <c r="Z7" s="33" t="s">
        <v>68</v>
      </c>
      <c r="AA7" s="33" t="s">
        <v>85</v>
      </c>
      <c r="AB7" s="33" t="s">
        <v>86</v>
      </c>
      <c r="AC7" s="33" t="s">
        <v>87</v>
      </c>
      <c r="AD7" s="33" t="s">
        <v>88</v>
      </c>
      <c r="AE7" s="32" t="s">
        <v>34</v>
      </c>
      <c r="AF7" s="32" t="s">
        <v>35</v>
      </c>
      <c r="AG7" s="32" t="s">
        <v>75</v>
      </c>
      <c r="AH7" s="33" t="s">
        <v>89</v>
      </c>
      <c r="AI7" s="33" t="s">
        <v>69</v>
      </c>
      <c r="AJ7" s="33" t="s">
        <v>90</v>
      </c>
      <c r="AK7" s="33" t="s">
        <v>70</v>
      </c>
      <c r="AL7" s="33" t="s">
        <v>91</v>
      </c>
      <c r="AM7" s="33" t="s">
        <v>71</v>
      </c>
      <c r="AN7" s="33" t="s">
        <v>92</v>
      </c>
      <c r="AO7" s="33" t="s">
        <v>72</v>
      </c>
      <c r="AP7" s="33" t="s">
        <v>93</v>
      </c>
      <c r="AQ7" s="33" t="s">
        <v>73</v>
      </c>
      <c r="AR7" s="33" t="s">
        <v>94</v>
      </c>
      <c r="AS7" s="32" t="s">
        <v>36</v>
      </c>
      <c r="AT7" s="32" t="s">
        <v>37</v>
      </c>
      <c r="AU7" s="32" t="s">
        <v>38</v>
      </c>
      <c r="AV7" s="32" t="s">
        <v>39</v>
      </c>
      <c r="AW7" s="32" t="s">
        <v>40</v>
      </c>
      <c r="AX7" s="32" t="s">
        <v>95</v>
      </c>
    </row>
    <row r="8" spans="1:50" s="12" customFormat="1">
      <c r="A8" s="12" t="s">
        <v>41</v>
      </c>
      <c r="B8" s="12" t="s">
        <v>42</v>
      </c>
      <c r="C8" s="17" t="s">
        <v>63</v>
      </c>
      <c r="D8" s="13" t="s">
        <v>43</v>
      </c>
      <c r="E8" s="13" t="s">
        <v>44</v>
      </c>
      <c r="F8" s="13" t="s">
        <v>45</v>
      </c>
      <c r="G8" s="13" t="s">
        <v>46</v>
      </c>
      <c r="H8" s="14" t="s">
        <v>47</v>
      </c>
      <c r="I8" s="13" t="s">
        <v>48</v>
      </c>
      <c r="J8" s="13" t="s">
        <v>49</v>
      </c>
      <c r="K8" s="13" t="s">
        <v>50</v>
      </c>
      <c r="L8" s="12" t="s">
        <v>51</v>
      </c>
      <c r="M8" s="12" t="s">
        <v>52</v>
      </c>
      <c r="N8" s="13">
        <v>166.93299999999999</v>
      </c>
      <c r="O8" s="13">
        <v>128.41</v>
      </c>
      <c r="P8" s="13">
        <v>126.86908</v>
      </c>
      <c r="Q8" s="13">
        <v>24</v>
      </c>
      <c r="R8" s="13">
        <v>128</v>
      </c>
      <c r="S8" s="12">
        <v>130.1</v>
      </c>
      <c r="T8" s="12">
        <v>0</v>
      </c>
      <c r="U8" s="12">
        <v>0</v>
      </c>
      <c r="V8" s="17" t="s">
        <v>52</v>
      </c>
      <c r="W8" s="13">
        <v>128</v>
      </c>
      <c r="X8" s="12">
        <v>1</v>
      </c>
      <c r="Y8" s="16">
        <v>44805</v>
      </c>
      <c r="Z8" s="16">
        <v>44806</v>
      </c>
      <c r="AA8" s="13">
        <v>7</v>
      </c>
      <c r="AB8" s="12">
        <v>1</v>
      </c>
      <c r="AC8" s="15">
        <v>23</v>
      </c>
      <c r="AD8" s="12">
        <v>1</v>
      </c>
      <c r="AE8" s="12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s="12" t="s">
        <v>53</v>
      </c>
      <c r="AG8" s="16">
        <v>44743</v>
      </c>
      <c r="AH8" s="16" t="s">
        <v>74</v>
      </c>
      <c r="AI8">
        <v>91</v>
      </c>
      <c r="AJ8" s="25" t="s">
        <v>76</v>
      </c>
      <c r="AK8">
        <v>92</v>
      </c>
      <c r="AL8" s="25" t="s">
        <v>77</v>
      </c>
      <c r="AM8">
        <v>93</v>
      </c>
      <c r="AN8" s="25" t="s">
        <v>78</v>
      </c>
      <c r="AO8">
        <v>94</v>
      </c>
      <c r="AP8" s="25" t="s">
        <v>79</v>
      </c>
      <c r="AQ8">
        <v>95</v>
      </c>
      <c r="AR8" s="25" t="s">
        <v>76</v>
      </c>
      <c r="AS8">
        <v>700</v>
      </c>
      <c r="AT8">
        <v>200</v>
      </c>
      <c r="AU8">
        <v>123</v>
      </c>
      <c r="AV8">
        <v>144</v>
      </c>
      <c r="AW8">
        <v>155</v>
      </c>
    </row>
    <row r="9" spans="1:50" s="12" customFormat="1">
      <c r="A9" s="12" t="s">
        <v>41</v>
      </c>
      <c r="B9" s="12" t="s">
        <v>42</v>
      </c>
      <c r="C9" s="17" t="s">
        <v>64</v>
      </c>
      <c r="D9" s="13" t="s">
        <v>43</v>
      </c>
      <c r="E9" s="13" t="s">
        <v>44</v>
      </c>
      <c r="F9" s="13" t="s">
        <v>45</v>
      </c>
      <c r="G9" s="13" t="s">
        <v>46</v>
      </c>
      <c r="H9" s="14" t="s">
        <v>47</v>
      </c>
      <c r="I9" s="13" t="s">
        <v>48</v>
      </c>
      <c r="J9" s="13" t="s">
        <v>49</v>
      </c>
      <c r="K9" s="13" t="s">
        <v>50</v>
      </c>
      <c r="L9" s="12" t="s">
        <v>51</v>
      </c>
      <c r="M9" s="12" t="s">
        <v>52</v>
      </c>
      <c r="N9" s="13">
        <v>166.93299999999999</v>
      </c>
      <c r="O9" s="13">
        <v>128.41</v>
      </c>
      <c r="P9" s="13">
        <v>126.86908</v>
      </c>
      <c r="Q9" s="13">
        <v>24</v>
      </c>
      <c r="R9" s="13">
        <v>128</v>
      </c>
      <c r="S9" s="12">
        <v>130.1</v>
      </c>
      <c r="T9" s="12">
        <v>0</v>
      </c>
      <c r="U9" s="12">
        <v>0</v>
      </c>
      <c r="V9" s="17" t="s">
        <v>52</v>
      </c>
      <c r="W9" s="13">
        <v>128</v>
      </c>
      <c r="X9" s="12">
        <v>1</v>
      </c>
      <c r="Y9" s="16">
        <v>44805</v>
      </c>
      <c r="Z9" s="16">
        <v>44806</v>
      </c>
      <c r="AA9" s="13">
        <v>7</v>
      </c>
      <c r="AB9" s="12">
        <v>1</v>
      </c>
      <c r="AC9" s="15">
        <v>23</v>
      </c>
      <c r="AD9" s="12">
        <v>1</v>
      </c>
      <c r="AE9" s="12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>Заполнено</v>
      </c>
      <c r="AF9" s="12" t="s">
        <v>53</v>
      </c>
      <c r="AG9" s="16">
        <v>44743</v>
      </c>
      <c r="AH9" s="16" t="s">
        <v>74</v>
      </c>
      <c r="AI9">
        <v>91</v>
      </c>
      <c r="AJ9" s="25" t="s">
        <v>76</v>
      </c>
      <c r="AK9">
        <v>92</v>
      </c>
      <c r="AL9" s="25" t="s">
        <v>77</v>
      </c>
      <c r="AM9">
        <v>93</v>
      </c>
      <c r="AN9" s="25" t="s">
        <v>78</v>
      </c>
      <c r="AO9">
        <v>94</v>
      </c>
      <c r="AP9" s="25" t="s">
        <v>79</v>
      </c>
      <c r="AQ9">
        <v>95</v>
      </c>
      <c r="AR9" s="25" t="s">
        <v>76</v>
      </c>
      <c r="AS9">
        <v>700</v>
      </c>
      <c r="AT9">
        <v>200</v>
      </c>
      <c r="AU9">
        <v>123</v>
      </c>
      <c r="AV9">
        <v>144</v>
      </c>
      <c r="AW9">
        <v>155</v>
      </c>
    </row>
    <row r="10" spans="1:50" s="12" customFormat="1">
      <c r="A10" s="12" t="s">
        <v>41</v>
      </c>
      <c r="B10" s="12" t="s">
        <v>42</v>
      </c>
      <c r="C10" s="17"/>
      <c r="D10" s="13" t="s">
        <v>43</v>
      </c>
      <c r="E10" s="13" t="s">
        <v>44</v>
      </c>
      <c r="F10" s="13" t="s">
        <v>45</v>
      </c>
      <c r="G10" s="13" t="s">
        <v>46</v>
      </c>
      <c r="H10" s="14" t="s">
        <v>47</v>
      </c>
      <c r="I10" s="13" t="s">
        <v>48</v>
      </c>
      <c r="J10" s="13" t="s">
        <v>49</v>
      </c>
      <c r="K10" s="13" t="s">
        <v>50</v>
      </c>
      <c r="L10" s="12" t="s">
        <v>51</v>
      </c>
      <c r="M10" s="12" t="s">
        <v>52</v>
      </c>
      <c r="N10" s="13">
        <v>166.93299999999999</v>
      </c>
      <c r="O10" s="13">
        <v>128.41</v>
      </c>
      <c r="P10" s="13">
        <v>126.86908</v>
      </c>
      <c r="Q10" s="13">
        <v>24</v>
      </c>
      <c r="R10" s="13">
        <v>128</v>
      </c>
      <c r="S10" s="12">
        <v>130.1</v>
      </c>
      <c r="T10" s="12">
        <v>0</v>
      </c>
      <c r="U10" s="12">
        <v>0</v>
      </c>
      <c r="V10" s="17" t="s">
        <v>52</v>
      </c>
      <c r="W10" s="13">
        <v>128</v>
      </c>
      <c r="X10" s="12">
        <v>1</v>
      </c>
      <c r="Y10" s="16">
        <v>44805</v>
      </c>
      <c r="Z10" s="16">
        <v>44806</v>
      </c>
      <c r="AA10" s="13">
        <v>7</v>
      </c>
      <c r="AB10" s="12">
        <v>1</v>
      </c>
      <c r="AC10" s="15">
        <v>23</v>
      </c>
      <c r="AD10" s="12">
        <v>1</v>
      </c>
      <c r="AE10" s="12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  <c r="AF10" s="12" t="s">
        <v>53</v>
      </c>
      <c r="AG10" s="16">
        <v>44743</v>
      </c>
      <c r="AH10" s="16" t="s">
        <v>74</v>
      </c>
      <c r="AI10">
        <v>91</v>
      </c>
      <c r="AJ10" s="25" t="s">
        <v>76</v>
      </c>
      <c r="AK10">
        <v>92</v>
      </c>
      <c r="AL10" s="25" t="s">
        <v>77</v>
      </c>
      <c r="AM10">
        <v>93</v>
      </c>
      <c r="AN10" s="25" t="s">
        <v>78</v>
      </c>
      <c r="AO10">
        <v>94</v>
      </c>
      <c r="AP10" s="25" t="s">
        <v>79</v>
      </c>
      <c r="AQ10">
        <v>95</v>
      </c>
      <c r="AR10" s="25" t="s">
        <v>76</v>
      </c>
      <c r="AS10">
        <v>700</v>
      </c>
      <c r="AT10">
        <v>200</v>
      </c>
      <c r="AU10">
        <v>123</v>
      </c>
      <c r="AV10">
        <v>144</v>
      </c>
      <c r="AW10">
        <v>155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 AE13:AE1995 AE10">
    <cfRule type="expression" dxfId="1" priority="5">
      <formula>$AE8=" "</formula>
    </cfRule>
  </conditionalFormatting>
  <conditionalFormatting sqref="AE9">
    <cfRule type="expression" dxfId="0" priority="4">
      <formula>$AE9="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B13:B1048576 B8:B10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A13:A1048576 A8:A10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0" sqref="C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54</v>
      </c>
      <c r="C2" t="s">
        <v>55</v>
      </c>
    </row>
    <row r="3" spans="1:3">
      <c r="A3" t="s">
        <v>41</v>
      </c>
      <c r="C3" t="s">
        <v>56</v>
      </c>
    </row>
    <row r="4" spans="1:3">
      <c r="A4" t="s">
        <v>57</v>
      </c>
      <c r="C4" t="s">
        <v>58</v>
      </c>
    </row>
    <row r="5" spans="1:3">
      <c r="C5" t="s">
        <v>59</v>
      </c>
    </row>
    <row r="6" spans="1:3">
      <c r="C6" t="s">
        <v>42</v>
      </c>
    </row>
    <row r="7" spans="1:3">
      <c r="C7" s="18" t="s">
        <v>60</v>
      </c>
    </row>
    <row r="8" spans="1:3">
      <c r="C8" t="s">
        <v>61</v>
      </c>
    </row>
    <row r="9" spans="1:3">
      <c r="C9" s="18" t="s">
        <v>65</v>
      </c>
    </row>
    <row r="10" spans="1:3">
      <c r="C10" t="s">
        <v>62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2022-07-21T13:59:26Z</dcterms:modified>
  <cp:category/>
  <cp:contentStatus/>
</cp:coreProperties>
</file>