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ЭиБТ" sheetId="1" state="visible" r:id="rId1"/>
    <sheet name="DiY" sheetId="2" state="visible" r:id="rId2"/>
    <sheet name="Каналы ПИ" sheetId="3" state="visible" r:id="rId3"/>
  </sheets>
  <calcPr/>
</workbook>
</file>

<file path=xl/sharedStrings.xml><?xml version="1.0" encoding="utf-8"?>
<sst xmlns="http://schemas.openxmlformats.org/spreadsheetml/2006/main" count="60" uniqueCount="60">
  <si>
    <t>Категория</t>
  </si>
  <si>
    <t xml:space="preserve">Канал для ПИ</t>
  </si>
  <si>
    <t>Канал</t>
  </si>
  <si>
    <t xml:space="preserve">План бюджет</t>
  </si>
  <si>
    <t>Период</t>
  </si>
  <si>
    <t>Единицы</t>
  </si>
  <si>
    <t xml:space="preserve">Контентное присутствие</t>
  </si>
  <si>
    <t>Итого</t>
  </si>
  <si>
    <t xml:space="preserve">КАРУСЕЛЬ АКЦИЙ В КАТЕГОРИЙНОМ ПРОМО</t>
  </si>
  <si>
    <t xml:space="preserve">Landing page</t>
  </si>
  <si>
    <t xml:space="preserve">Внешнее продвижение</t>
  </si>
  <si>
    <t>СУПЕРПОЛКА</t>
  </si>
  <si>
    <t xml:space="preserve">Web Performance</t>
  </si>
  <si>
    <t xml:space="preserve">БАННЕР В «СКИДКИ И АКЦИИ» МАРКЕТ</t>
  </si>
  <si>
    <t xml:space="preserve">Mobile Performance NEW</t>
  </si>
  <si>
    <t>нед.</t>
  </si>
  <si>
    <t xml:space="preserve">Каналы ПИ</t>
  </si>
  <si>
    <t xml:space="preserve">ГЛАВНАЯ. HERO. БАННЕР</t>
  </si>
  <si>
    <t xml:space="preserve">ГЛАВНАЯ. СРЕДНИЙ. БАННЕР</t>
  </si>
  <si>
    <t xml:space="preserve">ГЛАВНАЯ. НИЖНИЙ. БАННЕР</t>
  </si>
  <si>
    <t xml:space="preserve">КАТЕГОРИЯ. HERO. БАННЕР</t>
  </si>
  <si>
    <t xml:space="preserve">КАТЕГОРИЯ. ОБЫЧНЫЙ. БАННЕР</t>
  </si>
  <si>
    <t xml:space="preserve">АКЦИОННЫЙ ХАБ. БАННЕРЫ</t>
  </si>
  <si>
    <t xml:space="preserve">АКЦИОННЫЙ ХАБ. КАТЕГОРИИ</t>
  </si>
  <si>
    <t xml:space="preserve">АКЦИОННЫЙ ХАБ. ВИДЖЕТЫ</t>
  </si>
  <si>
    <t xml:space="preserve">ТОВАР ДНЯ</t>
  </si>
  <si>
    <t>SMM</t>
  </si>
  <si>
    <t>EMAIL</t>
  </si>
  <si>
    <t>ПУШ</t>
  </si>
  <si>
    <t>КОНТЕКСТ</t>
  </si>
  <si>
    <t xml:space="preserve">OLV БАМПЕРЫ</t>
  </si>
  <si>
    <t>БАННЕРЫ.МАРКЕТИНГ</t>
  </si>
  <si>
    <t xml:space="preserve">БРЕНД ИКОНКИ КАТЕГОРИИ</t>
  </si>
  <si>
    <t>ЛЕНДИНГ</t>
  </si>
  <si>
    <t xml:space="preserve">РАСТЯЖКА. ГЛАВНАЯ</t>
  </si>
  <si>
    <t xml:space="preserve">РАСТЯЖКА. КАТЕГОРИЯ</t>
  </si>
  <si>
    <t xml:space="preserve">РАСТЯЖКА. ТОВАРЫ</t>
  </si>
  <si>
    <t>БЕЙДЖ</t>
  </si>
  <si>
    <t xml:space="preserve">АКЦИОННЫЙ ХАБ</t>
  </si>
  <si>
    <t xml:space="preserve">АКЦИОННЫЙ ХАБ. КАРУСЕЛЬ С ТОВАРАМИ</t>
  </si>
  <si>
    <t xml:space="preserve">НАЦИОНАЛЬНОЕ ПРОМО</t>
  </si>
  <si>
    <t xml:space="preserve">ПРОДВИЖЕНИЕ НА СТОРОНЕ ВЕНДОРА</t>
  </si>
  <si>
    <t>ТВ</t>
  </si>
  <si>
    <t xml:space="preserve">ЗА ЗАКАЗ</t>
  </si>
  <si>
    <t xml:space="preserve">БАННЕР В КАТАЛОГЕ</t>
  </si>
  <si>
    <t xml:space="preserve">ВЕРТИКАЛЬНЫЙ БАННЕР НА ГЛАВНОЙ</t>
  </si>
  <si>
    <t xml:space="preserve">БАННЕР В НАВИГАЦИОННОМ МЕНЮ</t>
  </si>
  <si>
    <t>STORIES</t>
  </si>
  <si>
    <t>ТРАНСЛЯЦИЯ</t>
  </si>
  <si>
    <t xml:space="preserve">ГЛАВНАЯ HERO БАННЕР МАРКЕТ</t>
  </si>
  <si>
    <t xml:space="preserve">ГЛАВНАЯ СРЕДНИЙ БАННЕР МАРКЕТ</t>
  </si>
  <si>
    <t xml:space="preserve">ВЕРТИКАЛЬНЫЙ БАННЕР НА ГЛАВНОЙ (МАЛЫЙ)</t>
  </si>
  <si>
    <t xml:space="preserve">ТОВАРНАЯ ПОЛКА В КАТЕГОРИИ</t>
  </si>
  <si>
    <t xml:space="preserve">АКЦИОННЫЙ ХАБ БАННЕР ОБЫЧНЫЙ</t>
  </si>
  <si>
    <t xml:space="preserve">КАРУСЕЛЬ АКЦИЙ НА ГЛАВНОЙ МАРКЕТА</t>
  </si>
  <si>
    <t xml:space="preserve">КАРУСЕЛЬ АКЦИЙ В ПОДБОРКЕ СКИДОК</t>
  </si>
  <si>
    <t xml:space="preserve">КАРУСЕЛЬ АКЦИЙ В ДЕПАРТАМЕНТЕ</t>
  </si>
  <si>
    <t xml:space="preserve">ВНЕШНЕЕ ПРОДВИЖЕНИЕ В ЯНДЕКС ДИРЕКТЕ, ВЕБ</t>
  </si>
  <si>
    <t xml:space="preserve">ВНЕШНЕЕ ПРОДВИЖЕНИЕ В ЯНДЕКС ДИРЕКТЕ, МОБИЛЬНАЯ РЕКЛАМА</t>
  </si>
  <si>
    <t xml:space="preserve">БЕЗ КАНАЛА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</si>
</sst>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name val="Calibri"/>
      <color theme="1"/>
      <sz val="11.000000"/>
      <scheme val="minor"/>
    </font>
    <font>
      <name val="Calibri"/>
      <color indexed="2"/>
      <sz val="11.000000"/>
      <scheme val="minor"/>
    </font>
    <font>
      <name val="Calibri"/>
      <b/>
      <color theme="1"/>
      <sz val="11.000000"/>
      <scheme val="minor"/>
    </font>
    <font>
      <name val="Calibri"/>
      <b/>
      <color indexed="2"/>
      <sz val="11.000000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79998168889431442"/>
        <bgColor theme="9" tint="0.79998168889431442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4">
    <xf fontId="0" fillId="0" borderId="0" numFmtId="0" xfId="0"/>
    <xf fontId="0" fillId="0" borderId="0" numFmtId="3" xfId="0" applyNumberFormat="1"/>
    <xf fontId="1" fillId="0" borderId="0" numFmtId="0" xfId="0" applyFont="1"/>
    <xf fontId="0" fillId="0" borderId="0" numFmtId="0" xfId="0" applyAlignment="1">
      <alignment horizontal="center" vertical="center" wrapText="1"/>
    </xf>
    <xf fontId="2" fillId="2" borderId="0" numFmtId="0" xfId="0" applyFont="1" applyFill="1" applyAlignment="1">
      <alignment horizontal="center" vertical="center" wrapText="1"/>
    </xf>
    <xf fontId="2" fillId="2" borderId="0" numFmtId="3" xfId="0" applyNumberFormat="1" applyFont="1" applyFill="1" applyAlignment="1">
      <alignment horizontal="center" vertical="center" wrapText="1"/>
    </xf>
    <xf fontId="3" fillId="2" borderId="0" numFmtId="0" xfId="0" applyFont="1" applyFill="1" applyAlignment="1">
      <alignment horizontal="center" vertical="center" wrapText="1"/>
    </xf>
    <xf fontId="0" fillId="0" borderId="0" numFmtId="0" xfId="0">
      <protection hidden="0" locked="1"/>
    </xf>
    <xf fontId="2" fillId="3" borderId="0" numFmtId="0" xfId="0" applyFont="1" applyFill="1"/>
    <xf fontId="0" fillId="0" borderId="0" numFmtId="3" xfId="0" applyNumberFormat="1"/>
    <xf fontId="1" fillId="0" borderId="0" numFmtId="0" xfId="0" applyFont="1"/>
    <xf fontId="2" fillId="3" borderId="0" numFmtId="0" xfId="0" applyFont="1" applyFill="1"/>
    <xf fontId="0" fillId="0" borderId="0" numFmtId="0" xfId="0"/>
    <xf fontId="2" fillId="0" borderId="0" numFmt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 tint="0.79998168889431442"/>
    <outlinePr applyStyles="0" showOutlineSymbols="1" summaryBelow="1" summaryRight="1"/>
    <pageSetUpPr autoPageBreaks="1" fitToPage="0"/>
  </sheetPr>
  <sheetViews>
    <sheetView topLeftCell="A1" workbookViewId="0" zoomScale="80">
      <pane activePane="bottomLeft" state="frozen" topLeftCell="A2" ySplit="1"/>
      <selection activeCell="A4" activeCellId="0" sqref="2:4"/>
    </sheetView>
  </sheetViews>
  <sheetFormatPr defaultRowHeight="13.880000000000001"/>
  <cols>
    <col bestFit="1" customWidth="1" min="1" max="1" width="33.85546875"/>
    <col customWidth="1" min="2" max="2" width="44.5703125"/>
    <col customWidth="1" min="3" max="3" width="79.28515625"/>
    <col customWidth="1" min="4" max="4" style="1" width="21.42578125"/>
    <col customWidth="1" min="5" max="6" width="12.5703125"/>
    <col customWidth="1" min="7" max="7" width="21.42578125"/>
    <col bestFit="1" customWidth="1" min="8" max="8" style="2" width="79.85546875"/>
  </cols>
  <sheetData>
    <row r="1" s="3" customFormat="1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/>
      <c r="H1" s="6"/>
    </row>
    <row r="2" ht="13.85">
      <c r="A2" s="7" t="s">
        <v>6</v>
      </c>
      <c r="B2" s="7"/>
      <c r="C2" s="8" t="s">
        <v>7</v>
      </c>
      <c r="D2" s="9"/>
      <c r="E2" s="7"/>
      <c r="F2" s="7"/>
      <c r="G2" s="7"/>
      <c r="H2" s="10"/>
    </row>
    <row r="3" ht="13.85">
      <c r="A3" s="7"/>
      <c r="B3" s="7" t="s">
        <v>8</v>
      </c>
      <c r="C3" s="7" t="s">
        <v>9</v>
      </c>
      <c r="D3" s="9">
        <v>150000</v>
      </c>
      <c r="E3" s="7"/>
      <c r="F3" s="7"/>
      <c r="G3" s="7"/>
      <c r="H3" s="10"/>
    </row>
    <row r="4" ht="15">
      <c r="D4" s="1"/>
      <c r="H4" s="2"/>
    </row>
    <row r="5" ht="15">
      <c r="D5" s="1"/>
      <c r="H5" s="2"/>
    </row>
    <row r="6" ht="15">
      <c r="D6" s="1"/>
      <c r="H6" s="2"/>
    </row>
    <row r="7" ht="15">
      <c r="D7" s="1"/>
      <c r="H7" s="2"/>
    </row>
    <row r="8" ht="15">
      <c r="D8" s="1"/>
    </row>
    <row r="9" ht="15"/>
    <row r="10" ht="15">
      <c r="D10" s="1"/>
    </row>
    <row r="11" ht="15">
      <c r="D11" s="1"/>
    </row>
    <row r="12" ht="15">
      <c r="D12" s="1"/>
    </row>
    <row r="13" ht="15"/>
    <row r="14" ht="15">
      <c r="H14" s="2"/>
    </row>
    <row r="15" ht="15">
      <c r="H15" s="2"/>
    </row>
    <row r="16" ht="15">
      <c r="H16" s="2"/>
    </row>
    <row r="17" ht="15">
      <c r="H17" s="2"/>
    </row>
    <row r="18" ht="15">
      <c r="H18" s="2"/>
    </row>
    <row r="19" ht="15">
      <c r="H19" s="2"/>
    </row>
    <row r="20" ht="15"/>
    <row r="21" ht="15"/>
    <row r="22" ht="15"/>
    <row r="23" ht="15"/>
    <row r="24" ht="15"/>
    <row r="25" ht="15"/>
  </sheetData>
  <dataValidations count="2" disablePrompts="0">
    <dataValidation sqref="B2" type="none" allowBlank="1" errorStyle="stop" imeMode="noControl" operator="between" promptTitle="Канал для ПИ" showDropDown="0" showErrorMessage="1" showInputMessage="1">
      <formula1>'Каналы ПИ'!#REF!</formula1>
    </dataValidation>
    <dataValidation sqref="B3" type="list" allowBlank="1" errorStyle="stop" imeMode="noControl" operator="between" promptTitle="Канал для ПИ" showDropDown="0" showErrorMessage="1" showInputMessage="1">
      <formula1>'Каналы ПИ'!$A$2:$A$47</formula1>
    </dataValidation>
  </dataValidation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 tint="0.79998168889431442"/>
    <outlinePr applyStyles="0" showOutlineSymbols="1" summaryBelow="1" summaryRight="1"/>
    <pageSetUpPr autoPageBreaks="1" fitToPage="0"/>
  </sheetPr>
  <sheetViews>
    <sheetView topLeftCell="A1" workbookViewId="0" zoomScale="80">
      <pane activePane="bottomLeft" state="frozen" topLeftCell="A2" ySplit="1"/>
      <selection activeCell="A7" activeCellId="0" sqref="7:8"/>
    </sheetView>
  </sheetViews>
  <sheetFormatPr defaultRowHeight="13.880000000000001"/>
  <cols>
    <col bestFit="1" customWidth="1" min="1" max="1" width="33.85546875"/>
    <col customWidth="1" min="2" max="2" width="33.85546875"/>
    <col customWidth="1" min="3" max="3" width="79.28515625"/>
    <col customWidth="1" min="4" max="4" style="1" width="12.5703125"/>
    <col customWidth="1" min="5" max="6" width="12.5703125"/>
    <col customWidth="1" min="7" max="7" width="21.42578125"/>
    <col bestFit="1" customWidth="1" min="8" max="8" style="2" width="79.85546875"/>
  </cols>
  <sheetData>
    <row r="1" s="3" customFormat="1" ht="27.7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/>
      <c r="H1" s="6"/>
    </row>
    <row r="2" ht="13.85">
      <c r="A2" t="s">
        <v>10</v>
      </c>
      <c r="C2" s="11" t="s">
        <v>7</v>
      </c>
      <c r="D2" s="1"/>
    </row>
    <row r="3" ht="13.85">
      <c r="B3" t="s">
        <v>11</v>
      </c>
      <c r="C3" t="s">
        <v>12</v>
      </c>
      <c r="D3" s="1"/>
    </row>
    <row r="4" ht="13.85">
      <c r="B4" t="s">
        <v>13</v>
      </c>
      <c r="C4" s="12" t="s">
        <v>14</v>
      </c>
      <c r="D4" s="1"/>
    </row>
    <row r="5" ht="13.85">
      <c r="A5" t="s">
        <v>6</v>
      </c>
      <c r="C5" s="11" t="s">
        <v>7</v>
      </c>
    </row>
    <row r="6" ht="13.85">
      <c r="B6" t="s">
        <v>8</v>
      </c>
      <c r="C6" t="s">
        <v>9</v>
      </c>
      <c r="D6" s="1">
        <v>170000</v>
      </c>
      <c r="E6">
        <v>5</v>
      </c>
      <c r="F6" s="12" t="s">
        <v>15</v>
      </c>
    </row>
    <row r="7" ht="13.85">
      <c r="D7" s="1"/>
      <c r="H7" s="2"/>
    </row>
    <row r="8" ht="13.85">
      <c r="H8" s="2"/>
    </row>
    <row r="9" ht="13.85">
      <c r="H9" s="2"/>
    </row>
    <row r="10" ht="13.85">
      <c r="H10" s="2"/>
    </row>
    <row r="11" ht="13.85">
      <c r="H11" s="2"/>
    </row>
    <row r="12" ht="13.85">
      <c r="H12" s="2"/>
    </row>
    <row r="13" ht="13.85"/>
    <row r="14" ht="13.85"/>
    <row r="15" ht="13.85"/>
  </sheetData>
  <dataValidations count="2" disablePrompts="0">
    <dataValidation sqref="B1 B2 B5" type="none" allowBlank="1" errorStyle="stop" imeMode="noControl" operator="between" promptTitle="Канал для ПИ" showDropDown="0" showErrorMessage="1" showInputMessage="1">
      <formula1>'Каналы ПИ'!#REF!</formula1>
    </dataValidation>
    <dataValidation sqref="B3:B4 B11 B6" type="list" allowBlank="1" errorStyle="stop" imeMode="noControl" operator="between" promptTitle="Канал для ПИ" showDropDown="0" showErrorMessage="1" showInputMessage="1">
      <formula1>'Каналы ПИ'!$A$2:$A$47</formula1>
    </dataValidation>
  </dataValidation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5" workbookViewId="0" zoomScale="100">
      <selection activeCell="A47" activeCellId="0" sqref="A47"/>
    </sheetView>
  </sheetViews>
  <sheetFormatPr defaultRowHeight="13.880000000000001"/>
  <cols>
    <col customWidth="1" min="1" max="1" width="43"/>
  </cols>
  <sheetData>
    <row r="1" ht="15">
      <c r="A1" s="13" t="s">
        <v>16</v>
      </c>
    </row>
    <row r="2" ht="15">
      <c r="A2" t="s">
        <v>17</v>
      </c>
    </row>
    <row r="3" ht="15">
      <c r="A3" t="s">
        <v>18</v>
      </c>
    </row>
    <row r="4" ht="15">
      <c r="A4" t="s">
        <v>19</v>
      </c>
    </row>
    <row r="5" ht="15">
      <c r="A5" t="s">
        <v>20</v>
      </c>
    </row>
    <row r="6" ht="15">
      <c r="A6" t="s">
        <v>21</v>
      </c>
    </row>
    <row r="7" ht="15">
      <c r="A7" t="s">
        <v>22</v>
      </c>
    </row>
    <row r="8" ht="15">
      <c r="A8" t="s">
        <v>23</v>
      </c>
    </row>
    <row r="9" ht="15">
      <c r="A9" t="s">
        <v>24</v>
      </c>
    </row>
    <row r="10" ht="15">
      <c r="A10" t="s">
        <v>25</v>
      </c>
    </row>
    <row r="11" ht="15">
      <c r="A11" t="s">
        <v>26</v>
      </c>
    </row>
    <row r="12" ht="15">
      <c r="A12" t="s">
        <v>27</v>
      </c>
    </row>
    <row r="13" ht="15">
      <c r="A13" t="s">
        <v>28</v>
      </c>
    </row>
    <row r="14" ht="15">
      <c r="A14" t="s">
        <v>29</v>
      </c>
    </row>
    <row r="15" ht="15">
      <c r="A15" t="s">
        <v>30</v>
      </c>
    </row>
    <row r="16" ht="15">
      <c r="A16" t="s">
        <v>31</v>
      </c>
    </row>
    <row r="17" ht="15">
      <c r="A17" t="s">
        <v>32</v>
      </c>
    </row>
    <row r="18" ht="15">
      <c r="A18" t="s">
        <v>33</v>
      </c>
    </row>
    <row r="19" ht="15">
      <c r="A19" t="s">
        <v>34</v>
      </c>
    </row>
    <row r="20" ht="15">
      <c r="A20" t="s">
        <v>35</v>
      </c>
    </row>
    <row r="21" ht="15">
      <c r="A21" t="s">
        <v>36</v>
      </c>
    </row>
    <row r="22" ht="15">
      <c r="A22" t="s">
        <v>37</v>
      </c>
    </row>
    <row r="23" ht="15">
      <c r="A23" t="s">
        <v>38</v>
      </c>
    </row>
    <row r="24" ht="15">
      <c r="A24" t="s">
        <v>39</v>
      </c>
    </row>
    <row r="25" ht="15">
      <c r="A25" t="s">
        <v>40</v>
      </c>
    </row>
    <row r="26" ht="15">
      <c r="A26" t="s">
        <v>41</v>
      </c>
    </row>
    <row r="27" ht="15">
      <c r="A27" t="s">
        <v>42</v>
      </c>
    </row>
    <row r="28" ht="15">
      <c r="A28" t="s">
        <v>43</v>
      </c>
    </row>
    <row r="29" ht="15">
      <c r="A29" t="s">
        <v>44</v>
      </c>
    </row>
    <row r="30" ht="15">
      <c r="A30" t="s">
        <v>45</v>
      </c>
    </row>
    <row r="31" ht="15">
      <c r="A31" t="s">
        <v>46</v>
      </c>
    </row>
    <row r="32" ht="15">
      <c r="A32" t="s">
        <v>47</v>
      </c>
    </row>
    <row r="33" ht="15">
      <c r="A33" t="s">
        <v>48</v>
      </c>
    </row>
    <row r="34" ht="15">
      <c r="A34" t="s">
        <v>49</v>
      </c>
    </row>
    <row r="35" ht="15">
      <c r="A35" t="s">
        <v>50</v>
      </c>
    </row>
    <row r="36" ht="15">
      <c r="A36" t="s">
        <v>51</v>
      </c>
    </row>
    <row r="37" ht="15">
      <c r="A37" t="s">
        <v>52</v>
      </c>
    </row>
    <row r="38" ht="15">
      <c r="A38" t="s">
        <v>11</v>
      </c>
    </row>
    <row r="39" ht="15">
      <c r="A39" t="s">
        <v>13</v>
      </c>
    </row>
    <row r="40" ht="15">
      <c r="A40" t="s">
        <v>53</v>
      </c>
    </row>
    <row r="41" ht="15">
      <c r="A41" t="s">
        <v>54</v>
      </c>
    </row>
    <row r="42" ht="15">
      <c r="A42" t="s">
        <v>55</v>
      </c>
    </row>
    <row r="43" ht="15">
      <c r="A43" t="s">
        <v>56</v>
      </c>
    </row>
    <row r="44" ht="15">
      <c r="A44" t="s">
        <v>8</v>
      </c>
    </row>
    <row r="45" ht="15">
      <c r="A45" t="s">
        <v>57</v>
      </c>
    </row>
    <row r="46" ht="15">
      <c r="A46" t="s">
        <v>58</v>
      </c>
    </row>
    <row r="47" ht="15">
      <c r="A47" t="s">
        <v>59</v>
      </c>
    </row>
    <row r="48" ht="1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R7-Office/7.0.1.62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Mariia Shatokhina</dc:creator>
  <cp:keywords/>
  <dc:description/>
  <cp:lastModifiedBy>selena mir</cp:lastModifiedBy>
  <cp:revision>3</cp:revision>
  <dcterms:created xsi:type="dcterms:W3CDTF">2022-02-03T11:52:15Z</dcterms:created>
  <dcterms:modified xsi:type="dcterms:W3CDTF">2022-05-18T22:09:57Z</dcterms:modified>
  <cp:category/>
  <cp:contentStatus/>
</cp:coreProperties>
</file>