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filterPrivacy="1"/>
  <xr:revisionPtr revIDLastSave="0" documentId="13_ncr:1_{3CCACDBC-9C3C-EA4A-B66D-D8595B4B5E69}" xr6:coauthVersionLast="47" xr6:coauthVersionMax="47" xr10:uidLastSave="{00000000-0000-0000-0000-000000000000}"/>
  <bookViews>
    <workbookView xWindow="30020" yWindow="-980" windowWidth="23200" windowHeight="13500" activeTab="4" xr2:uid="{00000000-000D-0000-FFFF-FFFF00000000}"/>
  </bookViews>
  <sheets>
    <sheet name="Инструкция" sheetId="1" r:id="rId1"/>
    <sheet name="validation" sheetId="2" state="hidden" r:id="rId2"/>
    <sheet name="configs" sheetId="3" state="hidden" r:id="rId3"/>
    <sheet name="info" sheetId="4" state="hidden" r:id="rId4"/>
    <sheet name="Шаблон для поставщика" sheetId="5" r:id="rId5"/>
    <sheet name="Атр. Документация PDF" sheetId="6" r:id="rId6"/>
    <sheet name="Атр. Оттенок" sheetId="7" r:id="rId7"/>
    <sheet name="Атр. Видеоролик" sheetId="8" r:id="rId8"/>
  </sheets>
  <definedNames>
    <definedName name="name18">validation!$S$1:$S$56</definedName>
    <definedName name="name22">validation!$W$1:$W$9</definedName>
    <definedName name="name23">validation!$X$1:$X$4</definedName>
    <definedName name="name24">validation!$Y$1:$Y$2</definedName>
    <definedName name="name25">validation!$Z$1:$Z$38</definedName>
    <definedName name="name26">validation!$AA$1:$AA$10</definedName>
    <definedName name="name33">validation!$AH$1:$AH$64</definedName>
    <definedName name="name38">validation!$AM$1:$AM$266</definedName>
    <definedName name="name40">validation!$AO$1:$AO$178</definedName>
    <definedName name="name43">validation!$AR$1:$AR$43</definedName>
    <definedName name="name45">validation!$AT$1:$AT$23</definedName>
    <definedName name="name46">validation!$AU$1:$AU$15</definedName>
    <definedName name="name47">validation!$AV$1:$AV$28</definedName>
    <definedName name="name49">validation!$AX$1:$AX$4</definedName>
    <definedName name="name50">validation!$AY$1:$AY$62</definedName>
    <definedName name="name51">validation!$AZ$1:$AZ$3</definedName>
    <definedName name="name52">validation!$BA$1:$BA$3</definedName>
    <definedName name="name54">validation!$BC$1:$BC$3</definedName>
    <definedName name="name6">validation!$G$1:$G$3</definedName>
    <definedName name="name8">validation!$I$1:$I$48</definedName>
  </definedNames>
  <calcPr calcId="122211"/>
</workbook>
</file>

<file path=xl/sharedStrings.xml><?xml version="1.0" encoding="utf-8"?>
<sst xmlns="http://schemas.openxmlformats.org/spreadsheetml/2006/main" count="1087" uniqueCount="1016">
  <si>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</si>
  <si>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</si>
  <si>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</si>
  <si>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</si>
  <si>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</si>
  <si>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</si>
  <si>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</si>
  <si>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</si>
  <si>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</si>
  <si>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</si>
  <si>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</si>
  <si>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</si>
  <si>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</si>
  <si>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</si>
  <si>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</si>
  <si>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</si>
  <si>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</si>
  <si>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</si>
  <si>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</si>
  <si>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</si>
  <si>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</si>
  <si>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</si>
  <si>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</si>
  <si>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</si>
  <si>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</si>
  <si>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</si>
  <si>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</si>
  <si>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</si>
  <si>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</si>
  <si>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</si>
  <si>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PRODUCTS_COMPLEX_ATTR_DATA_ROW_INDEX</t>
  </si>
  <si>
    <t>4</t>
  </si>
  <si>
    <t>XLS_TEMPLATE_INFO_BASE64</t>
  </si>
  <si>
    <t>eyJjb21wbGV4X2xpc3QiOnsiNDAxOCI6ItCS0LjQtNC10L7RgNC+0LvQuNC6IiwiODc4OCI6ItCU0L7QutGD0LzQtdC90YLQsNGG0LjRjyBQREYiLCI5Mzg0Ijoi0J7RgtGC0LXQvdC+0LoifSwiYXR0cmlidXRlcyI6eyIxMDA5NiI6eyJJRCI6MTAwOTYsIlBhcmVudElEIjowLCJOYW1lIjoiIiwiTG9uZ05hbWUiOiLQptCy0LXRgiDRgtC+0LLQsNGA0LAiLCJUeXBlIjoiU3RyaW5nIiwiSXNDb2xsZWN0aW9uIjp0cnVlLCJJc0NvbXBsZXgiOmZhbHNlLCJDb21wbGV4SUQiOjAsIklzUmVxdWlyZWQ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4Ijp7IklEIjo2MTYwOCwiVmFsdWUiOiLRh9C10YDQvdC+LdGA0L7Qt9C+0LL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AifSwiOTcxMDM5NTY5Ijp7IklEIjo5NzEwMzk1NjksIlZhbHVlIjoi0LvQuNC70L7QstGL0LkifSwiOTcxMDcyMzcxIjp7IklEIjo5NzEwNzIzNzEsIlZhbHVlIjoi0YfQtdGA0L3Ri9C5INC/0L7Qu9C+0YHQutCwIn0sIjk3MTA3MjQyNyI6eyJJRCI6OTcxMDcyNDI3LCJWYWx1ZSI6ItGC0LXQvNC90YvQuSDQs9GA0LDQtNC40LXQvdGCIn0sIjk3MTA3NjI0MSI6eyJJRCI6OTcxMDc2MjQxLCJWYWx1ZSI6ItC/0LXRgdC+0YfQvdGL0LkgIn0sIjk3MTA3NjU0NSI6eyJJRCI6OTcxMDc2NTQ1LCJWYWx1ZSI6ItC80L7QutC60L4ifSwiOTcxMDc2NTQ2Ijp7IklEIjo5NzEwNzY1NDYsIlZhbHVlIjoi0LzQsNGF0LDQs9C+0L0ifSwiOTcxMDc3MjkwIjp7IklEIjo5NzEwNzcyOTAsIlZhbHVlIjoi0L/Ri9C70YzQvdC+LdGA0L7Qt9C+0LLRi9C5In0sIjk3MTA3ODA5NCI6eyJJRCI6OTcxMDc4MDk0LCJWYWx1ZSI6ItGP0YDQutC+LdGA0L7Qt9C+0LLRi9C5In19LCJWYWx1ZXNPcmRlciI6IiJ9LCJNb2RlbE1hdGNoaW5nIjpmYWxzZSwiTGFiZWwiOnsiVmFsdWUiOiLQo9C60LDQttC40YLQtSDQsdCw0LfQvtCy0YvQuSwg0LjQu9C4INC00L7QvNC40L3QuNGA0YPRjtGJ0LjQuSDRhtCy0LXRgiDQstCw0YjQtdCz0L4g0YLQvtCy0LDRgNCwLiDQldGB0LvQuCDRgtC+0YfQvdC+0LPQviDRgdC+0L7RgtCy0LXRgtGB0YLQstC40Y8g0LLRiyDQvdC1INC90LDRhdC+0LTQuNGC0LUsINC40YHQv9C+0LvRjNC30YPQudGC0LUg0LHQu9C40LbQsNC50YjQuNC1INC/0L7RhdC+0LbQuNC1INGG0LLQtdGC0LAuINCh0LvQvtC20L3Ri9C1INGG0LLQtdGC0LAg0L3Rg9C20L3QviDQvtC/0LjRgdGL0LLQsNGC0Ywg0L/QtdGA0LXRh9C40YHQu9C10L3QuNC10Lwg0L/RgNC+0YHRgtGL0YUg0YbQstC10YLQvtCyLiDQndCw0L/RgNC40LzQtdGALCDQtdGB0LvQuCDQstGLINC+0L/QuNGB0YvQstCw0LXRgtC1INCo0LzQtdC70Y8g0Lgg0YMg0L3QtdCz0L4g0L7Rh9C10LLQuNC00L3QviDQv9GA0LXQvtCx0LvQsNC00LDRjtGCINGH0ZHRgNC90YvQuSwg0LbRkdC70YLRi9C5INC4INCx0LXQu9GL0Lkg0YbQstC10YLQsCwg0YLQviDRg9C60LDQttC40YLQtSDQuNGFINCy0YHQtSDQv9GA0L7RgdGC0YvQvCDQv9C10YDQtdGH0LjRgdC70LXQvdC40LXQvC4g0J/QvtC80L3QuNGC0LUsINGH0YLQviDRgdC+0YHRgtCw0LLQvdGL0LUg0YbQstC10YLQsCDRgyDRgdC70L7QttC90L7Qs9C+INGG0LLQtdGC0LAg0LjQvNC10Y7RgiDRgNCw0LLQvdGL0Lkg0LLQtdGBINC90LAg0YHQsNC50YLQtS4iLCJVcmwiOiIifSwiRGlzcGxheVR5cGUiOiIiLCJIaW50S2V5IjoiIiwiSXNBc3BlY3QiOnRydWUsIkNhdGVnb3J5SURzIjp7IjE3MDI4OTkxIjp0cnVlfX0sIjEwMDk3Ijp7IklEIjoxMDA5NywiUGFyZW50SUQiOjAsIk5hbWUiOiIiLCJMb25nTmFtZSI6ItCd0LDQt9Cy0LDQvdC40LUg0YbQstC10YLQsCIsIlR5cGUiOiJTdHJpbmciLCJJc0NvbGxlY3Rpb24iOmZhbHNlLCJJc0NvbXBsZXgiOmZhbHNlLCJDb21wbGV4SUQiOjAsIklzUmVxdWlyZWQiOmZhbHNlLCJMb29rdXBEYXRhIjp7Ikxvb2t1cE5hbWUiOiIiLCJWYWx1ZXMiOnt9LCJWYWx1ZXNPcmRlciI6IiJ9LCJNb2RlbE1hdGNoaW5nIjpmYWxzZSwiTGFiZWwiOnsiVmFsdWUiOiLQo9C60LDQttC40YLQtSDRgdC70L7QstC10YHQvdC+0LUg0L7Qv9C40YHQsNC90LjQtSDRhtCy0LXRgtCwINCy0LDRiNC10LPQviDRgtC+0LLQsNGA0LAuINCV0YHQu9C4INGC0L7QstCw0YAg0LjQvNC10LXRgiDQutGA0LDRgdC40LLQvtC1INC90LDQt9Cy0LDQvdC40LUg0YbQstC10YLQsCDQvtGCINC/0L7RgdGC0LDQstGJ0LjQutCwLCDQvdC1INC+0LPRgNCw0L3QuNGH0LjQstCw0LnRgtC1INGB0LXQsdGPLCDRg9C60LDQttC40YLQtSDQtdCz0L4uINCU0LvRjyDQutC+0YHQvNC10YLQuNC60Lgg0YHQvNC10LvQviDQv9C40YjQuNGC0LUg0L3QvtC80LXRgNCwINGC0L7QvdC+0LIg0Lgg0L7RgtGC0LXQvdC60L7Qsiwg0Lgg0LTQsNC20LUgXCLQndC10LbQvdCw0Y8g0LPQvtC70YPQsdCw0Y8g0LvQsNC30YPRgNGMXCIg0LHRg9C00LXRgiDRg9C80LXRgdGC0L3QsCIsIlVybCI6IiJ9LCJEaXNwbGF5VHlwZSI6IiIsIkhpbnRLZXkiOiIiLCJJc0FzcGVjdCI6dHJ1ZSwiQ2F0ZWdvcnlJRHMiOnsiMTcwMjg5OTEiOnRydWV9fSwiMTAwOTgiOnsiSUQiOjEwMDk4LCJQYXJlbnRJRCI6MCwiTmFtZSI6IiIsIkxvbmdOYW1lIjoi0J7QsdGA0LDQt9C10YYg0YbQstC10YLQsCIsIlR5cGUiOiJJbWFnZVVSTCIsIklzQ29sbGVjdGlvbiI6ZmFsc2UsIklzQ29tcGxleCI6ZmFsc2UsIkNvbXBsZXhJRCI6MCwiSXNSZXF1aXJlZCI6ZmFsc2UsIkxvb2t1cERhdGEiOnsiTG9va3VwTmFtZSI6IiIsIlZhbHVlcyI6e30sIlZhbHVlc09yZGVyIjoiIn0sIk1vZGVsTWF0Y2hpbmciOmZhbHNlLCJMYWJlbCI6eyJWYWx1ZSI6ItCV0YHQu9C4INGG0LLQtdGCINCy0LDRiNC10LPQviDRgtC+0LLQsNGA0LAg0L3QsNGB0YLQvtC70YzQutC+INC/0YDQuNCy0LvQtdC60LDRgtC10LvQtdC9LCDRh9GC0L4g0LfQsNGB0LvRg9C20LjQstCw0LXRgiDQv9C+0LrQsNC30LAg0L3QsCDRgdCw0LnRgtC1INCyINCy0LjQtNC1INC80LDQu9C10L3RjNC60L7QuSDQvNC40L3QuNCw0YLRjtGA0YsgLSDQt9Cw0LPRgNGD0LbQsNC50YLQtSDRgdGO0LTQsCDQtdCz0L4g0L7QsdGA0LDQt9C10YYuINCt0YLQviDQvNC+0LbQtdGCINCx0YvRgtGMINC60YDRg9C/0L3Ri9C5INGE0YDQsNCz0LzQtdC90YIg0YLQvtCy0LDRgNCwLCDQvNCw0LfQvtC6INC60YDQsNGB0LrQuCDQuNC70Lgg0L/QvtC80LDQtNGLLiDQk9C70LDQstC90L7QtSDQv9C+0LzQvdC40YLQtSwg0YfRgtC+INGN0YLQviDQstGB0LXQs9C+INC70LjRiNGMINC80LjQvdC40LDRgtGO0YDQsCwg0L3QtSDQt9Cw0LvQuNCy0LDQudGC0LUg0LjQt9C+0LHRgNCw0LbQtdC90LjRjywg0YHQvtC00LXRgNC20LDRidC40LUg0YLQtdC60YHRgiDQuNC70Lgg0LrQsNC60LjQtS3Qu9C40LHQviDQv9C+0Y/RgdC90LjRgtC10LvRjNC90YvQtSDRgNC40YHRg9C90LrQuCwg0L3QsNGIINGB0LDQudGCINGB0LTQtdC70LDQtdGCINC10LPQviDQvtGH0LXQvdGMINC80LDQu9C10L3RjNC60LjQvC4g0J/RgNC+0YnQtSDQs9C+0LLQvtGA0Y8sINC10YHQu9C4INCy0LzQtdGB0YLQviDRgdGC0LDQvdC00LDRgNGC0L3Ri9GFINC60YDRg9C20L7Rh9C60L7QsiDQv9GA0L7RgdGC0YvRhSDRhtCy0LXRgtC+0LIg0LLRi9Cx0L7RgNCwINCy0LDRgNC40LDQvdGC0LAg0YLQvtCy0LDRgNCwINCy0Ysg0LbQtdC70LDQtdGC0LUg0L/QvtC60LDQt9Cw0YLRjCDQutC70LjQtdC90YLRgyDRgNC10LDQu9GM0L3Ri9C5INGG0LLQtdGCLCDRgdC80LXQu9C+INC30LDQu9C40LLQsNC50YLQtSDRgdGO0LTQsCDQuNC30L7QsdGA0LDQttC10L3QuNC1IiwiVXJsIjoiIn0sIkRpc3BsYXlUeXBlIjoiIiwiSGludEtleSI6IiIsIklzQXNwZWN0Ijp0cnVlLCJDYXRlZ29yeUlEcyI6eyIxNzAyODk5MSI6dHJ1ZX19LCIxMDI4OSI6eyJJRCI6MTAyODksIlBhcmVudElEIjowLCJOYW1lIjoiIiwiTG9uZ05hbWUiOiLQntCx0YrQtdC00LjQvdC40YLRjCDQvdCwINC+0LTQvdC+0Lkg0LrQsNGA0YLQvtGH0LrQtSIsIlR5cGUiOiJTdHJpbmciLCJJc0NvbGxlY3Rpb24iOmZhbHNlLCJJc0NvbXBsZXgiOmZhbHNlLCJDb21wbGV4SUQiOjAsIklzUmVxdWlyZWQiOnRydWUsIkxvb2t1cERhdGEiOnsiTG9va3VwTmFtZSI6IiIsIlZhbHVlcyI6e30sIlZhbHVlc09yZGVyIjoiIn0sIk1vZGVsTWF0Y2hpbmciOmZhbHNlLCJMYWJlbCI6eyJWYWx1ZSI6ItCV0YHQu9C4INC30LDQv9C+0LvQvdC40YLRjCDRjdGC0L7RgiDQsNGC0YDQuNCx0YPRgiDQvtC00LjQvdCw0LrQvtCy0L4g0YMg0L3QtdGB0LrQvtC70YzQutC40YUg0YLQvtCy0LDRgNC+0LIsINGC0L4g0L3QsCDRgdCw0LnRgtC1INCyINC60LDRgNGC0L7Rh9C60LUg0YLQvtCy0LDRgNCwINCx0YPQtNC10YIgwqvQv9C10YDQtdC60LvRjtGH0LDQu9C60LDCuyDQvdCwINC00YDRg9Cz0LjQtSDRgtC+0LLQsNGA0Ysg0YEg0YLQsNC60LjQvCDQttC1INC30L3QsNGH0LXQvdC40LXQvCDRjdGC0L7Qs9C+INCw0YLRgNC40LHRg9GC0LAuINCd0LDQv9GA0LjQvNC10YAsINC10YHQu9C4INGDINGC0YDQtdGFINGB0YPQvNC+0Log0YPQutCw0LfQsNGC0Ywg0LIg0Y3RgtC+0Lwg0LDRgtGA0LjQsdGD0YLQtSBcIjEyMzQ1XCIsINGC0L4g0LIg0LrQsNGA0YLQvtGH0LrQtSDQutCw0LbQtNC+0Lkg0YHRg9C80LrQuCDQsdGD0LTRg9GCINC+0YLQvtCx0YDQsNC20LDRgtGM0YHRjyDQtNCy0LUg0LTRgNGD0LPQuNC1INGBINCy0YvQsdC+0YDQvtC8INC/0L4g0YbQstC10YLRgyAo0L/RgNC4INGN0YLQvtC8INC+0LHRj9C30LDRgtC10LvRjNC90L4sINGH0YLQvtCx0Ysg0YbQstC10YIg0YMg0LLRgdC10YUg0YLRgNC10YUg0YHRg9C80L7QuiDQsdGL0Lsg0YPQutCw0LfQsNC9INGA0LDQt9C90YvQuSkuIiwiVXJsIjoiIn0sIkRpc3BsYXlUeXBlIjoiIiwiSGludEtleSI6IiIsIklzQXNwZWN0IjpmYWxzZSwiQ2F0ZWdvcnlJRHMiOnsiMTcwMjg5OTEiOnRydWV9fSwiMTAzMzAiOnsiSUQiOjEwMzMwLCJQYXJlbnRJRCI6MCwiTmFtZSI6IiIsIkxvbmdOYW1lIjoi0KPRgNC+0LLQtdC90YwgcEgiLCJUeXBlIjoiU3RyaW5n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Q2F0ZWdvcnlJRHMiOnsiMTcwMjg5OTEiOnRydWV9fSwiMTEyNTQiOnsiSUQiOjExMjU0LCJQYXJlbnRJRCI6MCwiTmFtZSI6IiIsIkxvbmdOYW1lIjoiUmljaC3QutC+0L3RgtC10L3RgiBKU09OIiwiVHlwZSI6Im11bHRpbGluZSIsIklzQ29sbGVjdGlvbiI6ZmFsc2UsIklzQ29tcGxleCI6ZmFsc2UsIkNvbXBsZXhJRCI6MCwiSXNSZXF1aXJlZCI6ZmFsc2UsIkxvb2t1cERhdGEiOnsiTG9va3VwTmFtZSI6IiIsIlZhbHVlcyI6e30sIlZhbHVlc09yZGVyIjoiIn0sIk1vZGVsTWF0Y2hpbmciOmZhbHNlLCJMYWJlbCI6eyJWYWx1ZSI6ItCU0L7QsdCw0LLRjNGC0LUg0YDQsNGB0YjQuNGA0LXQvdC90L7QtSDQvtC/0LjRgdCw0L3QuNC1INGC0L7QstCw0YDQsCDRgSDRhNC+0YLQviDQuCDQstC40LTQtdC+INC/0L4g0YjQsNCx0LvQvtC90YMg0LIg0YTQvtGA0LzQsNGC0LUgSlNPTi4g0J/QvtC00YDQvtCx0L3QtdC1OiBodHRwczovL3NlbGxlci1lZHUub3pvbi5ydS9kb2NzL3dvcmstd2l0aC1nb29kcy9kb2JhdmxlbmllLXJpY2gta29udGVudGEtanNvbi5odG1sIiwiVXJsIjoiIn0sIkRpc3BsYXlUeXBlIjoiIiwiSGludEtleSI6IiIsIklzQXNwZWN0IjpmYWxzZSwiQ2F0ZWdvcnlJRHMiOnsiMTcwMjg5OTEiOnRydWV9fSwiMTE2NTAiOnsiSUQiOjExNjUwLCJQYXJlbnRJRCI6MCwiTmFtZSI6IiIsIkxvbmdOYW1lIjoi0JrQvtC70LjRh9C10YHRgtCy0L4g0LfQsNCy0L7QtNGB0LrQuNGFINGD0L/QsNC60L7QstC+0LoiLCJUeXBlIjoiSW50ZWdlciIsIklzQ29sbGVjdGlvbiI6ZmFsc2UsIklzQ29tcGxleCI6ZmFsc2UsIkNvbXBsZXhJRCI6MCwiSXNSZXF1aXJlZCI6ZmFsc2UsIkxvb2t1cERhdGEiOnsiTG9va3VwTmFtZSI6IiIsIlZhbHVlcyI6e30sIlZhbHVlc09yZGVyIjoiIn0sIk1vZGVsTWF0Y2hpbmciOmZhbHNlLCJMYWJlbCI6eyJWYWx1ZSI6ItCh0LrQvtC70YzQutC+INC30LDQstC+0LTRgdC60LjRhSDRg9C/0LDQutC+0LLQvtC6INCy0Ysg0YHQvtCx0YDQsNC70Lgg0LLQvNC10YHRgtC1INC4INGC0LXQv9C10YDRjCDQv9GA0L7QtNCw0LXRgtC1LCDQutCw0Log0L7QtNC90L4gU0tVLlxuXG7QldGB0LvQuCDQstCw0Ygg0YLQvtCy0LDRgCAtINGN0YLQviAyNCDQsdCw0L3QutC4INC00LXRgtGB0LrQvtCz0L4g0L/RjtGA0LUsINC30LDQv9Cw0Y/QvdC90YvRhSDQsiAxINGD0L/QsNC60L7QstC60YMg0L3QsCDQt9Cw0LLQvtC00LUsINC4INCyINGC0LDQutC+0Lwg0LbQtSDQstC40LTQtSDRjdGC0L7RgiDRgtC+0LLQsNGAINC80L7QttC10YIg0L/RgNC+0LTQsNCy0LDRgtGM0YHRjyDQsiDQtNGA0YPQs9C40YUg0LzQsNCz0LDQt9C40L3QsNGFIC0g0LfQvdCw0YfQtdC90LjQtSDQsNGC0YDQuNCx0YPRgtCwINCx0YPQtNC10YIgMS5cblxu0JXRgdC70Lgg0LLQsNGIINGC0L7QstCw0YAgLSDRjdGC0L4gMyDQu9Cw0LzQv9C+0YfQutC4LCDQt9Cw0L/QsNGP0L3QvdGL0LUg0LjQu9C4INGB0LLRj9C30LDQvdC90YvQtSDQsiDQvtC00L3RgyDRg9C/0LDQutC+0LLQutGDINCy0LDQvNC4LCDQuCDQstGLINGA0LXRiNC40LvQuCDQuNGFINC+0LHRitC10LTQuNC90LjRgtGMINGB0LDQvNC+0YHRgtC+0Y/RgtC10LvRjNC90L4gKNCwINC30LDQstC+0LQg0LLRi9C/0YPRgdC60LDQtdGCINC70LDQvNC/0L7Rh9C60Lgg0LIg0YPQv9Cw0LrQvtCy0LrQsNGFLCDQvdCw0L/RgNC40LzQtdGALCAxINGI0YIuINC4IDEwINGI0YIuKSAtINC30L3QsNGH0LXQvdC40LUg0LDRgtGA0LjQsdGD0YLQsCDQsdGD0LTQtdGCIDMuIiwiVXJsIjoiIn0sIkRpc3BsYXlUeXBlIjoiIiwiSGludEtleSI6IiIsIklzQXNwZWN0IjpmYWxzZSwiQ2F0ZWdvcnlJRHMiOnsiMTcwMjg5OTEiOnRydWV9fSwiMTIzOTMiOnsiSUQiOjEyMzkzLCJQYXJlbnRJRCI6MCwiTmFtZSI6IiIsIkxvbmdOYW1lIjoi0JrQu9GO0YfQtdCy0YvQtSDQuNC90LPRgNC10LTQuNC10L3RgtGLIiwiVHlwZSI6IlN0cmluZyIsIklzQ29sbGVjdGlvbiI6dHJ1ZSwiSXNDb21wbGV4IjpmYWxzZSwiQ29tcGxleElEIjowLCJJc1JlcXVpcmVkIjpmYWxzZSwiTG9va3VwRGF0YSI6eyJMb29rdXBOYW1lIjoiIiwiVmFsdWVzIjp7Ijk3MDkzOTMxNyI6eyJJRCI6OTcwOTM5MzE3LCJWYWx1ZSI6IkFIQS3QutC40YHQu9C+0YLQsCJ9LCI5NzA5MzkzMTgiOnsiSUQiOjk3MDkzOTMxOCwiVmFsdWUiOiJCSEEt0LrQuNGB0LvQvtGC0LAifSwiOTcwOTM5MzE5Ijp7IklEIjo5NzA5MzkzMTksIlZhbHVlIjoiUEhBLdC60LjRgdC70L7RgtCwIn0sIjk3MDkzOTMyMCI6eyJJRCI6OTcwOTM5MzIwLCJWYWx1ZSI6ItCQ0LfQtdC70LDQuNC90L7QstCw0Y8g0LrQuNGB0LvQvtGC0YsifSwiOTcwOTM5MzIxIjp7IklEIjo5NzA5MzkzMjEsIlZhbHVlIjoi0JLQuNGC0LDQvNC40L0gRiJ9LCI5NzA5MzkzMjIiOnsiSUQiOjk3MDkzOTMyMiwiVmFsdWUiOiLQktC40YLQsNC80LjQvSDQlSJ9LCI5NzA5MzkzMjMiOnsiSUQiOjk3MDkzOTMyMywiVmFsdWUiOiLQktC40YLQsNC80LjQvSDQoSJ9LCI5NzA5MzkzMjQiOnsiSUQiOjk3MDkzOTMyNCwiVmFsdWUiOiLQk9C40LDQu9GD0YDQvtC90L7QstCw0Y8g0LrQuNGB0LvQvtGC0LAifSwiOTcwOTM5MzI1Ijp7IklEIjo5NzA5MzkzMjUsIlZhbHVlIjoi0JPQu9C40YbQtdGA0LjQvSJ9LCI5NzA5MzkzMjYiOnsiSUQiOjk3MDkzOTMyNiwiVmFsdWUiOiLQmtC+0LvQu9Cw0LPQtdC9In0sIjk3MDkzOTMyNyI6eyJJRCI6OTcwOTM5MzI3LCJWYWx1ZSI6ItCa0L7RjdC90LfQuNC8IFExMCJ9LCI5NzA5MzkzMjgiOnsiSUQiOjk3MDkzOTMyOCwiVmFsdWUiOiLQm9Cw0L3QvtC70LjQvSJ9LCI5NzA5MzkzMjkiOnsiSUQiOjk3MDkzOTMyOSwiVmFsdWUiOiLQnNCw0YHQu9C+In0sIjk3MDkzOTMzMCI6eyJJRCI6OTcwOTM5MzMwLCJWYWx1ZSI6ItCc0LXQtNGMIn0sIjk3MDkzOTMzMSI6eyJJRCI6OTcwOTM5MzMxLCJWYWx1ZSI6ItCd0LjQsNGG0LjQvdCw0LzQuNC0In0sIjk3MDkzOTMzMiI6eyJJRCI6OTcwOTM5MzMyLCJWYWx1ZSI6ItCf0LXQv9GC0LjQtNGLIn0sIjk3MDkzOTMzMyI6eyJJRCI6OTcwOTM5MzMzLCJWYWx1ZSI6ItCg0LXRgtC40L3QvtC40LTRiyJ9LCI5NzA5MzkzMzQiOnsiSUQiOjk3MDkzOTMzNCwiVmFsdWUiOiLQodC60LLQsNC70LDQvSJ9LCI5NzA5MzkzMzUiOnsiSUQiOjk3MDkzOTMzNSwiVmFsdWUiOiLQptC10YDQsNC80LjQtNGLIn0sIjk3MDkzOTMzNiI6eyJJRCI6OTcwOTM5MzM2LCJWYWx1ZSI6ItCm0LjQvdC6In0sIjk3MDkzOTMzNyI6eyJJRCI6OTcwOTM5MzM3LCJWYWx1ZSI6ItCt0LvQsNGB0YLQuNC9In0sIjk3MDkzOTMzOCI6eyJJRCI6OTcwOTM5MzM4LCJWYWx1ZSI6ItCm0LXQvdGC0LXQu9C70LAifSwiOTcwOTQ4NjgxIjp7IklEIjo5NzA5NDg2ODEsIlZhbHVlIjoi0JDQu9C70LDQvdGC0L7QuNC9In0sIjk3MDk0ODY4MiI6eyJJRCI6OTcwOTQ4NjgyLCJWYWx1ZSI6ItCf0LDQvdGC0LXQvdC+0LsifSwiOTcwOTYwNzU4Ijp7IklEIjo5NzA5NjA3NTgsIlZhbHVlIjoi0JzRg9GG0LjQvSDRg9C70LjRgtC60LgifSwiOTcwOTY1MjM4Ijp7IklEIjo5NzA5NjUyMzgsIlZhbHVlIjoi0JzQvtGA0YHQutC40LUg0LLQvtC00L7RgNC+0YHQu9C4INC70LDQvNC40L3QsNGA0LjRjyJ9LCI5NzA5NjYwNjEiOnsiSUQiOjk3MDk2NjA2MSwiVmFsdWUiOiLQnNC40YLQvtGF0L7QvdC00YDQuNCw0LvRjNC90YvQuSDQsNC90YLQuNC+0LrRgdC40LTQsNC90YIgU2tRMSJ9LCI5NzA5ODcyMDgiOnsiSUQiOjk3MDk4NzIwOCwiVmFsdWUiOiLQpNGD0LvQu9C10YDQtdC9In0sIjk3MDk5NjYwOCI6eyJJRCI6OTcwOTk2NjA4LCJWYWx1ZSI6ItCt0LrRgdGC0YDQsNC60YIg0LrQvtC90YHQutC+0LPQviDQutCw0YjRgtCw0L3QsCJ9LCI5NzA5OTY2MDkiOnsiSUQiOjk3MDk5NjYwOSwiVmFsdWUiOiLQpNC10YDRg9C70L7QstCw0Y8g0LrQuNGB0LvQvtGC0LAifSwiOTcwOTk2NjEwIjp7IklEIjo5NzA5OTY2MTAsIlZhbHVlIjoi0JPQtdGB0L/QtdGA0LjQtNC40L0ifSwiOTcwOTk2NjI5Ijp7IklEIjo5NzA5OTY2MjksIlZhbHVlIjoi0J/RgNC+0YLQtdC40L3RiyDQv9GI0LXQvdC40YbRiyJ9LCI5NzA5OTY2MzAiOnsiSUQiOjk3MDk5NjYzMCwiVmFsdWUiOiLQm9C10YbQuNGC0LjQvSJ9LCI5NzA5OTY2MzEiOnsiSUQiOjk3MDk5NjYzMSwiVmFsdWUiOiLQm9C40LfQsNGCINC80L7Qu9C+0YfQvdC+0LrQuNGB0LvRi9GFINCx0LDQutGC0LXRgNC40LkifSwiOTcxMDEwODM0Ijp7IklEIjo5NzEwMTA4MzQsIlZhbHVlIjoi0JzQsNGB0LvQviDRiNC4In0sIjk3MTAxMDgzNSI6eyJJRCI6OTcxMDEwODM1LCJWYWx1ZSI6ItCc0LDRgdC70L4g0LbQvtC20L7QsdCwIn0sIjk3MTAxMDgzNiI6eyJJRCI6OTcxMDEwODM2LCJWYWx1ZSI6ItCc0LDRgdC70L4g0LDQstC+0LrQsNC00L4ifSwiOTcxMDEwODM3Ijp7IklEIjo5NzEwMTA4MzcsIlZhbHVlIjoi0JLQuNGC0LDQvNC40L0g0JAifSwiOTcxMDEwODM4Ijp7IklEIjo5NzEwMTA4MzgsIlZhbHVlIjoi0K3QutGB0YLRgNCw0LrRgiDQsNC70L7RjSDQstC10YDQsCJ9LCI5NzEwMTA4MzkiOnsiSUQiOjk3MTAxMDgzOSwiVmFsdWUiOiLQrdC60YHRgtGA0LDQutGCINC80ZHQtNCwIn0sIjk3MTAxMDg0MCI6eyJJRCI6OTcxMDEwODQwLCJWYWx1ZSI6ItCt0LrRgdGC0YDQsNC60YIg0L/Qu9Cw0YbQtdC90YLRiyJ9LCI5NzEwNDE2MTQiOnsiSUQiOjk3MTA0MTYxNCwiVmFsdWUiOiLQktC40YLQsNC80LjQvSDQmiJ9fSwiVmFsdWVzT3JkZXIiOiIifSwiTW9kZWxNYXRjaGluZyI6ZmFsc2UsIkxhYmVsIjp7IlZhbHVlIjoi0KPQutCw0LbQuNGC0LUg0LrQu9GO0YfQtdCy0YvQtSDQuNC90LPRgNC40LTQuNC10L3RgtGLINCyINC/0YDQtdC00YHRgtCw0LLQu9C10L3QvdC+0Lwg0LrQvtGB0LzQtdGC0LjRh9C10YHQutC+0Lwg0YHRgNC10LTRgdGC0LLQtSwg0Y3RgtC+INC/0L7QvNC+0LbQtdGCINCy0LDRiNC10LzRgyDQv9C+0LrRg9C/0LDRgtC10LvRjiDQv9C+0LTQvtCx0YDQsNGC0Ywg0L/RgNC+0LTRg9C60YIg0L/QvtC0INGB0LLQvtC4INC/0L7RgtGA0LXQsdC90L7RgdGC0LguIiwiVXJsIjoiIn0sIkRpc3BsYXlUeXBlIjoiIiwiSGludEtleSI6IiIsIklzQXNwZWN0IjpmYWxzZSwiQ2F0ZWdvcnlJRHMiOnsiMTcwMjg5OTEiOnRydWV9fSwiNDA3NCI6eyJJRCI6NDA3NCwiUGFyZW50SUQiOjQwMTgsIk5hbWUiOiIiLCJMb25nTmFtZSI6ItCa0L7QtCDRgNC+0LvQuNC60LAg0L3QsCBZb3VUdWJlIiwiVHlwZSI6IlN0cmluZyIsIklzQ29sbGVjdGlvbiI6ZmFsc2UsIklzQ29tcGxleCI6ZmFsc2UsIkNvbXBsZXhJRCI6NDAxOCwiSXNSZXF1aXJlZCI6ZmFsc2UsIkxvb2t1cERhdGEiOnsiTG9va3VwTmFtZSI6IiIsIlZhbHVlcyI6e30sIlZhbHVlc09yZGVyIjoiIn0sIk1vZGVsTWF0Y2hpbmciOmZhbHNlLCJMYWJlbCI6eyJWYWx1ZSI6ItCj0LrQsNC20LjRgtC1INC60L7QtCDRgNC+0LvQuNC60LAgWW91dHViZS4g0JfQsNC/0L7Qu9C90Y/QtdGC0YHRjyDRgtC+0LvRjNC60L4g0LjQtNC10L3RgtC40YTQuNC60LDRgtC+0YAg0YDQvtC70LjQutCwLCDRgtC+LCDRh9GC0L4g0LjQtNGR0YIg0L/QvtGB0LvQtSDQutC+0L3RgdGC0YDRg9C60YbQuNC4IHdhdGNoP3Y9LiDQn9GA0LjQvNC10YAsINC00LvRjyDRgNC+0LvQuNC60LAgaHR0cHM6Ly93d3cueW91dHViZS5jb20vd2F0Y2g/dj1RSGVJN0VYSDlnayDQt9Cw0L/QvtC70L3QuNGC0Ywg0L3Rg9C20L3QviDQu9C40YjRjCBRSGVJN0VYSDlnayIsIlVybCI6IiJ9LCJEaXNwbGF5VHlwZSI6IiIsIkhpbnRLZXkiOiIiLCJJc0FzcGVjdCI6ZmFsc2UsIkNhdGVnb3J5SURzIjp7IjE3MDI4OTkxIjp0cnVlfX0sIjQxOTEiOnsiSUQiOjQxOTEsIlBhcmVudElEIjowLCJOYW1lIjoiIiwiTG9uZ05hbWUiOiLQkNC90L3QvtGC0LDRhtC40Y8iLCJUeXBlIjoibXVsdGlsaW5lIiwiSXNDb2xsZWN0aW9uIjpmYWxzZSwiSXNDb21wbGV4IjpmYWxzZSwiQ29tcGxleElEIjowLCJJc1JlcXVpcmVkIjpmYWxzZSwiTG9va3VwRGF0YSI6eyJMb29rdXBOYW1lIjoiIiwiVmFsdWVzIjp7fSwiVmFsdWVzT3JkZXIiOiIifSwiTW9kZWxNYXRjaGluZyI6ZmFsc2UsIkxhYmVsIjp7IlZhbHVlIjoi0J7Qv9C40YHQsNC90LjQtSDRgtC+0LLQsNGA0LAsINC80LDRgNC60LXRgtC40L3Qs9C+0LLRi9C5INGC0LXQutGB0YIuIiwiVXJsIjoiIn0sIkRpc3BsYXlUeXBlIjoiIiwiSGludEtleSI6IiIsIklzQXNwZWN0IjpmYWxzZSwiQ2F0ZWdvcnlJRHMiOnsiMTcwMjg5OTEiOnRydWV9fSwiNDM4NCI6eyJJRCI6NDM4NCwiUGFyZW50SUQiOjAsIk5hbWUiOiIiLCJMb25nTmFtZSI6ItCa0L7QvNC/0LvQtdC60YLQsNGG0LjRjyIsIlR5cGUiOiJtdWx0aWxpbmUiLCJJc0NvbGxlY3Rpb24iOmZhbHNlLCJJc0NvbXBsZXgiOmZhbHNlLCJDb21wbGV4SUQiOjAsIklzUmVxdWlyZWQiOmZhbHNlLCJMb29rdXBEYXRhIjp7Ikxvb2t1cE5hbWUiOiIiLCJWYWx1ZXMiOnt9LCJWYWx1ZXNPcmRlciI6IiJ9LCJNb2RlbE1hdGNoaW5nIjpmYWxzZSwiTGFiZWwiOnsiVmFsdWUiOiLQo9C60LDQttC40YLQtSwg0YfRgtC+INCy0YXQvtC00LjRgiDQsiDQutC+0LzQv9C70LXQutGCOlxuLdC90LDQuNC80LXQvdC+0LLQsNC90LjQtSDRgtC+0LLQsNGA0LA7XG4t0LXQs9C+INC60L7Qu9C40YfQtdGB0YLQstC+O1xuLdC/0YDQvtGH0LjQtSDQtNCw0L3QvdGL0LUuIiwiVXJsIjoiIn0sIkRpc3BsYXlUeXBlIjoiIiwiSGludEtleSI6IiIsIklzQXNwZWN0IjpmYWxzZSwiQ2F0ZWdvcnlJRHMiOnsiMTcwMjg5OTEiOnRydWV9fSwiNDM4NSI6eyJJRCI6NDM4NSwiUGFyZW50SUQiOjAsIk5hbWUiOiIiLCJMb25nTmFtZSI6ItCT0LDRgNCw0L3RgtC40Y8iLCJUeXBlIjoiU3RyaW5nIiwiSXNDb2xsZWN0aW9uIjpmYWxzZSwiSXNDb21wbGV4IjpmYWxzZSwiQ29tcGxleElEIjowLCJJc1JlcXVpcmVkIjpmYWxzZSwiTG9va3VwRGF0YSI6eyJMb29rdXBOYW1lIjoiIiwiVmFsdWVzIjp7fSwiVmFsdWVzT3JkZXIiOiIifSwiTW9kZWxNYXRjaGluZyI6ZmFsc2UsIkxhYmVsIjp7IlZhbHVlIjoi0KPQutCw0LbQuNGC0LUg0LPQsNGA0LDQvdGC0LjQudC90YvQuSDRgdGA0L7Qui4g0JPQsNGA0LDQvdGC0LjQudC90YvQuSDRgdGA0L7QuiDigJMg0Y3RgtC+INC/0LXRgNC40L7QtCwg0LIg0YLQtdGH0LXQvdC40LUg0LrQvtGC0L7RgNC+0LPQviDQuNC30LPQvtGC0L7QstC40YLQtdC70Ywg0LPQsNGA0LDQvdGC0LjRgNGD0LXRgiDQutCw0YfQtdGB0YLQstC+INGC0L7QstCw0YDQsCDQuCDQvtCx0Y/Qt9GD0LXRgtGB0Y8g0L/RgNC40L3Rj9GC0Ywg0LTQsNC90L3Ri9C5INGC0L7QstCw0YAg0YMg0L/QvtGC0YDQtdCx0LjRgtC10LvRjyDQtNC70Y8g0L/RgNC+0LLQtdC00LXQvdC40Y8g0L/RgNC+0LLQtdGA0LrQuCDQutCw0YfQtdGB0YLQstCwICjRjdC60YHQv9C10YDRgtC40LfRiykg0Lgg0LLRi9C/0L7Qu9C90LXQvdC40Y8g0L/RgNC10LTRg9GB0LzQvtGC0YDQtdC90L3Ri9GFINC30LDQutC+0L3QvtC8INGC0YDQtdCx0L7QstCw0L3QuNC5LiIsIlVybCI6IiJ9LCJEaXNwbGF5VHlwZSI6IiIsIkhpbnRLZXkiOiIiLCJJc0FzcGVjdCI6ZmFsc2UsIkNhdGVnb3J5SURzIjp7IjE3MDI4OTkxIjp0cnVlfX0sIjQzODYiOnsiSUQiOjQzODYsIlBhcmVudElEIjowLCJOYW1lIjoiIiwiTG9uZ05hbWUiOiLQo9C/0LDQutC+0LLQutCwIiwiVHlwZSI6IlN0cmluZyIsIklzQ29sbGVjdGlvbiI6dHJ1ZSwiSXNDb21wbGV4IjpmYWxzZSwiQ29tcGxleElEIjowLCJJc1JlcXVpcmVkIjpmYWxzZSwiTG9va3VwRGF0YSI6eyJMb29rdXBOYW1lIjoiIiwiVmFsdWVzIjp7IjExNTkzMzA5NCI6eyJJRCI6MTE1OTMzMDk0LCJWYWx1ZSI6ItCa0L7RgNC+0LHQutCwIn0sIjExNTkzMzA5NiI6eyJJRCI6MTE1OTMzMDk2LCJWYWx1ZSI6ItCf0LDQutC10YIuIn0sIjExNTkzMzExMCI6eyJJRCI6MTE1OTMzMTEwLCJWYWx1ZSI6ItCk0YPRgtC70Y/RgCJ9LCI4NTgxNyI6eyJJRCI6ODU4MTcsIlZhbHVlIjoi0JHQsNC90LrQsCDQvNC10YLQsNC70LvQuNGH0LXRgdC60LDRjyJ9LCI4NTgxOCI6eyJJRCI6ODU4MTgsIlZhbHVlIjoi0JHQu9C40YHRgtC10YAifSwiODU4MTkiOnsiSUQiOjg1ODE5LCJWYWx1ZSI6ItCR0YPQvNCw0LbQvdCw0Y8g0L7QsdC10YDRgtC60LAifSwiODU4MjAiOnsiSUQiOjg1ODIwLCJWYWx1ZSI6ItCS0LXQtNC10YDQutC+In0sIjg1ODIxIjp7IklEIjo4NTgyMSwiVmFsdWUiOiLQlNC40YHQv9C70LXQuSJ9LCI4NTgyMiI6eyJJRCI6ODU4MjIsIlZhbHVlIjoi0JrQsNGA0YLQvtC90L3Ri9C5INC60L7QvdCy0LXRgNGCIn0sIjg1ODIzIjp7IklEIjo4NTgyMywiVmFsdWUiOiLQmtC10LnRgSDQv9C70LDRgdGC0LjQutC+0LLRi9C5In0sIjg1ODI0Ijp7IklEIjo4NTgyNCwiVmFsdWUiOiLQmtC+0L3RgtC10LnQvdC10YAifSwiODU4MjUiOnsiSUQiOjg1ODI1LCJWYWx1ZSI6ItCa0L7RgNC+0LHQutCwIn0sIjg1ODI2Ijp7IklEIjo4NTgyNiwiVmFsdWUiOiLQmtC+0YDQvtCx0LrQsCDQtNC10YDQtdCy0Y/QvdC90LDRjyJ9LCI4NTgyNyI6eyJJRCI6ODU4MjcsIlZhbHVlIjoi0JrQvtGA0L7QsdC60LAg0LrQsNGA0YLQvtC90L3QsNGPIn0sIjg1ODI4Ijp7IklEIjo4NTgyOCwiVmFsdWUiOiLQmtC+0YDQvtCx0LrQsCDQvNC10YLQsNC70LvQuNGH0LXRgdC60LDRjyJ9LCI4NTgyOSI6eyJJRCI6ODU4MjksIlZhbHVlIjoi0JrQvtGA0L7QsdC60LAg0L/Qu9Cw0YHRgtC40LrQvtCy0LDRjyJ9LCI4NTgzMCI6eyJJRCI6ODU4MzAsIlZhbHVlIjoi0J/QsNC60LXRgiJ9LCI4NTgzMSI6eyJJRCI6ODU4MzEsIlZhbHVlIjoi0J/QsNC60LXRgiDQsdGD0LzQsNC20L3Ri9C5In0sIjg1ODMyIjp7IklEIjo4NTgzMiwiVmFsdWUiOiLQn9Cw0LrQtdGCINC/0L7QtNCw0YDQvtGH0L3Ri9C5In0sIjg1ODMzIjp7IklEIjo4NTgzMywiVmFsdWUiOiLQn9Cw0L/QutCwINC60LDRgNGC0L7QvdC90LDRjyJ9LCI4NTgzNCI6eyJJRCI6ODU4MzQsIlZhbHVlIjoi0J/QtdC90LDQuyJ9LCI4NTgzNSI6eyJJRCI6ODU4MzUsIlZhbHVlIjoi0J/QtdC90LDQuyDQtNC10YDQtdCy0Y/QvdC90YvQuSJ9LCI4NTgzNiI6eyJJRCI6ODU4MzYsIlZhbHVlIjoi0J/QtdC90LDQuyDQvNC10YLQsNC70LvQuNGH0LXRgdC60LjQuSJ9LCI4NTgzNyI6eyJJRCI6ODU4MzcsIlZhbHVlIjoi0J/QtdC90LDQuyDQv9C70LDRgdGC0LzQsNGB0YHQvtCy0YvQuSJ9LCI4NTgzOCI6eyJJRCI6ODU4MzgsIlZhbHVlIjoi0J/Qu9Cw0YHRgtC40LrQvtCy0LDRjyDQsdCw0L3QutCwIn0sIjg1ODM5Ijp7IklEIjo4NTgzOSwiVmFsdWUiOiLQn9C70LDRgdGC0LjQutC+0LLQsNGPINGB0YPQvNC60LAifSwiODU4NDAiOnsiSUQiOjg1ODQwLCJWYWx1ZSI6ItCf0LvQsNGB0YLQuNC60L7QstGL0Lkg0YDRjtC60LfQsNC6In0sIjg1ODQxIjp7IklEIjo4NTg0MSwiVmFsdWUiOiLQn9C70LDRgdGC0LjQutC+0LLRi9C5INGC0YPQsdGD0YEifSwiODU4NDIiOnsiSUQiOjg1ODQyLCJWYWx1ZSI6ItCf0LvQsNGB0YLQvNCw0YHRgdC+0LLRi9C5INC60LXQudGBIn0sIjg1ODQzIjp7IklEIjo4NTg0MywiVmFsdWUiOiLQn9C+0LTQsNGA0L7Rh9C90LDRjyDQutC+0YDQvtCx0LrQsCJ9LCI4NTg0NCI6eyJJRCI6ODU4NDQsIlZhbHVlIjoi0KDRjtC60LfQsNC6In0sIjg1ODQ1Ijp7IklEIjo4NTg0NSwiVmFsdWUiOiLQodC10YLQutCwIn0sIjg1ODQ2Ijp7IklEIjo4NTg0NiwiVmFsdWUiOiLQodGD0LzQutCwLdGH0LXRhdC+0LsifSwiODU4NDciOnsiSUQiOjg1ODQ3LCJWYWx1ZSI6ItCh0YPQvNC+0YfQutCwIn0sIjg1ODQ4Ijp7IklEIjo4NTg0OCwiVmFsdWUiOiLQotGD0LHRg9GBIn0sIjg1ODQ5Ijp7IklEIjo4NTg0OSwiVmFsdWUiOiLQpNC70LDQutC+0L0ifSwiODU4NTAiOnsiSUQiOjg1ODUwLCJWYWx1ZSI6ItCk0YPRgtC70Y/RgCJ9LCI4NTg1MSI6eyJJRCI6ODU4NTEsIlZhbHVlIjoi0KfQtdC80L7QtNCw0L3Rh9C40LoifSwiODU4NTIiOnsiSUQiOjg1ODUyLCJWYWx1ZSI6ItCn0LXRhdC+0LsifSwiODU4NTQiOnsiSUQiOjg1ODU0LCJWYWx1ZSI6ItCR0LXQtyDRg9C/0LDQutC+0LLQutC4In0sIjg1ODU3Ijp7IklEIjo4NTg1NywiVmFsdWUiOiLQkdCw0LPQtdGC0L3QsNGPINGA0LDQvNCwLCDRhtC10LvQu9C+0YTQsNC90L7QstCw0Y8g0YPQv9Cw0LrQvtCy0LrQsCJ9LCI4NTg1OSI6eyJJRCI6ODU4NTksIlZhbHVlIjoi0J/Qu9Cw0YHRgtC40LrQvtCy0L7QtSDQstC10LTRgNC+In0sIjg1ODYxIjp7IklEIjo4NTg2MSwiVmFsdWUiOiLQn9Cw0LrQtdGCLdGB0LDRiNC1In0sIjg1ODYyIjp7IklEIjo4NTg2MiwiVmFsdWUiOiLQn9C+0LTQsNGA0L7Rh9C90YvQuSDQv9Cw0LrQtdGCIn0sIjg1ODYzIjp7IklEIjo4NTg2MywiVmFsdWUiOiLQn9C70LDRgdGC0LjQutC+0LLQsNGPINC60L7RgNC+0LHQutCwIn0sIjg1ODY1Ijp7IklEIjo4NTg2NSwiVmFsdWUiOiLQn9C70LDRgdGC0LjQutC+0LLRi9C5INGE0YPRgtC70Y/RgCJ9LCI4NTg2NiI6eyJJRCI6ODU4NjYsIlZhbHVlIjoi0JrQvtGA0L7QsdC60LAtXCLQutC90LjQttC60LBcIiJ9LCI4NTg2NyI6eyJJRCI6ODU4NjcsIlZhbHVlIjoi0JzQtdGC0LDQu9C70LjRh9C10YHQutCw0Y8g0LHQsNC90LrQsCJ9LCI4NTg3MSI6eyJJRCI6ODU4NzEsIlZhbHVlIjoi0JHRg9C80LDQttC90YvQuSDQv9Cw0LrQtdGCIn0sIjg1ODcyIjp7IklEIjo4NTg3MiwiVmFsdWUiOiLQmtC+0YHQvNC10YLQuNGH0LrQsCJ9LCI4NTg3MyI6eyJJRCI6ODU4NzMsIlZhbHVlIjoi0JzQtdGC0LDQu9C70LjRh9C10YHQutCw0Y8g0LrQvtGA0L7QsdC60LAifSwiODU4NzQiOnsiSUQiOjg1ODc0LCJWYWx1ZSI6ItCU0LXRgNC10LLRj9C90L3QsNGPINC60L7RgNC+0LHQutCwIn0sIjg1ODc1Ijp7IklEIjo4NTg3NSwiVmFsdWUiOiLQn9C+0LTQsNGA0L7Rh9C90LDRjyDRgdGD0LzQvtGH0LrQsCJ9LCI4NTg3NiI6eyJJRCI6ODU4NzYsIlZhbHVlIjoi0KHRg9C80LrQsCJ9LCI4NTg3NyI6eyJJRCI6ODU4NzcsIlZhbHVlIjoi0J/QvtC00LDRgNC+0YfQvdGL0Lkg0LzQtdGI0L7Rh9C10LoifSwiODU4NzgiOnsiSUQiOjg1ODc4LCJWYWx1ZSI6ItCf0L7QtNCw0YDQvtGH0L3Ri9C5INGE0YPRgtC70Y/RgCJ9LCI4NTg3OSI6eyJJRCI6ODU4NzksIlZhbHVlIjoi0JzQtdGI0L7QuiDQvdCwINC60YPQu9C40YHQutC1In0sIjg1ODgwIjp7IklEIjo4NTg4MCwiVmFsdWUiOiLQn9C70LDRgdGC0LjQutC+0LLQsNGPINGB0YPQvNC60LAt0YfQtdGF0L7QuyJ9LCI4NTg4MSI6eyJJRCI6ODU4ODEsIlZhbHVlIjoi0J/Qu9Cw0YHRgtC40LrQvtCy0LDRjyDRiNC60LDRgtGD0LvQutCwIn0sIjg1ODgyIjp7IklEIjo4NTg4MiwiVmFsdWUiOiLQn9C70LDRgdGC0LjQutC+0LLQsNGPIFwi0LrQvdC40LbQutCwXCIifSwiODU4ODMiOnsiSUQiOjg1ODgzLCJWYWx1ZSI6ItCi0YPQsdCwIn0sIjg1ODg2Ijp7IklEIjo4NTg4NiwiVmFsdWUiOiLQlNC10YDQtdCy0Y/QvdC90YvQuSDRj9GJ0LjQuiJ9LCI4NTg4NyI6eyJJRCI6ODU4ODcsIlZhbHVlIjoi0KXRjdC/0L/QuNCz0LDQvCJ9LCI4NTg4OCI6eyJJRCI6ODU4ODgsIlZhbHVlIjoi0JzQtdGC0LDQu9C70LjRh9C10YHQutC40Lkg0LrQtdC50YEifSwiODU4ODkiOnsiSUQiOjg1ODg5LCJWYWx1ZSI6ItCf0L7QtNCw0YDQvtGH0L3QsNGPINGD0L/QsNC60L7QstC60LAifSwiODU4OTEiOnsiSUQiOjg1ODkxLCJWYWx1ZSI6ItCS0LDQutGD0YPQvNC90LDRjyDRg9C/0LDQutC+0LLQutCwIn0sIjg1ODkyIjp7IklEIjo4NTg5MiwiVmFsdWUiOiLQn9C70LDRgdGC0LjQutC+0LLRi9C5INC60LXQudGBIn0sIjg1ODkzIjp7IklEIjo4NTg5MywiVmFsdWUiOiLQkdCw0L3RgiJ9LCI4NTg5NCI6eyJJRCI6ODU4OTQsIlZhbHVlIjoi0JvQtdC90YLQsCJ9LCI4NTg5NSI6eyJJRCI6ODU4OTUsIlZhbHVlIjoi0KPQv9Cw0LrQvtCy0L7Rh9C90LDRjyDQsdGD0LzQsNCz0LAifSwiODU4OTYiOnsiSUQiOjg1ODk2LCJWYWx1ZSI6ItCh0LrQvtGC0Ycg0L/RgNCw0LfQtNC90LjRh9C90YvQuSJ9LCI4NTg5NyI6eyJJRCI6ODU4OTcsIlZhbHVlIjoi0JrQvtC90LLQtdGA0YIifSwiODU4OTgiOnsiSUQiOjg1ODk4LCJWYWx1ZSI6ItCe0YDQs9Cw0L3Qt9CwIn0sIjg1ODk5Ijp7IklEIjo4NTg5OSwiVmFsdWUiOiLQodGC0LXQutC70Y/QvdC90LDRjyDQsdCw0L3QutCwIn0sIjg1OTAwIjp7IklEIjo4NTkwMCwiVmFsdWUiOiLQmtC10YDQsNC80LjRh9C10YHQutCw0Y8g0YfQsNC50L3QuNGG0LAifSwiODU5MDEiOnsiSUQiOjg1OTAxLCJWYWx1ZSI6ItCW0LXRgdGC0Y/QvdCw0Y8g0YjQutCw0YLRg9C70LrQsCJ9LCI4NTkwMiI6eyJJRCI6ODU5MDIsIlZhbHVlIjoi0JTQtdGA0LXQstGP0L3QvdCw0Y8g0YjQutCw0YLRg9C70LrQsCJ9LCI4NTkwMyI6eyJJRCI6ODU5MDMsIlZhbHVlIjoi0JzRg9C30YvQutCw0LvRjNC90LDRjyDRiNC60LDRgtGD0LvQutCwIn0sIjg1OTA0Ijp7IklEIjo4NTkwNCwiVmFsdWUiOiLQmtCw0YDRgtC+0L3QvdCw0Y8g0YjQutCw0YLRg9C70LrQsCJ9LCI4NTkwNSI6eyJJRCI6ODU5MDUsIlZhbHVlIjoi0J/QsNGH0LrQsCJ9LCI4NTkwNiI6eyJJRCI6ODU5MDYsIlZhbHVlIjoi0JrQvtGA0LfQuNC90LrQsCJ9LCI4NTkwNyI6eyJJRCI6ODU5MDcsIlZhbHVlIjoi0J3QsNCx0L7RgCA2LzMwIn0sIjg1OTA4Ijp7IklEIjo4NTkwOCwiVmFsdWUiOiLQodGC0LXQutC70Y/QvdC90LDRjyDQsdGD0YLRi9C70LrQsCJ9LCI4NTkwOSI6eyJJRCI6ODU5MDksIlZhbHVlIjoi0JHQsNC90LrQsC3RgtGD0LHQsCJ9LCI4NTkxMCI6eyJJRCI6ODU5MTAsIlZhbHVlIjoi0JTQvtC5LdC/0LDQuiJ9LCI4NTkxMSI6eyJJRCI6ODU5MTEsIlZhbHVlIjoi0J/QsNC60LXRgiDRgSDQutC70LDQv9Cw0L3QvtC8In0sIjg1OTEyIjp7IklEIjo4NTkxMiwiVmFsdWUiOiLQn9C70LDRgdGC0LjQutC+0LLQsNGPINC60LDQvdC40YHRgtGA0LAifSwiODU5MTMiOnsiSUQiOjg1OTEzLCJWYWx1ZSI6ItCf0LDQutC10YIg0LTQu9GPINCx0YPRgtGL0LvQutC4In0sIjg1OTE0Ijp7IklEIjo4NTkxNCwiVmFsdWUiOiLQn9C70LDRgdGC0LjQutC+0LLQsNGPINCx0YPRgtGL0LvQutCwIn0sIjg1OTE1Ijp7IklEIjo4NTkxNSwiVmFsdWUiOiLQotC10YLRgNCwINCf0LDQuiJ9LCI4NTkxNiI6eyJJRCI6ODU5MTYsIlZhbHVlIjoi0J/Qu9Cw0YHRgtC40LrQvtCy0YvQuSDQv9Cw0LrQtdGCIn0sIjg1OTE3Ijp7IklEIjo4NTkxNywiVmFsdWUiOiLQptC10LvQu9C+0YTQsNC90L7QstGL0Lkg0L/QsNC60LXRgiJ9LCI4NTkxOCI6eyJJRCI6ODU5MTgsIlZhbHVlIjoi0JrQvtGA0YDQtdC60YEifSwiODU5MTkiOnsiSUQiOjg1OTE5LCJWYWx1ZSI6ItCR0LvQvtC6In0sIjg1OTIwIjp7IklEIjo4NTkyMCwiVmFsdWUiOiLQpNC70L7RgyDQv9Cw0LoifSwiODU5MjEiOnsiSUQiOjg1OTIxLCJWYWx1ZSI6ItCa0LDRgNGC0L7QvdC90LDRjyDQutC+0YDQvtCx0LrQsCJ9LCI4NTkyMiI6eyJJRCI6ODU5MjIsIlZhbHVlIjoi0JvQvtGC0L7QuiJ9LCI4NTkyMyI6eyJJRCI6ODU5MjMsIlZhbHVlIjoiRWFzeSBwYWNrIn0sIjg1OTI0Ijp7IklEIjo4NTkyNCwiVmFsdWUiOiLQodGC0LDQutCw0L0ifSwiODU5MjUiOnsiSUQiOjg1OTI1LCJWYWx1ZSI6ItCW0LXRgdGC0Y/QvdCw0Y8g0LHQsNC90LrQsCJ9LCI4NTkyNiI6eyJJRCI6ODU5MjYsIlZhbHVlIjoi0JbQtdGB0YLRj9C90LDRjyDQsdGD0YLRi9C70LrQsCJ9LCI4NTkyNyI6eyJJRCI6ODU5MjcsIlZhbHVlIjoi0JHRg9C80LDQttC90YvQuSDRgdGC0LDQutCw0L0ifSwiODU5MjgiOnsiSUQiOjg1OTI4LCJWYWx1ZSI6ItCh0YLQuNC6In0sIjg1OTI5Ijp7IklEIjo4NTkyOSwiVmFsdWUiOiLQkdGD0YLRi9C70LrQsCDRgSDQtNC+0LfQsNGC0L7RgNC+0LwifSwiODU5MzAiOnsiSUQiOjg1OTMwLCJWYWx1ZSI6ItCh0YLQsNC60LDQvSDRgSDQvNC10LzQsdGA0LDQvdC+0LkifSwiODU5MzEiOnsiSUQiOjg1OTMxLCJWYWx1ZSI6ItCf0LvQsNGB0YLQuNC60L7QstGL0Lkg0YHRgtCw0LrQsNC9In0sIjg1OTMyIjp7IklEIjo4NTkzMiwiVmFsdWUiOiLQnNC10YLQsNC70LvQuNC30LjRgNC+0LLQsNC90L3QsNGPINC/0L7Qu9C40L/RgNC+0L/QuNC70LXQvdC+0LLQsNGPINC/0LvQtdC90LrQsCJ9LCI4NTkzMyI6eyJJRCI6ODU5MzMsIlZhbHVlIjoi0JzQtdGI0L7QuiJ9LCI4NTkzNCI6eyJJRCI6ODU5MzQsIlZhbHVlIjoi0J/Qu9Cw0YHRgtC40LrQvtCy0L7QtSDRj9C50YbQviJ9LCI4NTkzNSI6eyJJRCI6ODU5MzUsIlZhbHVlIjoi0J/Qu9Cw0YHRgtC40LrQvtCy0LDRjyDQutCw0L/RgdGD0LvQsCJ9LCI4NTkzNiI6eyJJRCI6ODU5MzYsIlZhbHVlIjoi0J/RgNC40LfQvNCwIn0sIjg1OTM3Ijp7IklEIjo4NTkzNywiVmFsdWUiOiLQodGC0LXQutC70Y/QvdC90LDRjyDQutGA0YPQttC60LAifSwiODU5MzgiOnsiSUQiOjg1OTM4LCJWYWx1ZSI6ItCf0LDRg9GHIn0sIjg1OTM5Ijp7IklEIjo4NTkzOSwiVmFsdWUiOiLQm9Cw0LzQuNGB0YLQtdGAIn0sIjg1OTQwIjp7IklEIjo4NTk0MCwiVmFsdWUiOiLQotC10YLRgNCwINCi0L7QvyJ9LCI4NTk0MSI6eyJJRCI6ODU5NDEsIlZhbHVlIjoi0JDRjdGA0L7Qt9C+0LvRjNC90YvQuSDQsdCw0LvQu9C+0L0ifSwiODU5NDIiOnsiSUQiOjg1OTQyLCJWYWx1ZSI6ItCT0YPQsNC70LAg0L/QsNC6In0sIjk3MDcwMTU4MyI6eyJJRCI6OTcwNzAxNTgzLCJWYWx1ZSI6ItCf0LvQtdC90LrQsCJ9LCI5NzA4NDkwOTEiOnsiSUQiOjk3MDg0OTA5MSwiVmFsdWUiOiLQn9C+0LTQu9C+0LbQutCwIn0sIjk3MDg5MzAxMCI6eyJJRCI6OTcwODkzMDEwLCJWYWx1ZSI6ItCR0LDQvdC60LAg0YEg0LTQvtC30LDRgtC+0YDQvtC8In0sIjk3MDg5NTYyOCI6eyJJRCI6OTcwODk1NjI4LCJWYWx1ZSI6ItCt0LrQvtCx0L7QutGBIn0sIjk3MDk1Mzk5MCI6eyJJRCI6OTcwOTUzOTkwLCJWYWx1ZSI6ItCW0LXRgdGC0Y/QvdCw0Y8g0LHQsNC90LrQsCDRgSDQutC70Y7Rh9C+0LwifSwiOTcwOTY1OTA0Ijp7IklEIjo5NzA5NjU5MDQsIlZhbHVlIjoi0KTQvtC70YzQs9CwIn0sIjk3MDk2NjM2MiI6eyJJRCI6OTcwOTY2MzYyLCJWYWx1ZSI6ItCf0LXRgNCz0LDQvNC10L3RgiJ9LCI5NzA5NjYzNjMiOnsiSUQiOjk3MDk2NjM2MywiVmFsdWUiOiLQo9C/0LDQutC+0LLQutCwINC40Lcg0LrQvtC80LHQuNC90LjRgNC+0LLQsNC90L3Ri9GFINC80LDRgtC10YDQuNCw0LvQvtCyIn0sIjk3MDk4MzU2NyI6eyJJRCI6OTcwOTgzNTY3LCJWYWx1ZSI6ItCi0Y7QsdC40LoifSwiOTcwOTgzNjU2Ijp7IklEIjo5NzA5ODM2NTYsIlZhbHVlIjoi0JTQtdGA0LXQstGP0L3QvdGL0Lkg0LHQvtGH0L7QvdC+0LoifSwiOTcwOTgzNjU3Ijp7IklEIjo5NzA5ODM2NTcsIlZhbHVlIjoi0JTQuNC/LdC/0L7RgiJ9LCI5NzA5ODM2NTgiOnsiSUQiOjk3MDk4MzY1OCwiVmFsdWUiOiLQr9GJ0LjQuiJ9LCI5NzA5ODM2NTkiOnsiSUQiOjk3MDk4MzY1OSwiVmFsdWUiOiLQptC10LvQu9C+0YTQsNC90L7QstGL0Lkg0LrQvtC90LLQtdGA0YIifSwiOTcwOTgzNjYwIjp7IklEIjo5NzA5ODM2NjAsIlZhbHVlIjoi0KTQvtC70YzQs9C40YDQvtCy0LDQvdC90YvQuSDQv9Cw0LrQtdGCIn0sIjk3MDk4MzY2MSI6eyJJRCI6OTcwOTgzNjYxLCJWYWx1ZSI6ItCi0LDRgNC10LvQutCwIn0sIjk3MDk4MzY2MiI6eyJJRCI6OTcwOTgzNjYyLCJWYWx1ZSI6ItCh0L7Qu9C+0L3QutCwIn0sIjk3MDk4MzY2MyI6eyJJRCI6OTcwOTgzNjYzLCJWYWx1ZSI6ItCf0Y7RgCDQv9Cw0LoifSwiOTcwOTgzNjY0Ijp7IklEIjo5NzA5ODM2NjQsIlZhbHVlIjoi0J/RgNC+0LfRgNCw0YfQvdGL0Lkg0L/QsNC60LXRgiJ9LCI5NzA5ODM2NjUiOnsiSUQiOjk3MDk4MzY2NSwiVmFsdWUiOiLQn9C+0LvQuNC80LXRgNC90LDRjyDQv9C70LXQvdC60LAifSwiOTcwOTgzNjY2Ijp7IklEIjo5NzA5ODM2NjYsIlZhbHVlIjoi0J/QvtC00LDRgNC+0YfQvdC+0LUg0L7RhNC+0YDQvNC70LXQvdC40LUifSwiOTcwOTgzNjY3Ijp7IklEIjo5NzA5ODM2NjcsIlZhbHVlIjoi0J/Qu9Cw0YHRgtC40LrQvtCy0YvQuSDRgdGC0LDQutCw0L3Rh9C40LoifSwiOTcwOTgzNjY4Ijp7IklEIjo5NzA5ODM2NjgsIlZhbHVlIjoi0J/Qu9Cw0YHRgtC40LrQvtCy0YvQuSDQu9C+0YLQvtC6In0sIjk3MDk4MzY2OSI6eyJJRCI6OTcwOTgzNjY5LCJWYWx1ZSI6ItCf0LvQsNGB0YLQuNC60L7QstGL0Lkg0LrQvtC90LLQtdGA0YIifSwiOTcwOTgzNjcwIjp7IklEIjo5NzA5ODM2NzAsIlZhbHVlIjoi0J/Qu9Cw0YHRgtC40LrQvtCy0YvQuSDQsdC+0LrRgSJ9LCI5NzA5ODM2NzEiOnsiSUQiOjk3MDk4MzY3MSwiVmFsdWUiOiLQn9Cw0L/QutCwIn0sIjk3MDk4MzY3MiI6eyJJRCI6OTcwOTgzNjcyLCJWYWx1ZSI6ItCd0LDRgtGD0YDQsNC70Yz</t>
  </si>
  <si>
    <t>QvdCw0Y8g0L7QsdC+0LvQvtGH0LrQsCJ9LCI5NzA5ODM2NzMiOnsiSUQiOjk3MDk4MzY3MywiVmFsdWUiOiLQnNC10YLQsNC70LvQuNGH0LXRgdC60L7QtSDQstC10LTRgNC+In0sIjk3MDk4MzY3NCI6eyJJRCI6OTcwOTgzNjc0LCJWYWx1ZSI6ItCc0LXRgtCw0LvQu9C40YfQtdGB0LrQuNC5INCx0L7QutGBICsg0LrQvtC90LLQtdGA0YIifSwiOTcwOTgzNjc1Ijp7IklEIjo5NzA5ODM2NzUsIlZhbHVlIjoi0JzQtdGC0LDQu9C70LjRh9C10YHQutC40Lkg0LHQvtC60YEifSwiOTcwOTgzNjc2Ijp7IklEIjo5NzA5ODM2NzYsIlZhbHVlIjoi0JzQtdC70YzQvdC40YbQsCJ9LCI5NzA5ODM2NzciOnsiSUQiOjk3MDk4MzY3NywiVmFsdWUiOiLQmtC+0YDQt9C40L3QsCJ9LCI5NzA5ODM2NzgiOnsiSUQiOjk3MDk4MzY3OCwiVmFsdWUiOiLQmtCw0YDRgtGA0LjQtNC2In0sIjk3MDk4MzY3OSI6eyJJRCI6OTcwOTgzNjc5LCJWYWx1ZSI6ItCa0LDRgNGC0L7QvdC90YvQuSDQsdC+0LrRgSArINC60L7QvdCy0LXRgNGCIn0sIjk3MDk4MzY4MCI6eyJJRCI6OTcwOTgzNjgwLCJWYWx1ZSI6ItCa0LDRgNGC0L7QvdC90YvQuSDQsdC+0LrRgSArIEpld2VsIENhc2UifSwiOTcwOTgzNjgxIjp7IklEIjo5NzA5ODM2ODEsIlZhbHVlIjoi0JrQsNGA0YLQvtC90L3Ri9C5INCx0L7QutGBICsgRGlnaVBhayJ9LCI5NzA5ODM2ODIiOnsiSUQiOjk3MDk4MzY4MiwiVmFsdWUiOiLQmtCw0L3QuNGB0YLRgNCwINC80LXRgtCw0LvQu9C40YfQtdGB0LrQsNGPIn0sIjk3MDk4MzY4MyI6eyJJRCI6OTcwOTgzNjgzLCJWYWx1ZSI6ItCY0YHQutGD0YHRgdGC0LLQtdC90L3QsNGPINC+0LHQvtC70L7Rh9C60LAifSwiOTcwOTgzNjg0Ijp7IklEIjo5NzA5ODM2ODQsIlZhbHVlIjoi0JTQvtC5LdC/0LDQuiDRgSDQtNC+0LfQsNGC0L7RgNC+0LwifSwiOTcwOTgzNjg1Ijp7IklEIjo5NzA5ODM2ODUsIlZhbHVlIjoi0JTQttGD0YLQvtCy0YvQuSDQvNC10YjQvtC6In0sIjk3MDk4MzY4NiI6eyJJRCI6OTcwOTgzNjg2LCJWYWx1ZSI6ItCT0L7RhNGA0L7Qv9Cw0YfQutCwIn0sIjk3MDk4MzY4NyI6eyJJRCI6OTcwOTgzNjg3LCJWYWx1ZSI6ItCT0L7RhNGA0L7Qv9Cw0LrQtdGCIn0sIjk3MDk4MzY4OCI6eyJJRCI6OTcwOTgzNjg4LCJWYWx1ZSI6ItCR0YPRgtGL0LvRjCJ9LCI5NzA5ODM2ODkiOnsiSUQiOjk3MDk4MzY4OSwiVmFsdWUiOiLQkdGD0LzQsNC20L3Ri9C5INC60L7QvdCy0LXRgNGCIn0sIjk3MDk4MzY5MCI6eyJJRCI6OTcwOTgzNjkwLCJWYWx1ZSI6ItCR0YPQvNCw0LbQvdCw0Y8g0LHQsNC90LrQsCJ9LCI5NzA5ODM2OTEiOnsiSUQiOjk3MDk4MzY5MSwiVmFsdWUiOiLQkdC+0YfQvtC90L7QuiJ9LCI5NzA5ODM2OTIiOnsiSUQiOjk3MDk4MzY5MiwiVmFsdWUiOiLQkdCw0L3QutCwINGBINC60LvRjtGH0L7QvCJ9LCI5NzA5ODM2OTMiOnsiSUQiOjk3MDk4MzY5MywiVmFsdWUiOiLQkdCw0L3QutCwIn0sIjk3MDk4MzY5NCI6eyJJRCI6OTcwOTgzNjk0LCJWYWx1ZSI6IlN1cGVyIGpld2VsIGNhc2UifSwiOTcwOTgzNjk1Ijp7IklEIjo5NzA5ODM2OTUsIlZhbHVlIjoiU3VwZXIgSmV3ZWwgQm94In0sIjk3MDk4MzY5NiI6eyJJRCI6OTcwOTgzNjk2LCJWYWx1ZSI6IlNsaW0gQ2FzZSJ9LCI5NzA5ODM2OTciOnsiSUQiOjk3MDk4MzY5NywiVmFsdWUiOiJSRVRBSUwgQk9YIn0sIjk3MDk4MzY5OCI6eyJJRCI6OTcwOTgzNjk4LCJWYWx1ZSI6Ik1lZGlhLUJveCJ9LCI5NzA5ODM2OTkiOnsiSUQiOjk3MDk4MzY5OSwiVmFsdWUiOiJLZWVwIGNhc2UifSwiOTcwOTgzNzAwIjp7IklEIjo5NzA5ODM3MDAsIlZhbHVlIjoiSmV3ZWwgQ2FzZSJ9LCI5NzA5ODM3MDEiOnsiSUQiOjk3MDk4MzcwMSwiVmFsdWUiOiJEVkQtQk9YIn0sIjk3MDk4MzcwMiI6eyJJRCI6OTcwOTgzNzAyLCJWYWx1ZSI6IkRpZ2lTbGVldmUifSwiOTcwOTgzNzAzIjp7IklEIjo5NzA5ODM3MDMsIlZhbHVlIjoiRGlnaVBhayJ9LCI5NzA5ODM3MDQiOnsiSUQiOjk3MDk4MzcwNCwiVmFsdWUiOiJEaWdpQm9vayJ9LCI5NzA5ODM3MDUiOnsiSUQiOjk3MDk4MzcwNSwiVmFsdWUiOiJCb3ggU2xpZGVyIn0sIjk3MDk4MzcwNiI6eyJJRCI6OTcwOTgzNzA2LCJWYWx1ZSI6IkJveCBTZXQifX0sIlZhbHVlc09yZGVyIjoiIn0sIk1vZGVsTWF0Y2hpbmciOmZhbHNlLCJMYWJlbCI6eyJWYWx1ZSI6ItCS0YvQsdC10YDQuNGC0LUg0LLQuNC0INGD0L/QsNC60L7QstC60Lgg0YLQvtCy0LDRgNCwINC40Lcg0YHQv9C40YHQutCwIiwiVXJsIjoiIn0sIkRpc3BsYXlUeXBlIjoiIiwiSGludEtleSI6IiIsIklzQXNwZWN0IjpmYWxzZSwiQ2F0ZWdvcnlJRHMiOnsiMTcwMjg5OTEiOnRydWV9fSwiNDM4OSI6eyJJRCI6NDM4OSwiUGFyZW50SUQiOjAsIk5hbWUiOiIiLCJMb25nTmFtZSI6ItCh0YLRgNCw0L3QsC3QuNC30LPQvtGC0L7QstC40YLQtdC70YwiLCJUeXBlIjoiU3RyaW5nIiwiSXNDb2xsZWN0aW9uIjp0cnVlLCJJc0NvbXBsZXgiOmZhbHNlLCJDb21wbGV4SUQiOjAsIklzUmVxdWlyZWQiOmZhbHNlLCJMb29rdXBEYXRhIjp7Ikxvb2t1cE5hbWUiOiIiLCJWYWx1ZXMiOnsiOTAyOTUiOnsiSUQiOjkwMjk1LCJWYWx1ZSI6ItCg0L7RgdGB0LjRjyJ9LCI5MDI5NiI6eyJJRCI6OTAyOTYsIlZhbHVlIjoi0JrQuNGC0LDQuSJ9LCI5MDI5NyI6eyJJRCI6OTAyOTcsIlZhbHVlIjoi0J3QtSDRg9C60LDQt9Cw0L3QsCJ9LCI5MDI5OCI6eyJJRCI6OTAyOTgsIlZhbHVlIjoi0JjRgtCw0LvQuNGPIn0sIjkwMjk5Ijp7IklEIjo5MDI5OSwiVmFsdWUiOiLQodCo0JAifSwiOTAzMDAiOnsiSUQiOjkwMzAwLCJWYWx1ZSI6ItCT0LXRgNC80LDQvdC40Y8ifSwiOTAzMDIiOnsiSUQiOjkwMzAyLCJWYWx1ZSI6ItCS0LXQu9C40LrQvtCx0YDQuNGC0LDQvdC40Y8ifSwiOTAzMDMiOnsiSUQiOjkwMzAzLCJWYWx1ZSI6ItCV0LLRgNC+0L/QtdC50YHQutC40Lkg0KHQvtGO0LcifSwiOTAzMDQiOnsiSUQiOjkwMzA0LCJWYWx1ZSI6ItCk0YDQsNC90YbQuNGPIn0sIjkwMzA1Ijp7IklEIjo5MDMwNSwiVmFsdWUiOiLQotGD0YDRhtC40Y8ifSwiOTAzMDYiOnsiSUQiOjkwMzA2LCJWYWx1ZSI6ItCv0L/QvtC90LjRjyJ9LCI5MDMwNyI6eyJJRCI6OTAzMDcsIlZhbHVlIjoi0JDQstGB0YLRgNC40Y8ifSwiOTAzMDgiOnsiSUQiOjkwMzA4LCJWYWx1ZSI6ItCh0KHQodCgIn0sIjkwMzA5Ijp7IklEIjo5MDMwOSwiVmFsdWUiOiLQmNGB0L/QsNC90LjRjyJ9LCI5MDMxMCI6eyJJRCI6OTAzMTAsIlZhbHVlIjoi0J/QvtC70YzRiNCwIn0sIjkwMzExIjp7IklEIjo5MDMxMSwiVmFsdWUiOiLQmtC+0YDQtdGPIn0sIjkwMzEyIjp7IklEIjo5MDMxMiwiVmFsdWUiOiLQmNC90LTQuNGPIn0sIjkwMzEzIjp7IklEIjo5MDMxMywiVmFsdWUiOiLQnNC+0LvQtNC+0LLQsCJ9LCI5MDMxNCI6eyJJRCI6OTAzMTQsIlZhbHVlIjoi0JrQsNC90LDQtNCwIn0sIjkwMzE1Ijp7IklEIjo5MDMxNSwiVmFsdWUiOiLQkdGA0LDQt9C40LvQuNGPIn0sIjkwMzE2Ijp7IklEIjo5MDMxNiwiVmFsdWUiOiLQlNCw0L3QuNGPIn0sIjkwMzE3Ijp7IklEIjo5MDMxNywiVmFsdWUiOiLQmtC40YLQsNC5ICjQotCw0LnQstCw0L3RjCkifSwiOTAzMTgiOnsiSUQiOjkwMzE4LCJWYWx1ZSI6ItCR0LXQu9GM0LPQuNGPIn0sIjkwMzE5Ijp7IklEIjo5MDMxOSwiVmFsdWUiOiLQo9C60YDQsNC40L3QsCJ9LCI5MDMyMCI6eyJJRCI6OTAzMjAsIlZhbHVlIjoi0JrQuNGC0LDQuSAo0JPQvtC90LrQvtC90LMpIn0sIjkwMzIxIjp7IklEIjo5MDMyMSwiVmFsdWUiOiLQp9C10YXQuNGPIn0sIjkwMzIyIjp7IklEIjo5MDMyMiwiVmFsdWUiOiLQqNCy0LXRhtC40Y8ifSwiOTAzMjMiOnsiSUQiOjkwMzIzLCJWYWx1ZSI6ItCo0LLQtdC50YbQsNGA0LjRjyJ9LCI5MDMyNCI6eyJJRCI6OTAzMjQsIlZhbHVlIjoi0JHQtdC70LDRgNGD0YHRjCJ9LCI5MDMyNSI6eyJJRCI6OTAzMjUsIlZhbHVlIjoi0J3QuNC00LXRgNC70LDQvdC00YsifSwiOTAzMjYiOnsiSUQiOjkwMzI2LCJWYWx1ZSI6ItCS0LXQvdCz0YDQuNGPIn0sIjkwMzI3Ijp7IklEIjo5MDMyNywiVmFsdWUiOiLQpNC40L3Qu9GP0L3QtNC40Y8ifSwiOTAzMjgiOnsiSUQiOjkwMzI4LCJWYWx1ZSI6ItCi0LDQuNC70LDQvdC0In0sIjkwMzI5Ijp7IklEIjo5MDMyOSwiVmFsdWUiOiLQkNCy0YHRgtGA0LDQu9C40Y8ifSwiOTAzMzAiOnsiSUQiOjkwMzMwLCJWYWx1ZSI6ItCf0L7RgNGC0YPQs9Cw0LvQuNGPIn0sIjkwMzMxIjp7IklEIjo5MDMzMSwiVmFsdWUiOiLQktGM0LXRgtC90LDQvCJ9LCI5MDMzMiI6eyJJRCI6OTAzMzIsIlZhbHVlIjoi0JPQvtC70LvQsNC90LTQuNGPIn0sIjkwMzMzIjp7IklEIjo5MDMzMywiVmFsdWUiOiLQrtC20L3QsNGPINCa0L7RgNC10Y8ifSwiOTAzMzQiOnsiSUQiOjkwMzM0LCJWYWx1ZSI6ItCR0LDQvdCz0LvQsNC00LXRiCJ9LCI5MDMzNSI6eyJJRCI6OTAzMzUsIlZhbHVlIjoi0KHQu9C+0LLQtdC90LjRjyJ9LCI5MDMzNiI6eyJJRCI6OTAzMzYsIlZhbHVlIjoi0J3QvtGA0LLQtdCz0LjRjyJ9LCI5MDMzNyI6eyJJRCI6OTAzMzcsIlZhbHVlIjoi0JjQvdC00L7QvdC10LfQuNGPIn0sIjkwMzM4Ijp7IklEIjo5MDMzOCwiVmFsdWUiOiLQmNGA0LvQsNC90LTQuNGPIn0sIjkwMzM5Ijp7IklEIjo5MDMzOSwiVmFsdWUiOiLQnNCw0LvQsNC50LfQuNGPIn0sIjkwMzQwIjp7IklEIjo5MDM0MCwiVmFsdWUiOiLQmNC30YDQsNC40LvRjCJ9LCI5MDM0MSI6eyJJRCI6OTAzNDEsIlZhbHVlIjoi0KDRg9C80YvQvdC40Y8ifSwiOTAzNDIiOnsiSUQiOjkwMzQyLCJWYWx1ZSI6ItCR0L7Qu9Cz0LDRgNC40Y8ifSwiOTAzNDMiOnsiSUQiOjkwMzQzLCJWYWx1ZSI6ItCh0LXRgNCx0LjRjyJ9LCI5MDM0NCI6eyJJRCI6OTAzNDQsIlZhbHVlIjoi0JPRgNC10YbQuNGPIn0sIjkwMzQ1Ijp7IklEIjo5MDM0NSwiVmFsdWUiOiLQnNC10LrRgdC40LrQsCJ9LCI5MDM0NiI6eyJJRCI6OTAzNDYsIlZhbHVlIjoi0J/QsNC60LjRgdGC0LDQvSJ9LCI5MDM0NyI6eyJJRCI6OTAzNDcsIlZhbHVlIjoi0KTQuNC70LjQv9C/0LjQvdGLIn0sIjkwMzQ4Ijp7IklEIjo5MDM0OCwiVmFsdWUiOiLQkNGA0LPQtdC90YLQuNC90LAifSwiOTAzNDkiOnsiSUQiOjkwMzQ5LCJWYWx1ZSI6ItCj0LfQsdC10LrQuNGB0YLQsNC9In0sIjkwMzUwIjp7IklEIjo5MDM1MCwiVmFsdWUiOiLQndC+0LLQsNGPINCX0LXQu9Cw0L3QtNC40Y8ifSwiOTAzNTEiOnsiSUQiOjkwMzUxLCJWYWx1ZSI6ItCb0LDRgtCy0LjRjyJ9LCI5MDM1MiI6eyJJRCI6OTAzNTIsIlZhbHVlIjoi0KfQsNC0In0sIjkwMzUzIjp7IklEIjo5MDM1MywiVmFsdWUiOiLQmNC+0YDQtNCw0L3QuNGPIn0sIjkwMzU0Ijp7IklEIjo5MDM1NCwiVmFsdWUiOiLQmtC+0LvRg9C80LHQuNGPIn0sIjkwMzU1Ijp7IklEIjo5MDM1NSwiVmFsdWUiOiLQp9C10YXQvtGB0LvQvtCy0LDQutC40Y8ifSwiOTAzNTYiOnsiSUQiOjkwMzU2LCJWYWx1ZSI6ItCk0KDQkyJ9LCI5MDM1NyI6eyJJRCI6OTAzNTcsIlZhbHVlIjoi0JjRgNCw0L0ifSwiOTAzNTgiOnsiSUQiOjkwMzU4LCJWYWx1ZSI6ItCa0L7Rgi3QtCcg0JjQstGD0LDRgCJ9LCI5MDM1OSI6eyJJRCI6OTAzNTksIlZhbHVlIjoi0JzQsNC60LXQtNC+0L3QuNGPIn0sIjkwMzYwIjp7IklEIjo5MDM2MCwiVmFsdWUiOiLQrtCz0L7RgdC70LDQstC40Y8ifSwiOTAzNjEiOnsiSUQiOjkwMzYxLCJWYWx1ZSI6ItCt0YHRgtC+0L3QuNGPIn0sIjkwMzYyIjp7IklEIjo5MDM2MiwiVmFsdWUiOiLQodC70L7QstCw0LrQuNGPIn0sIjkwMzYzIjp7IklEIjo5MDM2MywiVmFsdWUiOiLQnNCw0LTQsNCz0LDRgdC60LDRgCJ9LCI5MDM2NCI6eyJJRCI6OTAzNjQsIlZhbHVlIjoi0JrQsNC30LDRhdGB0YLQsNC9In0sIjkwMzY1Ijp7IklEIjo5MDM2NSwiVmFsdWUiOiLQotGD0L3QuNGBIn0sIjkwMzY2Ijp7IklEIjo5MDM2NiwiVmFsdWUiOiLQnNCw0LvQuCJ9LCI5MDM2NyI6eyJJRCI6OTAzNjcsIlZhbHVlIjoi0JTQttC40LHRg9GC0LgifSwiOTAzNjgiOnsiSUQiOjkwMzY4LCJWYWx1ZSI6ItCR0LXQvdC40L0ifSwiOTAzNjkiOnsiSUQiOjkwMzY5LCJWYWx1ZSI6ItCa0LDQvNCx0L7QtNC20LAifSwiOTAzNzAiOnsiSUQiOjkwMzcwLCJWYWx1ZSI6ItCb0LjRgtCy0LAifSwiOTAzNzEiOnsiSUQiOjkwMzcxLCJWYWx1ZSI6ItCc0L7Qt9Cw0LzQsdC40LoifSwiOTAzNzIiOnsiSUQiOjkwMzcyLCJWYWx1ZSI6ItCY0YHQu9Cw0L3QtNC40Y8ifSwiOTAzNzMiOnsiSUQiOjkwMzczLCJWYWx1ZSI6ItCa0YPQsdCwIn0sIjkwMzc0Ijp7IklEIjo5MDM3NCwiVmFsdWUiOiLQk9CU0KAifSwiOTAzNzUiOnsiSUQiOjkwMzc1LCJWYWx1ZSI6ItCv0LzQsNC50LrQsCJ9LCI5MDM3NiI6eyJJRCI6OTAzNzYsIlZhbHVlIjoi0KHQuNC90LPQsNC/0YPRgCJ9LCI5MDM3NyI6eyJJRCI6OTAzNzcsIlZhbHVlIjoi0K7QkNCgIn0sIjkwMzc4Ijp7IklEIjo5MDM3OCwiVmFsdWUiOiLQm9GO0LrRgdC10LzQsdGD0YDQsyJ9LCI5MDM3OSI6eyJJRCI6OTAzNzksIlZhbHVlIjoi0JXQs9C40L/QtdGCIn0sIjkwMzgwIjp7IklEIjo5MDM4MCwiVmFsdWUiOiLQntCQ0K0ifSwiOTAzODEiOnsiSUQiOjkwMzgxLCJWYWx1ZSI6ItCT0YDRg9C30LjRjyJ9LCI5MDM4MiI6eyJJRCI6OTAzODIsIlZhbHVlIjoi0JPQstC40L3QtdC50YHQutCw0Y8g0KAt0LrQsCJ9LCI5MDM4MyI6eyJJRCI6OTAzODMsIlZhbHVlIjoi0J/QtdGA0YMifSwiOTAzODQiOnsiSUQiOjkwMzg0LCJWYWx1ZSI6ItCa0L7QvNC+0YDRgdC60LjQtSDQvi3QstCwIn0sIjkwMzg1Ijp7IklEIjo5MDM4NSwiVmFsdWUiOiLQqNGA0Lgt0JvQsNC90LrQsCJ9LCI5MDM4NiI6eyJJRCI6OTAzODYsIlZhbHVlIjoi0JrQuNC/0YAifSwiOTAzODciOnsiSUQiOjkwMzg3LCJWYWx1ZSI6ItCg0YPQsNC90LTQsCJ9LCI5MDM4OCI6eyJJRCI6OTAzODgsIlZhbHVlIjoi0JzQsNGA0L7QutC60L4ifSwiOTAzODkiOnsiSUQiOjkwMzg5LCJWYWx1ZSI6ItCl0L7RgNCy0LDRgtC40Y8ifSwiOTAzOTAiOnsiSUQiOjkwMzkwLCJWYWx1ZSI6ItCc0L7QvdCw0LrQviJ9LCI5MDM5MSI6eyJJRCI6OTAzOTEsIlZhbHVlIjoi0JzQvtC90LPQvtC70LjRjyJ9LCI5MDM5MiI6eyJJRCI6OTAzOTIsIlZhbHVlIjoi0JPQsNCx0L7QvSJ9LCI5MDM5MyI6eyJJRCI6OTAzOTMsIlZhbHVlIjoi0JrQvtC90LPQviJ9LCI5MDM5NCI6eyJJRCI6OTAzOTQsIlZhbHVlIjoi0J3QtdC/0LDQuyJ9LCI5MDM5NSI6eyJJRCI6OTAzOTUsIlZhbHVlIjoi0JDRgNC80LXQvdC40Y8ifSwiOTAzOTYiOnsiSUQiOjkwMzk2LCJWYWx1ZSI6ItCi0L7Qs9C+In0sIjkwMzk3Ijp7IklEIjo5MDM5NywiVmFsdWUiOiLQodC40YDQuNGPIn0sIjkwMzk4Ijp7IklEIjo5MDM5OCwiVmFsdWUiOiLQkdGD0YDRg9C90LTQuCJ9LCI5MDM5OSI6eyJJRCI6OTAzOTksIlZhbHVlIjoi0JzQsNC70LDQstC4In0sIjkwNDAwIjp7IklEIjo5MDQwMCwiVmFsdWUiOiLQo9GA0YPQs9Cy0LDQuSJ9LCI5MDQwMSI6eyJJRCI6OTA0MDEsIlZhbHVlIjoi0JHQvtGB0L3QuNGPINC4INCT0LXRgNGG0LXQs9C+0LLQuNC90LAifSwiOTA0MDIiOnsiSUQiOjkwNDAyLCJWYWx1ZSI6ItCX0LjQvNCx0LDQsdCy0LUifSwiOTA0MDMiOnsiSUQiOjkwNDAzLCJWYWx1ZSI6ItCc0LDQstGA0LjQutC40LkifSwiOTA0MDQiOnsiSUQiOjkwNDA0LCJWYWx1ZSI6ItCQ0LfQtdGA0LHQsNC50LTQttCw0L0ifSwiOTA0MDUiOnsiSUQiOjkwNDA1LCJWYWx1ZSI6ItCT0L7QvdC00YPRgNCw0YEifSwiOTA0MDYiOnsiSUQiOjkwNDA2LCJWYWx1ZSI6ItCQ0L3Qs9C40LvRjNGPIn0sIjkwNDA3Ijp7IklEIjo5MDQwNywiVmFsdWUiOiLQp9C40LvQuCJ9LCI5MDQwOCI6eyJJRCI6OTA0MDgsIlZhbHVlIjoi0KLQsNC00LbQuNC60LjRgdGC0LDQvSJ9LCI5MDQwOSI6eyJJRCI6OTA0MDksIlZhbHVlIjoi0JPQuNCx0YDQsNC70YLQsNGAIn0sIjkwNDEwIjp7IklEIjo5MDQxMCwiVmFsdWUiOiLQm9C40YXRgtC10L3RiNGC0LXQudC9In0sIjkwNDExIjp7IklEIjo5MDQxMSwiVmFsdWUiOiLQm9Cw0L7RgSJ9LCI5MDQxMiI6eyJJRCI6OTA0MTIsIlZhbHVlIjoi0JLQtdC90LXRgdGD0Y3Qu9CwIn0sIjkwNDEzIjp7IklEIjo5MDQxMywiVmFsdWUiOiLQnNCw0LvRjNGC0LAifSwiOTA0MTQiOnsiSUQiOjkwNDE0LCJWYWx1ZSI6ItCX0LDQvNCx0LjRjyJ9LCI5MDQxNSI6eyJJRCI6OTA0MTUsIlZhbHVlIjoi0KLRg9GA0LrQvNC10L3QuNGB0YLQsNC9In0sIjkwNDE2Ijp7IklEIjo5MDQxNiwiVmFsdWUiOiLQodCw0L0t0KLQvtC80LUg0Lgg0J/RgNC40L3RgdC40L/QuCJ9LCI5MDQxNyI6eyJJRCI6OTA0MTcsIlZhbHVlIjoi0JjRgNCw0LoifSwiOTA0MTgiOnsiSUQiOjkwNDE4LCJWYWx1ZSI6ItCd0LjQs9C10YDQuNGPIn0sIjkwNDE5Ijp7IklEIjo5MDQxOSwiVmFsdWUiOiLQnNGM0Y/QvdC80LAifSwiOTA0MjAiOnsiSUQiOjkwNDIwLCJWYWx1ZSI6ItCg0LXRjtC90YzQvtC9In0sIjkwNDIxIjp7IklEIjo5MDQyMSwiVmFsdWUiOiLQm9C40LLQsNC9In0sIjkwNDIyIjp7IklEIjo5MDQyMiwiVmFsdWUiOiLQktCw0YLQuNC60LDQvSJ9LCI5MDQyMyI6eyJJRCI6OTA0MjMsIlZhbHVlIjoi0J/QsNGA0LDQs9Cy0LDQuSJ9LCI5MDQyNCI6eyJJRCI6OTA0MjQsIlZhbHVlIjoi0JrQtdC90LjRjyJ9LCI5MDQyNSI6eyJJRCI6OTA0MjUsIlZhbHVlIjoi0J/Rg9GN0YDRgtC+LdCg0LjQutC+In0sIjkwNDI2Ijp7IklEIjo5MDQyNiwiVmFsdWUiOiLQodCw0YPQtNC+0LLRgdC60LDRjyDQkNGA0LDQstC40Y8ifSwiOTA0MjciOnsiSUQiOjkwNDI3LCJWYWx1ZSI6ItCh0YPRgNC40L3QsNC8In0sIjkwNDI4Ijp7IklEIjo5MDQyOCwiVmFsdWUiOiLQkNGE0LPQsNC90LjRgdGC0LDQvSJ9LCI5MDQyOSI6eyJJRCI6OTA0MjksIlZhbHVlIjoi0JHRg9GC0LDQvSJ9LCI5MDQzMCI6eyJJRCI6OTA0MzAsIlZhbHVlIjoi0JrRi9GA0LPRi9C30YHRgtCw0L0ifSwiOTA0MzEiOnsiSUQiOjkwNDMxLCJWYWx1ZSI6ItCh0LDQvS3QnNCw0YDQuNC90L4ifSwiOTA0MzIiOnsiSUQiOjkwNDMyLCJWYWx1ZSI6ItCT0LDQuNGC0LgifSwiOTA0MzMiOnsiSUQiOjkwNDMzLCJWYWx1ZSI6ItCi0LDQvdC30LDQvdC40Y8ifSwiOTA0MzQiOnsiSUQiOjkwNDM0LCJWYWx1ZSI6ItCQ0LvQttC40YAifSwiOTA0MzUiOnsiSUQiOjkwNDM1LCJWYWx1ZSI6ItCj0LPQsNC90LTQsCJ9LCI5MDQzNiI6eyJJRCI6OTA0MzYsIlZhbHVlIjoi0J/QsNC70LDRgyJ9LCI5MDQzNyI6eyJJRCI6OTA0MzcsIlZhbHVlIjoi0JPQsNC50LDQvdCwIn0sIjkwNDM4Ijp7IklEIjo5MDQzOCwiVmFsdWUiOiLQodGD0LTQsNC9In0sIjkwNDM5Ijp7IklEIjo5MDQzOSwiVmFsdWUiOiLQkNC70LHQsNC90LjRjyJ9LCI5MDQ0MCI6eyJJRCI6OTA0NDAsIlZhbHVlIjoi0J/QsNC90LDQvNCwIn0sIjkwNDQxIjp7IklEIjo5MDQ0MSwiVmFsdWUiOiLQndC10LLQuNGBIn0sIjkwNDQyIjp7IklEIjo5MDQ0MiwiVmFsdWUiOiLQm9C40LHQtdGA0LjRjyJ9LCI5MDQ0MyI6eyJJRCI6OTA0NDMsIlZhbHVlIjoi0J3QuNC60LDRgNCw0LPRg9CwIn0sIjkwNDQ0Ijp7IklEIjo5MDQ0NCwiVmFsdWUiOiLQmtGD0LrQsCDQvi3QstCwIn0sIjkwNDQ1Ijp7IklEIjo5MDQ0NSwiVmFsdWUiOiLQk9Cy0LjQvdC10Y8t0JHQuNGB0LDRgyJ9LCI5MDQ0NiI6eyJJRCI6OTA0NDYsIlZhbHVlIjoi0KHQvtC80LDQu9C4In0sIjkwNDQ3Ijp7IklEIjo5MDQ0NywiVmFsdWUiOiLQrdC60LLQsNGC0L7RgNC40LDQu9GM0L3QsNGPINCT0LLQuNC90LXRjyJ9LCI5MDQ0OCI6eyJJRCI6OTA0NDgsIlZhbHVlIjoi0K3RgNC40YLRgNC10Y8ifSwiOTA0NDkiOnsiSUQiOjkwNDQ5LCJWYWx1ZSI6ItCT0YDQtdC90LDQtNCwIn0sIjkwNDUwIjp7IklEIjo5MDQ1MCwiVmFsdWUiOiLQlNC+0LzQuNC90LjQutCw0L3RgdC60LDRjyDQoNC10YHQv9GD0LHQu9C40LrQsCJ9LCI5MDQ1MSI6eyJJRCI6OTA0NTEsIlZhbHVlIjoi0KHRjNC10YDRgNCwLdCb0LXQvtC90LUifSwiOTA0NTIiOnsiSUQiOjkwNDUyLCJWYWx1ZSI6ItCa0LDRgtCw0YAifSwiOTA0NTMiOnsiSUQiOjkwNDUzLCJWYWx1ZSI6ItCT0LDQvNCx0LjRjyJ9LCI5MDQ1NCI6eyJJRCI6OTA0NTQsIlZhbHVlIjoi0JHQvtC70LjQstC40Y8ifSwiOTA0NTUiOnsiSUQiOjkwNDU1LCJWYWx1ZSI6ItCk0LjQtNC20LgifSwiOTA0NTYiOnsiSUQiOjkwNDU2LCJWYWx1ZSI6ItCQ0LzQtdGA0LjQutCw0L3RgdC60L7QtSDQodCw0LzQvtCwIn0sIjkwNDU3Ijp7IklEIjo5MDQ1NywiVmFsdWUiOiLQmtC+0YHRgtCwINCg0LjQutCwIn0sIjkwNDU4Ijp7IklEIjo5MDQ1OCwiVmFsdWUiOiLQmdC10LzQtdC9In0sIjkwNDU5Ijp7IklEIjo5MDQ1OSwiVmFsdWUiOiLQmtCw0LHQviDQktC10YDQtNC1In0sIjkwNDYwIjp7IklEIjo5MDQ2MCwiVmFsdWUiOiLQk9Cy0LDRgtC10LzQsNC70LAifSwiOTA0NjEiOnsiSUQiOjkwNDYxLCJWYWx1ZSI6ItCh0LXQvdC10LPQsNC7In0sIjkwNDYyIjp7IklEIjo5MDQ2MiwiVmFsdWUiOiLQotGA0LjQvdC40LTQsNC0INC4INCi0L7QsdCw0LPQviJ9LCI5MDQ2MyI6eyJJRCI6OTA0NjMsIlZhbHVlIjoi0KHQstCw0LfQuNC70LXQvdC0In0sIjkwNDY0Ijp7IklEIjo5MDQ2NCwiVmFsdWUiOiLQoNC+0YHRgdC40Y87INCT0LXRgNC80LDQvdC40Y87INCk0YDQsNC90YbQuNGPOyDQktC10LvQuNC60L7QsdGA0LjRgtCw0L3QuNGPIn0sIjkwNDY1Ijp7IklEIjo5MDQ2NSwiVmFsdWUiOiLQoNC+0YHRgdC40Y87INCT0LXRgNC80LDQvdC40Y87INCk0LjQvdC70Y/QvdC00LjRjy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Mg0L4t0LIifSwiOTA1MTkiOnsiSUQiOjkwNTE5LCJWYWx1ZSI6ItCd0LDRg9GA0YMifSwiOTA1MjAiOnsiSUQiOjkwNTIwLCJWYWx1ZSI6ItCa0L7QvdCz0L4sINCU0LXQvNC+0LrRgNCw0YLQuNGHLiDRgC3QutCwIn0sIjkwNTIxIjp7IklEIjo5MDUyMSwiVmFsdWUiOiLQmtGO0YDQsNGB0LDQviJ9LCI5MDUyMiI6eyJJRCI6OTA1MjIsIlZhbHVlIjoi0JzQsNGA0YjQsNC70LvQvtCy0Ysg0L4t0LLQsCJ9LCI5MDUyMyI6eyJJRCI6OTA1MjMsIlZhbHVlIjoi0JzQsNGA0YLQuNC90LjQutCwIn0sIjkwNTI0Ijp7IklEIjo5MDUyNCwiVmFsdWUiOiLQktC40YDQs9C40L3RgdC60LjQtSDQvi3QstCwLCDQodCo0JAifSwiOTA1MjUiOnsiSUQiOjkwNTI1LCJWYWx1ZSI6ItCh0LXQvdGCLdCu0YHRgtCw0YEifSwiOTA1MjYiOnsiSUQiOjkwNTI2LCJWYWx1ZSI6ItCk0YDQsNC90YbRg9C30YHQutCw0Y8g0JPQstC40LDQvdCwIn0sIjkwNTI3Ijp7IklEIjo5MDUyNywiVmFsdWUiOiLQkdC10YDQvNGD0LTRgdC60LjQtSDQvi3QstCwIn0sIjkwNTI4Ijp7IklEIjo5MDUyOCwiVmFsdWUiOiLQodCyLiDQkdCw0YDRgtC+0LvQvtC80YzRjiJ9LCI5MDUyOSI6eyJJRCI6OTA1MjksIlZhbHVlIjoi0KHQsNC70YzQstCw0LTQvtGAIn0sIjkwNTMwIjp7IklEIjo5MDUzMCwiVmFsdWUiOiLQodC10L3Rgi3QmtC40YLRgSJ9LCI5MDUzMSI6eyJJRCI6OTA1MzEsIlZhbHVlIjoi0KHQtdC9LdCc0LDRgNGC0LXQvSJ9LCI5MDUzMiI6eyJJRCI6OTA1MzIsIlZhbHVlIjoi0JDQsdGF0LDQt9C40Y8ifSwiOTA1MzMiOnsiSUQiOjkwNTMzLCJWYWx1ZSI6ItCQ0L3Qs9C70LjRjyJ9LCI5MDUzNCI6eyJJRCI6OTA1MzQsIlZhbHVlIjoi0JHQuNGA0LzQsCJ9LCI5MDUzNSI6eyJJRCI6OTA1MzUsIlZhbHVlIjoi0JfQsNC40YAifSwiOTA1MzYiOnsiSUQiOjkwNTM2LCJWYWx1ZSI6ItCX0LDQv9Cw0LTQvdCw0Y8g0JXQstGA0L7Qv9CwIn0sIjkwNTM3Ijp7IklEIjo5MDUzNywiVmFsdWUiOiLQmNC90LTQuNGPLCDQktGM0LXRgtC90LDQvCwg0J/QsNC60LjRgdGC0LDQvSwg0KPRgNGD0LPQstCw0LksINCQ0YDQs9C10L3RgtC40L3QsCwg0JzRjNGP0L3QvNCwIn0sIjkwNTM4Ijp7IklEIjo5MDUzOCwiVmFsdWUiOiLQmtC40YDQs9C40LfQuNGPLCDQmtC40YLQsNC5LCDQo9C30LHQtdC60LjRgdGC0LDQvSJ9LCI5MDUzOSI6eyJJRCI6OTA1MzksIlZhbHVlIjoi0JrQndCU0KAifSwiOTA1NDAiOnsiSUQiOjkwNTQwLCJWYWx1ZSI6ItCc0LDQu9Cw0LPQsNC30LgifSwiOTA1NDEiOnsiSUQiOjkwNTQxLCJWYWx1ZSI6ItCd0LjQtNC10YDQu9Cw0L3QtNGB0LrQuNC1INCQ0L3RgtC40LvQu9GLIn0sIjkwNTQyIjp7IklEIjo5MDU0MiwiVmFsdWUiOiLQn9GA0LjQtNC90LXRgdGC0YDQvtCy0YHQutCw0Y8g0JzQvtC70LTQsNCy0YHQutCw0Y8g0KDQtdGB0L/Rg9Cx0LvQuNC60LAifSwiOTA1NDMiOnsiSUQiOjkwNTQzLCJWYWx1ZSI6ItCg0L7RgdGB0LjRjywg0JXQs9C40L/QtdGCLCDQmtC40YLQsNC5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UiOnsiSUQiOjk3MDYzODM1NSwiVmFsdWUiOiLQkNC30LXRgNCx0LDQudC00LbQsNC90YHQutCw0Y8g0KDQtdGB0L/Rg9Cx0LvQuNC60LAifSwiOTcwNjM4MzU2Ijp7IklEIjo5NzA2MzgzNTYsIlZhbHVlIjoi0JrRi9GA0LPRi9C30YHQutCw0Y8g0KDQtdGB0L/Rg9Cx0LvQuNC60LAifSwiOTcwNjM4MzU3Ijp7IklEIjo5NzA2MzgzNTcsIlZhbHVlIjoi0KDQtdGB0L/Rg9Cx0LvQuNC60LAg0JDRgNC80LXQvdC40Y8ifSwiOTcwNjM4MzU4Ijp7IklEIjo5NzA2MzgzNTgsIlZhbHVlIjoi0KDQtdGB0L/Rg9Cx0LvQuNC60LAg0JHQtdC70LDRgNGD0YHRjCJ9LCI5NzA2MzgzNTkiOnsiSUQiOjk3MDYzODM1OSwiVmFsdWUiOiLQoNC10YHQv9GD0LHQu9C40LrQsCDQmtCw0LfQsNGF0YHRgtCw0L0ifSwiOTcwNjM4MzYwIjp7IklEIjo5NzA2MzgzNjAsIlZhbHVlIjoi0KDQtdGB0L/Rg9Cx0LvQuNC60LAg0JzQvtC70LTQvtCy0LAifSwiOTcwNjM4MzYxIjp7IklEIjo5NzA2MzgzNjEsIlZhbHVlIjoi0KDQtdGB0L/Rg9Cx0LvQuNC60LAg0KLQsNC00LbQuNC60LjRgdGC0LDQvSJ9LCI5NzA2MzgzNjIiOnsiSUQiOjk3MDYzODM2MiwiVmFsdWUiOiLQoNC10YHQv9GD0LHQu9C40LrQsCDQo9C30LHQtdC60LjRgdGC0LDQvSJ9LCI5NzEwMTAxODYiOnsiSUQiOjk3MTAxMDE4NiwiVmFsdWUiOiLQmtC40YDQs9C40LfQuNGPIn19LCJWYWx1ZXNPcmRlciI6IiJ9LCJNb2RlbE1hdGNoaW5nIjpmYWxzZSwiTGFiZWwiOnsiVmFsdWUiOiLQo9C60LDQttC40YLQtSDRgdGC0YDQsNC90YMsINCyINC60L7RgtC+0YDQvtC5INGC0L7QstCw0YAg0LHRi9C7INC/0YDQvtC40LfQstC10LTQtdC9IiwiVXJsIjoiIn0sIkRpc3BsYXlUeXBlIjoiIiwiSGludEtleSI6IiIsIklzQXNwZWN0IjpmYWxzZSwiQ2F0ZWdvcnlJRHMiOnsiMTcwMjg5OTEiOnRydWV9fSwiODA0NCI6eyJJRCI6ODA0NCwiUGFyZW50SUQiOjAsIk5hbWUiOiIiLCJMb25nTmFtZSI6ItCS0LXRgSwg0LMiLCJUeXBlIjoiRGVjaW1hbCIsIklzQ29sbGVjdGlvbiI6ZmFsc2UsIklzQ29tcGxleCI6ZmFsc2UsIkNvbXBsZXhJRCI6MCwiSXNSZXF1aXJlZCI6ZmFsc2UsIkxvb2t1cERhdGEiOnsiTG9va3VwTmFtZSI6IiIsIlZhbHVlcyI6e30sIlZhbHVlc09yZGVyIjoiIn0sIk1vZGVsTWF0Y2hpbmciOmZhbHNlLCJMYWJlbCI6eyJWYWx1ZSI6ItCX0LDQv9C+0LvQvdGP0LXRgtGB0Y8g0YLQvtC70YzQutC+INCyINGC0L7QvCDRgdC70YPRh9Cw0LUsINC10YHQu9C4INGDINGC0L7QstCw0YDQsCDQvdCwINGD0L/QsNC60L7QstC60LUg0YPQutCw0LfQsNC9INC90LUg0J7QsdGK0LXQvCwg0LzQuywg0LAg0JLQtdGBLCDQsy4g0J3QtSDQv9GD0YLQsNGC0Ywg0YEg0LDRgtGA0LjQsdGD0YLQvtC8INCS0LXRgSDRgtC+0LLQsNGA0LAuINCY0L3RhNC+0YDQvNCw0YbQuNGPINC90LUg0LTQvtC70LbQvdCwINC+0YLQu9C40YfQsNGC0YzRgdGPINC+0YIg0YLQvtCz0L4sINGH0YLQviDRg9C60LDQt9Cw0L3QviDQvdCwINGN0YLQuNC60LXRgtC60LUv0YPQv9Cw0LrQvtCy0LrQtS4g0JDRgtGA0LjQsdGD0YIg0LDRgdC/0LXQutGC0L3Ri9C5LCDQv9C+INC90LXQvNGDINGB0LrQu9C10LjQstCw0LXRgtGB0Y8g0YLQvtCy0LDRgCDRgSDQvtC00LjQvdCw0LrQvtCy0YvQvNC4INC/0L7RgtGA0LXQsdC40YLQtdC70YzRgdC60LjQvNC4INGB0LLQvtC50YHRgtCy0LDQvNC4INCyINC+0LTQvdGDINC60LDRgNGC0L7Rh9C60YMuIiwiVXJsIjoiIn0sIkRpc3BsYXlUeXBlIjoiIiwiSGludEtleSI6IiIsIklzQXNwZWN0IjpmYWxzZSwiQ2F0ZWdvcnlJRHMiOnsiMTcwMjg5OTEiOnRydWV9fSwiODA0OCI6eyJJRCI6ODA0OCwiUGFyZW50SUQiOjAsIk5hbWUiOiIiLCJMb25nTmFtZSI6ItCh0L/QvtGB0L7QsSDQv9GA0LjQvNC10L3QtdC90LjRjyIsIlR5cGUiOiJtdWx0aWxpbmUiLCJJc0NvbGxlY3Rpb24iOmZhbHNlLCJJc0NvbXBsZXgiOmZhbHNlLCJDb21wbGV4SUQiOjAsIklzUmVxdWlyZWQiOmZhbHNlLCJMb29rdXBEYXRhIjp7Ikxvb2t1cE5hbWUiOiIiLCJWYWx1ZXMiOnt9LCJWYWx1ZXNPcmRlciI6IiJ9LCJNb2RlbE1hdGNoaW5nIjpmYWxzZSwiTGFiZWwiOnsiVmFsdWUiOiLQn9C+0LTRgNC+0LHQvdC+INC+0L/QuNGI0LjRgtC1INGB0L/QvtGB0L7QsSDQv9GA0LjQvNC10L3QtdC90LjRjy4g0JXRgdC70Lgg0L7QvSDRg9C60LDQt9Cw0L0g0L3QsCDRg9C/0LDQutC+0LLQutC1L9GN0YLQuNC60LXRgtC60LUsINGC0L4g0LIg0LTQsNC90L3QvtC8INC/0L7Qu9C1INC40L3RhNC+0YDQvNCw0YbQuNGPINC00L7Qu9C20L3QsCDQu9C40LHQviDQtNGD0LHQu9C40YDQvtCy0LDRgtGMLCDQu9C40LHQviDRgdC+0LTQtdGA0LbQsNGC0Ywg0LHQvtC70YzRiNC1INC00LDQvdC90YvRhS4iLCJVcmwiOiIifSwiRGlzcGxheVR5cGUiOiIiLCJIaW50S2V5IjoiIiwiSXNBc3BlY3QiOmZhbHNlLCJDYXRlZ29yeUlEcyI6eyIxNzAyODk5MSI6dHJ1ZX19LCI4MDUwIjp7IklEIjo4MDUwLCJQYXJlbnRJRCI6MCwiTmFtZSI6IiIsIkxvbmdOYW1lIjoi0KHQvtGB0YLQsNCyINGB0YDQtdC00YHRgtCy0LAiLCJUeXBlIjoibXVsdGlsaW5lIiwiSXNDb2xsZWN0aW9uIjpmYWxzZSwiSXNDb21wbGV4IjpmYWxzZSwiQ29tcGxleElEIjowLCJJc1JlcXVpcmVkIjp0cnVlLCJMb29rdXBEYXRhIjp7Ikxvb2t1cE5hbWUiOiIiLCJWYWx1ZXMiOnt9LCJWYWx1ZXNPcmRlciI6IiJ9LCJNb2RlbE1hdGNoaW5nIjpmYWxzZSwiTGFiZWwiOnsiVmFsdWUiOiLQo9C60LDQttC40YLQtSDQv9C+0LTRgNC+0LHQvdGL0Lkg0YHQvtGB0YLQsNCyINC/0YDQvtC00YPQutGC0LAuINCY0L3RhNC+0YDQvNCw0YbQuNGPINC00L7Qu9C20L3QsCDQsdGL0YLRjCDQv9C+0LvQvdC+0Lkg0Lgg0LTQvtGB0YLQvtCy0LXRgNC90L7QuSwg0LAg0YLQsNC60LbQtSDRgdC+0LTQtdGA0LbQsNGC0Ywg0L3QtSDQvNC10L3QtdC1INGC0L7Qs9C+LCDRh9GC0L4g0YPQutCw0LfQsNC90L4g0L3QsCDRg9C/0LDQutC+0LLQutC1L9GN0YLQuNC60LXRgtC60LUuIiwiVXJsIjoiIn0sIkRpc3BsYXlUeXBlIjoiIiwiSGludEtleSI6IiIsIklzQXNwZWN0IjpmYWxzZSwiQ2F0ZWdvcnlJRHMiOnsiMTcwMjg5OTEiOnRydWV9fSwiODE2MyI6eyJJRCI6ODE2MywiUGFyZW50SUQiOjAsIk5hbWUiOiIiLCJMb25nTmFtZSI6ItCe0LHRitC10LwsINC80LsiLCJUeXBlIjoiRGVjaW1hbCIsIklzQ29sbGVjdGlvbiI6ZmFsc2UsIklzQ29tcGxleCI6ZmFsc2UsIkNvbXBsZXhJRCI6MCwiSXNSZXF1aXJlZCI6dHJ1ZSwiTG9va3VwRGF0YSI6eyJMb29rdXBOYW1lIjoiIiwiVmFsdWVzIjp7fSwiVmFsdWVzT3JkZXIiOiIifSwiTW9kZWxNYXRjaGluZyI6ZmFsc2UsIkxhYmVsIjp7IlZhbHVlIjoi0KPQutCw0LbQuNGC0LUg0L7QsdGK0LXQvCDRgdGA0LXQtNGB0YLQstCwLiDQmNC90YTQvtGA0LzQsNGG0LjRjyDQvdC1INC00L7Qu9C20L3QsCDQvtGC0LvQuNGH0LDRgtGM0YHRjyDQvtGCINGC0L7Qs9C+LCDRh9GC0L4g0YPQutCw0LfQsNC90L4g0L3QsCDRjdGC0LjQutC10YLQutC1L9GD0L/QsNC60L7QstC60LUuIiwiVXJsIjoiIn0sIkRpc3BsYXlUeXBlIjoiIiwiSGludEtleSI6IiIsIklzQXNwZWN0Ijp0cnVlLCJDYXRlZ29yeUlEcyI6eyIxNzAyODk5MSI6dHJ1ZX19LCI4MTcwIjp7IklEIjo4MTcwLCJQYXJlbnRJRCI6MCwiTmFtZSI6IiIsIkxvbmdOYW1lIjoi0J/RgNC40LzQtdC90LXQvdC40LUiLCJUeXBlIjoiU3RyaW5nIiwiSXNDb2xsZWN0aW9uIjp0cnVlLCJJc0NvbXBsZXgiOmZhbHNlLCJDb21wbGV4SUQiOjAsIklzUmVxdWlyZWQiOmZhbHNlLCJMb29rdXBEYXRhIjp7Ikxvb2t1cE5hbWUiOiIiLCJWYWx1ZXMiOnsiMjk4NjIiOnsiSUQiOjI5ODYyLCJWYWx1ZSI6IlNQQSJ9LCIyOTg2MyI6eyJJRCI6Mjk4NjMsIlZhbHVlIjoi0JDQvdGC0LjRgdC10L/RgtC40LoifSwiMjk4NjQiOnsiSUQiOjI5ODY0LCJWYWx1ZSI6ItCU0LvRjyDQstCw0L3QvdGLINC4INC00YPRiNCwIn0sIjI5ODY1Ijp7IklEIjoyOTg2NSwiVmFsdWUiOiLQlNC70Y8g0LfQsNCz0LDRgNCwIn0sIjI5ODY2Ijp7IklEIjoyOTg2NiwiVmFsdWUiOiLQlNC70Y8g0YPQvNGL0LLQsNC90LjRjyJ9LCIyOTg2NyI6eyJJRCI6Mjk4NjcsIlZhbHVlIjoi0JTQvdC10LLQvdC+0Lkg0YPRhdC+0LQifSwiMjk4NjgiOnsiSUQiOjI5ODY4LCJWYWx1ZSI6ItCc0LDRgdGB0LDQtiJ9LCIyOTg2OSI6eyJJRCI6Mjk4NjksIlZhbHVlIjoi0J3QvtGH0L3QvtC5INGD0YXQvtC0In0sIjI5ODcwIjp7IklEIjoyOTg3MCwiVmFsdWUiOiLQntGCINGB0L7Qu9C90YbQsCJ9LCIyOTg3MSI6eyJJRCI6Mjk4NzEsIlZhbHVlIjoi0J/QvtC0INC/0L7QtNCz0YPQt9C90LjQuiJ9LCIyOTg3MiI6eyJJRCI6Mjk4NzIsIlZhbHVlIjoi0J/QvtGB0LvQtSDQt9Cw0LPQsNGA0LAifSwiMjk4NzMiOnsiSUQiOjI5ODczLCJWYWx1ZSI6ItCh0L3Rj9GC0LjQtSDQvNCw0LrQuNGP0LbQsCJ9LCIyOTg3NCI6eyJJRCI6Mjk4NzQsIlZhbHVlIjoi0JTQu9GPINC30LDQs9Cw0YDQsCDQsiDRgdC+0LvRj9GA0LjQuCJ9LCIyOTg3NSI6eyJJRCI6Mjk4NzUsIlZhbHVlIjoi0J/QvtGB0LvQtSDQt9Cw0LPQsNGA0LAg0LIg0YHQvtC70Y/RgNC40LgifSwiMjk4NzYiOnsiSUQiOjI5ODc2LCJWYWx1ZSI6ItCe0YIg0YLQtdC80L3Ri9GFINC60YDRg9Cz0L7QsiDQv9C+0LQg0LPQu9Cw0LfQsNC80LgifSwiMjk4NzciOnsiSUQiOjI5ODc3LCJWYWx1ZSI6ItCe0YIg0YLRgNCw0LLQvCwg0YPRiNC40LHQvtCyINC4INGA0LDRgdGC0Y/QttC10L3QuNC5In0sIjI5ODc4Ijp7IklEIjoyOTg3OCwiVmFsdWUiOiLQntGCINC/0LjQs9C80LXQvdGC0LDRhtC40LgifSwiMjk4NzkiOnsiSUQiOjI5ODc5LCJWYWx1ZSI6ItCe0YIg0LLRgNC+0YHRiNC40YUg0LLQvtC70L7RgSJ9LCIyOTg4MCI6eyJJRCI6Mjk4ODAsIlZhbHVlIjoi0J7RgiDQsNGC0L7Qv9C40YfQtdGB0LrQvtCz0L4g0LTQtdGA0LzQsNGC0LjRgtCwIn0sIjI5ODgxIjp7IklEIjoyOTg4MSwiVmFsdWUiOiLQntGCINGA0LDRgdGC0Y/QttC10LoifSwiMjk4ODIiOnsiSUQiOjI5ODgyLCJWYWx1ZSI6ItCe0YIg0L/RgNGL0YnQtdC5ICjQsNC90YLQuC3QsNC60L3QtSkifSwiMjk4ODMiOnsiSUQiOjI5ODgzLCJWYWx1ZSI6ItCe0YIg0L/QvtC60YDQsNGB0L3QtdC90LjQuSJ9LCIyOTg4NCI6eyJJRCI6Mjk4ODQsIlZhbHVlIjoi0JTQu9GPINC+0YDRgtC+0LTQvtC90YLQuNGH0LXRgdC60L7Qs9C+INC70LXRh9C10L3QuNGPIn0sIjMwOTA3ODc1MSI6eyJJRCI6MzA5MDc4NzUxLCJWYWx1ZSI6ItCe0YIg0L/QvtGC0LAg0Lgg0LfQsNC/0LDRhdCwIn0sIjk3MDYzNTIzOSI6eyJJRCI6OTcwNjM1MjM5LCJWYWx1ZSI6ItCU0L4g0Lgg0L/QvtGB0LvQtSDRgNC+0LTQvtCyIn0sIjk3MDYzNTI0MCI6eyJJRCI6OTcwNjM1MjQwLCJWYWx1ZSI6ItCe0YIg0YjRgNCw0LzQvtCyIn0sIjk3MTA3NDA0MCI6eyJJRCI6OTcxMDc0MDQwLCJWYWx1ZSI6ItCe0LHQtdGA0YLRi9Cy0LDQvdC40LUifX0sIlZhbHVlc09yZGVyIjoiIn0sIk1vZGVsTWF0Y2hpbmciOmZhbHNlLCJMYWJlbCI6eyJWYWx1ZSI6ItCS0YvQsdC10YDQuNGC0LUg0LjQtyDRgdC/0LjRgdC60LAg0L3QsNC40LHQvtC70LXQtSDQv9C+0LTRhdC+0LTRj9GJ0LXQtSDQvdCw0LfQvdCw0YfQtdC90LjQtSDRgdGA0LXQtNGB0YLQstCwLiDQldGB0LvQuCDQstGLINC30LDRgtGA0YPQtNC90Y/QtdGC0LXRgdGMINGBINCy0YvQsdC+0YDQvtC8LCDRg9C60LDQt9GL0LLQsNC50YLQtSDQt9C90LDRh9C10L3QuNC1IFwi0JTQvdC10LLQvdC+0Lkg0YPRhdC+0LRcIi4iLCJVcmwiOiIifSwiRGlzcGxheVR5cGUiOiIiLCJIaW50S2V5IjoiIiwiSXNBc3BlY3QiOmZhbHNlLCJDYXRlZ29yeUlEcyI6eyIxNzAyODk5MSI6dHJ1ZX19LCI4MTcyIjp7IklEIjo4MTcyLCJQYXJlbnRJRCI6MCwiTmFtZSI6IiIsIkxvbmdOYW1lIjoi0KLQuNC/INC60L7QttC4IiwiVHlwZSI6IlN0cmluZyIsIklzQ29sbGVjdGlvbiI6dHJ1ZSwiSXNDb21wbGV4IjpmYWxzZSwiQ29tcGxleElEIjowLCJJc1JlcXVpcmVkIjp0cnVlLCJMb29rdXBEYXRhIjp7Ikxvb2t1cE5hbWUiOiIiLCJWYWx1ZXMiOnsiNDAxMDciOnsiSUQiOjQwMTA3LCJWYWx1ZSI6ItCU0LvRjyDQstGB0LXRhSDRgtC40L/QvtCyINC60L7QttC4In0sIjQwMTA4Ijp7IklEIjo0MDEwOCwiVmFsdWUiOiLQltC40YDQvdCw0Y8ifSwiNDAxMDkiOnsiSUQiOjQwMTA5LCJWYWx1ZSI6ItCX0YDQtdC70LDRjyJ9LCI0MDExMCI6eyJJRCI6NDAxMTAsIlZhbHVlIjoi0JrQvtC80LHQuNC90LjRgNC+0LLQsNC90L3QsNGPIn0sIjQwMTExIjp7IklEIjo0MDExMSwiVmFsdWUiOiLQndC+0YDQvNCw0LvRjNC90LDRjyJ9LCI0MDExMiI6eyJJRCI6NDAxMTIsIlZhbHVlIjoi0J/RgNC+0LHQu9C10LzQvdCw0Y8ifSwiNDAxMTMiOnsiSUQiOjQwMTEzLCJWYWx1ZSI6ItCh0YPRhdCw0Y8ifSwiNDAxMTQiOnsiSUQiOjQwMTE0LCJWYWx1ZSI6ItCj0LLRj9C00LDRjtGJ0LDRjyJ9LCI0MDExNSI6eyJJRCI6NDAxMTUsIlZhbHVlIjoi0KfRg9Cy0YHRgtCy0LjRgtC10LvRjNC90LDRjyJ9fSwiVmFsdWVzT3JkZXIiOiIifSwiTW9kZWxNYXRjaGluZyI6ZmFsc2UsIkxhYmVsIjp7IlZhbHVlIjoi0JLRi9Cx0LXRgNC40YLQtSDQuNC3INGB0L/QuNGB0LrQsCDRgtC40L8g0LrQvtC20LgsINC00LvRjyDQutC+0YLQvtGA0L7Qs9C+INC/0YDQtdC00L3QsNC30L3QsNGH0LXQvdC+INGB0YDQtdC00YHRgtCy0L4uINCV0YHQu9C4INGB0YDQtdC00YHRgtCy0L4g0L/QvtC00YXQvtC00LjRgiDQtNC70Y8g0LLRgdC10YUg0YLQuNC/0L7QsiDQutC+0LbQuCwg0YLQviDQvdGD0LbQvdC+INCy0YvQsdGA0LDRgtGMINGB0L7QvtGC0LLQtdGC0YHRgtCy0YPRjtGJ0LXQtSDQt9C90LDRh9C10L3QuNC1LiIsIlVybCI6IiJ9LCJEaXNwbGF5VHlwZSI6IiIsIkhpbnRLZXkiOiIiLCJJc0FzcGVjdCI6ZmFsc2UsIkNhdGVnb3J5SURzIjp7IjE3MDI4OTkxIjp0cnVlfX0sIjgxNzYiOnsiSUQiOjgxNzYsIlBhcmVudElEIjowLCJOYW1lIjoiIiwiTG9uZ05hbWUiOiLQntCx0LvQsNGB0YLRjCDQuNGB0L/QvtC70YzQt9C+0LLQsNC90LjRjyIsIlR5cGUiOiJTdHJpbmciLCJJc0NvbGxlY3Rpb24iOnRydWUsIklzQ29tcGxleCI6ZmFsc2UsIkNvbXBsZXhJRCI6MCwiSXNSZXF1aXJlZCI6dHJ1ZSwiTG9va3VwRGF0YSI6eyJMb29rdXBOYW1lIjoiIiwiVmFsdWVzIjp7IjE0NjAwMDM0NiI6eyJJRCI6MTQ2MDAwMzQ2LCJWYWx1ZSI6ItCf0L7QtNC80YvRiNC60LgifSwiMzUzMTUiOnsiSUQiOjM1MzE1LCJWYWx1ZSI6ItCQ0L3QsNC70YzQvdCw0Y8ifSwiMzUzMTYiOnsiSUQiOjM1MzE2LCJWYWx1ZSI6ItCR0YDQvtCy0LgifSwiMzUzMTciOnsiSUQiOjM1MzE3LCJWYWx1ZSI6ItCS0L7Qu9C+0YHRiyJ9LCIzNTMxOCI6eyJJRCI6MzUzMTgsIlZhbHVlIjoi0JPQu9Cw0LfQsCJ9LCIzNTMxOSI6eyJJRCI6MzUzMTksIlZhbHVlIjoi0JPRgNGD0LTRjCJ9LCIzNTMyMCI6eyJJRCI6MzUzMjAsIlZhbHVlIjoi0JPRg9Cx0YsifSwiMzUzMjEiOnsiSUQiOjM1MzIxLCJWYWx1ZSI6ItCW0LjQstC+0YIifSwiMzUzMjIiOnsiSUQiOjM1MzIyLCJWYWx1ZSI6ItCX0L7QvdCwINCx0LjQutC40L3QuCJ9LCIzNTMyMyI6eyJJRCI6MzUzMjMsIlZhbHVlIjoi0JfQvtC90LAg0LTQtdC60L7Qu9GM0YLQtSJ9LCIzNTMyNCI6eyJJRCI6MzUzMjQsIlZhbHVlIjoi0JjQvdGC0LjQvNC90LDRjyDQt9C+0L3QsCJ9LCIzNTMyNSI6eyJJRCI6MzUzMjUsIlZhbHVlIjoi0JrQvtC20LAg0LPQvtC70L7QstGLIn0sIjM1MzI2Ijp7IklEIjozNTMyNiwiVmFsdWUiOiLQmtC+0L3Rh9C40LrQuCDQstC+0LvQvtGBIn0sIjM1MzI3Ijp7IklEIjozNTMyNywiVmFsdWUiOiLQm9C40YbQviJ9LCIzNTMyOCI6eyJJRCI6MzUzMjgsIlZhbHVlIjoi0J3QvtCz0LgifSwiMzUzMjkiOnsiSUQiOjM1MzI5LCJWYWx1ZSI6ItCd0L7Qs9GC0LgifSwiMzUzMzAiOnsiSUQiOjM1MzMwLCJWYWx1ZSI6ItCf0L7Qu9C+0YHRgtGMINGA0YLQsCJ9LCIzNTMzMSI6eyJJRCI6MzUzMzEsIlZhbHVlIjoi0KDQtdGB0L3QuNGG0YsifSwiMzUzMzIiOnsiSUQiOjM1MzMyLCJWYWx1ZSI6ItCg0YPQutC4In0sIjM1MzMzIjp7IklEIjozNTMzMywiVmFsdWUiOiLQotC10LvQviJ9LCIzNTMzNCI6eyJJRCI6MzUzMzQsIlZhbHVlIjoi0KjQtdGPIn0sIjM1MzM1Ijp7IklEIjozNTMzNSwiVmFsdWUiOiLQkdC+0YDQvtC00LAifSwiMzUzMzYiOnsiSUQiOjM1MzM2LCJWYWx1ZSI6ItCj0YHRiyJ9LCIzNTMzNyI6eyJJRCI6MzUzMzcsIlZhbHVlIjoi0J/QvtGP0YHQvdC40YbQsCJ9LCIzNTMzOCI6eyJJRCI6MzUzMzgsIlZhbHVlIjoi0J/Qu9C10YfQuCJ9LCIzNTMzOSI6eyJJRCI6MzUzMzksIlZhbHVlIjoi0JHQtdC00YDQsCJ9LCIzNTM0MCI6eyJJRCI6MzUzNDAsIlZhbHVlIjoi0K/Qs9C+0LTQuNGG0YsifSwiNzAyODM0MDk4Ijp7IklEIjo3MDI4MzQwOTgsIlZhbHVlIjoi0JPQvtC70L7QstCwIn0sIjk3MDYxNjIyOSI6eyJJRCI6OTcwNjE2MjI5LCJWYWx1ZSI6ItCS0LXQvdGLIn0sIjk3MDc3ODM4OCI6eyJJRCI6OTcwNzc4Mzg4LCJWYWx1ZSI6ItCj0YjQuCJ9LCI5NzA3NzgzODkiOnsiSUQiOjk3MDc3ODM4OSwiVmFsdWUiOiLQndC+0YEifSwiOTcwODQ4NTMwIjp7IklEIjo5NzA4NDg1MzAsIlZhbHVlIjoi0J/Rj9GC0LrQuCJ9LCI5NzA4NDg1MzEiOnsiSUQiOjk3MDg0ODUzMSwiVmFsdWUiOiLQm9C+0LrRgtC4In0sIjk3MDkzOTExMiI6eyJJRCI6OTcwOTM5MTEyLCJWYWx1ZSI6ItCa0LvQuNGC0L7RgNCw0LvRjNC90LDRjyJ9LCI5NzA5MzkxMTMiOnsiSUQiOjk3MDkzOTExMywiVmFsdWUiOiLQlNC70Y8g0L/QtdC90LjRgdCwIn0sIjk3MDkzOTExNCI6eyJJRCI6OTcwOTM5MTE0LCJWYWx1ZSI6ItCS0LDQs9C40L3QsNC70YzQvdCw0Y8ifSwiOTcwOTQzNjIxIjp7IklEIjo5NzA5NDM2MjEsIlZhbHVlIjoi0KHQtdC60YEt0LjQs9GA0YPRiNC60LgifSwiOTcwOTQzNjIyIjp7IklEIjo5NzA5NDM2MjIsIlZhbHVlIjoi0KHQvtGB0LrQuCJ9fSwiVmFsdWVzT3JkZXIiOiIifSwiTW9kZWxNYXRjaGluZyI6ZmFsc2UsIkxhYmVsIjp7IlZhbHVlIjoi0JLRi9Cx0LXRgNC40YLQtSDQuNC3INGB0L/QuNGB0LrQsCDQvdCw0LjQsdC+0LvQtdC1INC/0L7QtNGF0L7QtNGP0YnRg9GOINC30L7QvdGDINC90LDQvdC10YHQtdC90LjRjyDRgdGA0LXQtNGB0YLQstCwLiDQlNC70Y8g0YPQvdC40LLQtdGA0YHQsNC70YzQvdGL0YUg0YHRgNC10LTRgdGC0LIg0Lgg0LIg0YHQu9GD0YfQsNC1INC30L</t>
  </si>
  <si>
    <t>DRgtGA0YPQtNC90LXQvdC40LksINCy0YvQsdC40YDQsNC50YLQtSDQt9C90LDRh9C10L3QuNC1IFwi0KLQtdC70L5cIi4iLCJVcmwiOiIifSwiRGlzcGxheVR5cGUiOiIiLCJIaW50S2V5IjoiIiwiSXNBc3BlY3QiOmZhbHNlLCJDYXRlZ29yeUlEcyI6eyIxNzAyODk5MSI6dHJ1ZX19LCI4MTg3Ijp7IklEIjo4MTg3LCJQYXJlbnRJRCI6MCwiTmFtZSI6IiIsIkxvbmdOYW1lIjoi0J7RgdC+0LHQtdC90L3QvtGB0YLQuCDRgdC+0YHRgtCw0LLQsCIsIlR5cGUiOiJTdHJpbmciLCJJc0NvbGxlY3Rpb24iOnRydWUsIklzQ29tcGxleCI6ZmFsc2UsIkNvbXBsZXhJRCI6MCwiSXNSZXF1aXJlZCI6ZmFsc2UsIkxvb2t1cERhdGEiOnsiTG9va3VwTmFtZSI6IiIsIlZhbHVlcyI6eyIxNTAyOTkxOSI6eyJJRCI6MTUwMjk5MTksIlZhbHVlIjoi0J/QvtC00YXQvtC00LjRgiDQtNC70Y8g0LXQttC10LTQvdC10LLQvdC+0LPQviDQv9GA0LjQvNC10L3QtdC90LjRjyJ9LCI0NTkzOCI6eyJJRCI6NDU5MzgsIlZhbHVlIjoiMyUg0L/QtdGA0LXQutC40YHQuCDQstC+0LTQvtGA0L7QtNCwIn0sIjQ1OTM5Ijp7IklEIjo0NTkzOSwiVmFsdWUiOiI2JSDQv9C10YDQtdC60LjRgdC4INCy0L7QtNC+0YDQvtC00LAifSwiNDU5NDAiOnsiSUQiOjQ1OTQwLCJWYWx1ZSI6ItCR0LXQtyDQsNC80LzQuNCw0LrQsCJ9LCI0NTk0MSI6eyJJRCI6NDU5NDEsIlZhbHVlIjoi0JHQtdC3INC00LjQsdGD0YLQuNC70YTRgtCw0LvQsNGC0LAifSwiNDU5NDIiOnsiSUQiOjQ1OTQyLCJWYWx1ZSI6ItCR0LXQtyDQutCw0LzRhNC+0YDRiyJ9LCI0NTk0MyI6eyJJRCI6NDU5NDMsIlZhbHVlIjoi0JHQtdC3INC80LjQvdC10YDQsNC70YzQvdGL0YUg0LzQsNGB0LXQuyJ9LCI0NTk0NCI6eyJJRCI6NDU5NDQsIlZhbHVlIjoi0JHQtdC3INC+0YLQtNGD0YjQtdC6In0sIjQ1OTQ1Ijp7IklEIjo0NTk0NSwiVmFsdWUiOiLQkdC10Lcg0L/QsNGA0LDQsdC10L3QvtCyIn0sIjQ1OTQ2Ijp7IklEIjo0NTk0NiwiVmFsdWUiOiLQkdC10Lcg0YHQv9C40YDRgtCwIn0sIjQ1OTQ3Ijp7IklEIjo0NTk0NywiVmFsdWUiOiLQkdC10Lcg0YHRg9C70YzRhNCw0YLQvtCyIn0sIjQ1OTQ4Ijp7IklEIjo0NTk0OCwiVmFsdWUiOiLQkdC10Lcg0YLQvtC70YPQvtC70LAifSwiNDU5NDkiOnsiSUQiOjQ1OTQ5LCJWYWx1ZSI6ItCR0LXQtyDRhNC+0YDQvNCw0LvRjNC00LXQs9C40LTQsCJ9LCI0NTk1MCI6eyJJRCI6NDU5NTAsIlZhbHVlIjoi0JHQtdC3INGE0YLQvtGA0LAifSwiNDU5NTEiOnsiSUQiOjQ1OTUxLCJWYWx1ZSI6ItCS0L7QtNC90LDRjyJ9LCI0NTk1MiI6eyJJRCI6NDU5NTIsIlZhbHVlIjoi0JLQvtC00L3Qvi3RgdC40LvQuNC60L7QvdC+0LLQsNGPIn0sIjQ1OTUzIjp7IklEIjo0NTk1MywiVmFsdWUiOiLQk9C40L/QvtCw0LvQu9C10YDQs9C10L3QvdCw0Y8ifSwiNDU5NTQiOnsiSUQiOjQ1OTU0LCJWYWx1ZSI6ItCd0LUg0LrQvtC80LXQtNC+0LPQtdC90L3QsCJ9LCI0NTk1NSI6eyJJRCI6NDU5NTUsIlZhbHVlIjoi0J7RgNCz0LDQvdC40YfQtdGB0LrQsNGPINC60L7RgdC80LXRgtC40LrQsCJ9LCI0NTk1NiI6eyJJRCI6NDU5NTYsIlZhbHVlIjoi0J/RgNC+0LLQtdGA0LXQvdC+INC00LXRgNC80LDRgtC+0LvQvtCz0LDQvNC4In0sIjQ1OTU3Ijp7IklEIjo0NTk1NywiVmFsdWUiOiLQoSDQsNC80LzQuNCw0LrQvtC8In0sIjQ1OTU4Ijp7IklEIjo0NTk1OCwiVmFsdWUiOiLQoSDQv9C10YDQvtC60YHQuNC00L7QvCJ9LCI0NTk1OSI6eyJJRCI6NDU5NTksIlZhbHVlIjoi0KEg0L/RgNC+0Y/QstC40YLQtdC70LXQvCJ9LCI0NTk2MCI6eyJJRCI6NDU5NjAsIlZhbHVlIjoi0KEg0L/RgNC+0Y/QstC70Y/RjtGJ0LXQuSDRjdC80YPQu9GM0YHQuNC10LkifSwiNDU5NjEiOnsiSUQiOjQ1OTYxLCJWYWx1ZSI6ItChINC/0YDQvtGP0LLQu9GP0Y7RidC40Lwg0LrRgNC10LzQvtC8In0sIjQ1OTYyIjp7IklEIjo0NTk2MiwiVmFsdWUiOiLQoSDQv9GA0L7Rj9Cy0LvRj9GO0YnQuNC8INC80L7Qu9C+0YfQutC+0LwifSwiNDU5NjMiOnsiSUQiOjQ1OTYzLCJWYWx1ZSI6ItChINGE0LXRgNC+0LzQvtC90LDQvNC4In0sIjQ1OTY0Ijp7IklEIjo0NTk2NCwiVmFsdWUiOiLQoSDRhdC90L7QuSJ9LCI0NTk2NSI6eyJJRCI6NDU5NjUsIlZhbHVlIjoi0KHQuNC70LjQutC+0L3QvtCy0LDRjyJ9LCI0NTk2NiI6eyJJRCI6NDU5NjYsIlZhbHVlIjoi0KHQv9C40YDRgtC+0LLQsNGPIn0sIjQ1OTY3Ijp7IklEIjo0NTk2NywiVmFsdWUiOiLQodGK0LXQtNC+0LHQvdCw0Y8ifSwiNDU5NjgiOnsiSUQiOjQ1OTY4LCJWYWx1ZSI6ItCQ0L/RgtC10YfQvdCw0Y8g0LrQvtGB0LzQtdGC0LjQutCwIn0sIjQ1OTY5Ijp7IklEIjo0NTk2OSwiVmFsdWUiOiLQndC1INGC0LXRgdGC0LjRgNGD0LXRgtGB0Y8g0L3QsCDQttC40LLQvtGC0L3Ri9GFIn0sIjk3MDU4OTMzNyI6eyJJRCI6OTcwNTg5MzM3LCJWYWx1ZSI6ItCh0YLQtdGA0LjQu9GM0L3QsCJ9LCI5NzA2MTUxMzgiOnsiSUQiOjk3MDYxNTEzOCwiVmFsdWUiOiLQnNC+0L3QvtC60L7QvNC/0L7QvdC10L3RgtGLIn0sIjk3MDYxNTEzOSI6eyJJRCI6OTcwNjE1MTM5LCJWYWx1ZSI6ItCh0YPQv9C10YDRhNGD0LQifSwiOTcwNjE1MTQwIjp7IklEIjo5NzA2MTUxNDAsIlZhbHVlIjoi0JHQuNC+0YDQsNC30LvQsNCz0LDQtdC80LDRjyDRg9C/0LDQutC+0LLQutCwIn0sIjk3MDYxNTE0MSI6eyJJRCI6OTcwNjE1MTQxLCJWYWx1ZSI6ItCt0LrQvi3RgtC+0LLQsNGAIn0sIjk3MDYxNjMxMiI6eyJJRCI6OTcwNjE2MzEyLCJWYWx1ZSI6ItCS0LXQs9Cw0L3RgdC60LDRjyDQutC+0YHQvNC10YLQuNC60LAifSwiOTcwNjcyNjk5Ijp7IklEIjo5NzA2NzI2OTksIlZhbHVlIjoi0JrRgdC40LvQuNGCIDYlIn0sIjk3MDY3MjcwMCI6eyJJRCI6OTcwNjcyNzAwLCJWYWx1ZSI6ItCa0YHQuNC70LjRgiAxMCAlIn0sIjk3MDY3MjcwMyI6eyJJRCI6OTcwNjcyNzAzLCJWYWx1ZSI6ItChINGB0LXRgNC10LHRgNC+0LwifSwiOTcwNjczMTQxIjp7IklEIjo5NzA2NzMxNDEsIlZhbHVlIjoi0JLQtdCz0LXRgtCw0YDQuNCw0L3RgdC60LDRjyDQutC+0YHQvNC10YLQuNC60LAifSwiOTcwNjczOTk0Ijp7IklEIjo5NzA2NzM5OTQsIlZhbHVlIjoi0KLQtdGF0L3QvtC70L7Qs9C40Y8g0K3QnCJ9LCI5NzA2ODM5NjciOnsiSUQiOjk3MDY4Mzk2NywiVmFsdWUiOiLQkdC10Lcg0YHQuNC70LjQutC+0L3QvtCyIn0sIjk3MDY4Mzk2OCI6eyJJRCI6OTcwNjgzOTY4LCJWYWx1ZSI6ItCR0LXQtyDQutGA0LDRgdC40YLQtdC70LXQuSJ9LCI5NzA3Nzc1NzEiOnsiSUQiOjk3MDc3NzU3MSwiVmFsdWUiOiLQoSDRhNGC0L7RgNC+0LwifSwiOTcwNzc3NTcyIjp7IklEIjo5NzA3Nzc1NzIsIlZhbHVlIjoi0KEg0LrQsNC70YzRhtC40LXQvCJ9LCI5NzA3OTk1MDEiOnsiSUQiOjk3MDc5OTUwMSwiVmFsdWUiOiLQn9GA0L7RgtC40LLQvtCz0YDQuNCx0LrQvtCy0LDRjyJ9LCI5NzA3OTk1MDIiOnsiSUQiOjk3MDc5OTUwMiwiVmFsdWUiOiLQkNC90YLQuNCx0LDQutGC0LXRgNC40LDQu9GM0L3QsNGPIn0sIjk3MDc5OTUwMyI6eyJJRCI6OTcwNzk5NTAzLCJWYWx1ZSI6ItCQ0L3RgtC40LzQuNC60YDQvtCx0L3QsNGPIn0sIjk3MDc5OTUwNCI6eyJJRCI6OTcwNzk5NTA0LCJWYWx1ZSI6ItCa0YPQutGD0YDRg9C30L3Ri9C5INC60YDQsNGF0LzQsNC7In0sIjk3MDc5OTUwNSI6eyJJRCI6OTcwNzk5NTA1LCJWYWx1ZSI6ItCj0KQg0YHRgtC10YDQuNC70LjQt9Cw0YLQvtGAIn0sIjk3MDgzNTk3MSI6eyJJRCI6OTcwODM1OTcxLCJWYWx1ZSI6ItCd0LAg0L7RgdC90L7QstC1INC/0LXQv9GC0LjQtNC+0LIifSwiOTcwOTg3MjE1Ijp7IklEIjo5NzA5ODcyMTUsIlZhbHVlIjoi0KEg0LfQvtC70L7RgtC+0LwifSwiOTcwOTg3MjE2Ijp7IklEIjo5NzA5ODcyMTYsIlZhbHVlIjoi0JfQsNC/0LDRgtC10L3RgtC+0LLQsNC90L3Ri9C1INC60L7QvNC/0L7QvdC10L3RgtGLIn0sIjk3MDk4NzIyNCI6eyJJRCI6OTcwOTg3MjI0LCJWYWx1ZSI6ItChINC20LXQvdGM0YjQtdC90LXQvCJ9LCI5NzEwMDk2MjAiOnsiSUQiOjk3MTAwOTYyMCwiVmFsdWUiOiLQkdC10Lcg0YLQsNC70YzQutCwIn0sIjk3MTA0MTI5NiI6eyJJRCI6OTcxMDQxMjk2LCJWYWx1ZSI6ItCa0YHQuNC70LjRgiA4JSJ9LCI5NzEwNjUwMzUiOnsiSUQiOjk3MTA2NTAzNSwiVmFsdWUiOiLQoSDQsNGG0LXRgtC+0L3QvtC8In0sIjk3MTA2NTAzNiI6eyJJRCI6OTcxMDY1MDM2LCJWYWx1ZSI6ItCR0LXQtyDQsNGG0LXRgtC+0L3QsCJ9fSwiVmFsdWVzT3JkZXIiOiIifSwiTW9kZWxNYXRjaGluZyI6ZmFsc2UsIkxhYmVsIjp7IlZhbHVlIjoi0JXRgdC70Lgg0YHQvtGB0YLQsNCyINGB0YDQtdC00YHRgtCy0LAg0LjQvNC10LXRgiDQtNC+0L/QvtC70L3QuNGC0LXQu9GM0L3Ri9C1INC+0YHQvtCx0LXQvdC90L7RgdGC0LgsINCy0YvQsdC10YDQuNGC0LUg0LLQsNGA0LjQsNC90YIg0LjQtyDRgdC/0LjRgdC60LAuINCU0LvRjyDRgdGA0LXQtNGB0YLQsiwg0LrQvtGC0L7RgNGL0LUg0LzQvtCz0YPRgiDQuNGB0L/QvtC70YzQt9C+0LLQsNGC0YzRgdGPINC60LDQttC00YvQuSDQtNC10L3RjCwg0L3QviDQv9GA0Lgg0Y3RgtC+0Lwg0L3QtSDQuNC80LXRjtGCINC+0YLQu9C40YfQuNGC0LXQu9GM0L3Ri9GFINC+0YHQvtCx0LXQvdC90L7RgdGC0LXQuSDQv9C+INGB0L7RgdGC0LDQstGDLCDQstGL0LHQuNGA0LDQudGC0LUg0LLQsNGA0LjQsNC90YIgXCLQn9C+0LTRhdC+0LTQuNGCINC00LvRjyDQtdC20LXQtNC90LXQstC90L7Qs9C+INC/0YDQuNC80LXQvdC10L3QuNGPXCIuIiwiVXJsIjoiIn0sIkRpc3BsYXlUeXBlIjoiIiwiSGludEtleSI6IiIsIklzQXNwZWN0IjpmYWxzZSwiQ2F0ZWdvcnlJRHMiOnsiMTcwMjg5OTEiOnRydWV9fSwiODE4OCI6eyJJRCI6ODE4OCwiUGFyZW50SUQiOjAsIk5hbWUiOiIiLCJMb25nTmFtZSI6ItCS0L7Qt9GA0LDRgdGC0L3QvtC5INC00LjQsNC/0LDQt9C+0L0iLCJUeXBlIjoiU3RyaW5nIiwiSXNDb2xsZWN0aW9uIjpmYWxzZSwiSXNDb21wbGV4IjpmYWxzZSwiQ29tcGxleElEIjowLCJJc1JlcXVpcmVkIjpmYWxzZSwiTG9va3VwRGF0YSI6eyJMb29rdXBOYW1lIjoiIiwiVmFsdWVzIjp7IjYxMDA1Ijp7IklEIjo2MTAwNSwiVmFsdWUiOiI1MCsifSwiNjEwMDYiOnsiSUQiOjYxMDA2LCJWYWx1ZSI6ItC+0YIgMjAifSwiNjEwMDciOnsiSUQiOjYxMDA3LCJWYWx1ZSI6ItC+0YIgMjUifSwiNjEwMDgiOnsiSUQiOjYxMDA4LCJWYWx1ZSI6ItC+0YIgMzAifSwiNjEwMDkiOnsiSUQiOjYxMDA5LCJWYWx1ZSI6ItC+0YIgMzUifSwiNjEwMTAiOnsiSUQiOjYxMDEwLCJWYWx1ZSI6ItC+0YIgNDAifSwiNjEwMTEiOnsiSUQiOjYxMDExLCJWYWx1ZSI6ItC+0YIgNDUifSwiNjEwMTIiOnsiSUQiOjYxMDEyLCJWYWx1ZSI6ItC+0YIgNTUifSwiNjEwMTMiOnsiSUQiOjYxMDEzLCJWYWx1ZSI6ItCf0L7QtNGA0L7RgdGC0LrQuCJ9LCI5NzA2MTY3MTgiOnsiSUQiOjk3MDYxNjcxOCwiVmFsdWUiOiLQoSDRgNC+0LbQtNC10L3QuNGPIn0sIjk3MDYxNjcxOSI6eyJJRCI6OTcwNjE2NzE5LCJWYWx1ZSI6ItChINGC0YDQtdGFINC80LXRgdGP0YbQtdCyIn0sIjk3MDYxNjcyMCI6eyJJRCI6OTcwNjE2NzIwLCJWYWx1ZSI6ItChINGI0LXRgdGC0Lgg0LvQtdGCIn0sIjk3MDYxNjcyMSI6eyJJRCI6OTcwNjE2NzIxLCJWYWx1ZSI6ItChINGC0YDQtdGFINC70LXRgiJ9LCI5NzA2MTY3MjIiOnsiSUQiOjk3MDYxNjcyMiwiVmFsdWUiOiLQoSAxINC80LXRgdGP0YbQsCDQttC40LfQvdC4In0sIjk3MDYxNjcyMyI6eyJJRCI6OTcwNjE2NzIzLCJWYWx1ZSI6ItCe0YIgMSDQs9C+0LTQsCJ9LCI5NzA2MTkxNjkiOnsiSUQiOjk3MDYxOTE2OSwiVmFsdWUiOiLQoSA2INC80LXRgdGP0YbQtdCyIn0sIjk3MDYxOTE3MCI6eyJJRCI6OTcwNjE5MTcwLCJWYWx1ZSI6IjYwKyJ9LCI5NzA2MTkxNzEiOnsiSUQiOjk3MDYxOTE3MSwiVmFsdWUiOiLQoSA1INC70LXRgiJ9LCI5NzA2NzEyNzUiOnsiSUQiOjk3MDY3MTI3NSwiVmFsdWUiOiLQlNC70Y8g0LvRjtCx0L7Qs9C+INCy0L7Qt9GA0LDRgdGC0LAifSwiOTcwNjg0NjU5Ijp7IklEIjo5NzA2ODQ2NTksIlZhbHVlIjoiMTIrIn0sIjk3MDY5MDY1OCI6eyJJRCI6OTcwNjkwNjU4LCJWYWx1ZSI6IjE0KyJ9LCI5NzA3MTQyMDgiOnsiSUQiOjk3MDcxNDIwOCwiVmFsdWUiOiIxNisifX0sIlZhbHVlc09yZGVyIjoiIn0sIk1vZGVsTWF0Y2hpbmciOmZhbHNlLCJMYWJlbCI6eyJWYWx1ZSI6ItCV0YHQu9C4INC00LvRjyDRgdGA0LXQtNGB0YLQstCwINC10YHRgtGMINCy0L7Qt9GA0LDRgdGC0L3Ri9C1INGA0LXQutC+0LzQtdC90LTQsNGG0LjQuCwg0LLRi9Cx0LXRgNC40YLQtSDQvdGD0LbQvdGL0Lkg0LLQsNGA0LjQsNC90YIiLCJVcmwiOiIifSwiRGlzcGxheVR5cGUiOiIiLCJIaW50S2V5IjoiIiwiSXNBc3BlY3QiOmZhbHNlLCJDYXRlZ29yeUlEcyI6eyIxNzAyODk5MSI6dHJ1ZX19LCI4MTk4Ijp7IklEIjo4MTk4LCJQYXJlbnRJRCI6MCwiTmFtZSI6IiIsIkxvbmdOYW1lIjoiU1BGIiwiVHlwZSI6IlN0cmluZyIsIklzQ29sbGVjdGlvbiI6ZmFsc2UsIklzQ29tcGxleCI6ZmFsc2UsIkNvbXBsZXhJRCI6MCwiSXNSZXF1aXJlZCI6ZmFsc2UsIkxvb2t1cERhdGEiOnsiTG9va3VwTmFtZSI6IiIsIlZhbHVlcyI6eyI2NjU1OCI6eyJJRCI6NjY1NTgsIlZhbHVlIjoi0L7RgiAwINC00L4gMTUifSwiNjY1NTkiOnsiSUQiOjY2NTU5LCJWYWx1ZSI6ItC+0YIgMTUg0LTQviAzMCJ9LCI2NjU2MSI6eyJJRCI6NjY1NjEsIlZhbHVlIjoi0LLRi9GI0LUgMzAifX0sIlZhbHVlc09yZGVyIjoiIn0sIk1vZGVsTWF0Y2hpbmciOmZhbHNlLCJMYWJlbCI6eyJWYWx1ZSI6ItCX0LDQv9C+0LvQvdGP0LXRgtGB0Y8sINC10YHQu9C4INCyINGB0YDQtdC00YHRgtCy0LUg0YHQvtC00LXRgNC20LDRgtGB0Y8g0LjQvdCz0YDQuNC00LjQtdC90YLRiywg0LfQsNGJ0LjRidCw0Y7RidC40LUg0L7RgiDRgdC+0LvQvdC10YfQvdC+0LPQviDQstC+0LfQtNC10LnRgdGC0LLQuNGPLiBTUEYgKFN1biBQcm90ZWN0aW9uIEZhY3Rvcikg4oCUINGE0LDQutGC0L7RgCDQt9Cw0YnQuNGC0Ysg0L7RgiDRgdC+0LvQvdGG0LAsINCy0LXRidC10YHRgtCy0L4sINC/0L7Qs9C70L7RidCw0Y7RidC10LUg0YPQu9GM0YLRgNCw0YTQuNC+0LvQtdGC0L7QstGL0LUg0LvRg9GH0Lgg0LLQviDQuNC30LHQtdC20LDQvdC40LUg0L/QvtC70YPRh9C10L3QuNGPINGB0L7Qu9C90LXRh9C90YvRhSDQvtC20L7Qs9C+0LIuIiwiVXJsIjoiIn0sIkRpc3BsYXlUeXBlIjoiIiwiSGludEtleSI6IiIsIklzQXNwZWN0IjpmYWxzZSwiQ2F0ZWdvcnlJRHMiOnsiMTcwMjg5OTEiOnRydWV9fSwiODIwNSI6eyJJRCI6ODIwNSwiUGFyZW50SUQiOjAsIk5hbWUiOiIiLCJMb25nTmFtZSI6ItCh0YDQvtC6INCz0L7QtNC90L7RgdGC0Lgg0LIg0LTQvdGP0YUiLCJUeXBlIjoiSW50ZWdlciIsIklzQ29sbGVjdGlvbiI6ZmFsc2UsIklzQ29tcGxleCI6ZmFsc2UsIkNvbXBsZXhJRCI6MCwiSXNSZXF1aXJlZCI6dHJ1ZSwiTG9va3VwRGF0YSI6eyJMb29rdXBOYW1lIjoiIiwiVmFsdWVzIjp7fSwiVmFsdWVzT3JkZXIiOiIifSwiTW9kZWxNYXRjaGluZyI6ZmFsc2UsIkxhYmVsIjp7IlZhbHVlIjoi0KHRgNC+0Log0LPQvtC00L3QvtGB0YLQuCwg0YPRgdGC0LDQvdC+0LLQu9C10L3QvdGL0Lkg0L/RgNC+0LjQt9Cy0L7QtNC40YLQtdC70LXQvC4g0KLQvtCy0LDRgCDRgdC+INGB0YDQvtC60L7QvCDQs9C+0LTQvdC+0YHRgtC4IDkwINC00L3QtdC5INC40LvQuCDQvNC10L3RjNGI0LUg0LTQvtCx0LDQstC40YLRjCDQvdC1INC/0L7Qu9GD0YfQuNGC0YHRjy4g0JXRgdC70Lgg0LLRiyDQv9GA0L7QtNCw0LXRgtC1INGC0L7QstCw0YDRiyDRgdC+INGB0LrQu9Cw0LTQsCBPem9uLCDQvdCwINC/0L7RgdGC0LDQstC60YMg0YLQvtCy0LDRgNC+0LIg0LXRgdGC0Ywg0L7Qs9GA0LDQvdC40YfQtdC90LjRjyDQv9C+INGB0YDQvtC60YMg0LPQvtC00L3QvtGB0YLQuCAo0YHQvC4g0LTQvtCz0L7QstC+0YApLiIsIlVybCI6IiJ9LCJEaXNwbGF5VHlwZSI6IiIsIkhpbnRLZXkiOiIiLCJJc0FzcGVjdCI6ZmFsc2UsIkNhdGVnb3J5SURzIjp7IjE3MDI4OTkxIjp0cnVlfX0sIjgyMjkiOnsiSUQiOjgyMjksIlBhcmVudElEIjowLCJOYW1lIjoiIiwiTG9uZ05hbWUiOiLQotC40L8iLCJUeXBlIjoiU3RyaW5nIiwiSXNDb2xsZWN0aW9uIjp0cnVlLCJJc0NvbXBsZXgiOmZhbHNlLCJDb21wbGV4SUQiOjAsIklzUmVxdWlyZWQiOnRydWUsIkxvb2t1cERhdGEiOnsiTG9va3VwTmFtZSI6IiIsIlZhbHVlcyI6eyI2Mjk2MTgxNjUiOnsiSUQiOjYyOTYxODE2NSwiVmFsdWUiOiLQodC+0LvQvdGG0LXQt9Cw0YnQuNGC0L3QvtC1INGB0YDQtdC00YHRgtCy0L4ifSwiNzA4MTkwOTI1Ijp7IklEIjo3MDgxOTA5MjUsIlZhbHVlIjoi0KHRgNC10LTRgdGC0LLQviDQv9C+0YHQu9C1INC30LDQs9Cw0YDQsCJ9LCI5MzQyOCI6eyJJRCI6OTM0MjgsIlZhbHVlIjoi0JzQsNGB0LvQviDQtNC70Y8g0L3QvtCz0YLQtdC5In0sIjkzODczIjp7IklEIjo5Mzg3MywiVmFsdWUiOiLQkdCw0LvRjNC30LDQvCDQtNC70Y8g0YPRhdC+0LTQsCDQt9CwINC60L7QttC10LkifSwiOTM4NzQiOnsiSUQiOjkzODc0LCJWYWx1ZSI6ItCS0L7QtNCwINC60L7RgdC80LXRgtC40YfQtdGB0LrQsNGPIn0sIjkzODc1Ijp7IklEIjo5Mzg3NSwiVmFsdWUiOiLQktC+0YHQuiDQtNC70Y8g0L3QvtCz0YLQtdC5In0sIjkzODc2Ijp7IklEIjo5Mzg3NiwiVmFsdWUiOiLQk9C10LvRjCDQtNC70Y8g0YPRhdC+0LTQsCDQt9CwINC60L7QttC10LkifSwiOTM4NzciOnsiSUQiOjkzODc3LCJWYWx1ZSI6ItCT0LjQs9C40LXQvdC40YfQtdGB0LrQsNGPINC/0L7QvNCw0LTQsCJ9LCI5Mzg3OCI6eyJJRCI6OTM4NzgsIlZhbHVlIjoi0JPQuNC00YDQvtC70LDRgiJ9LCI5Mzg4MSI6eyJJRCI6OTM4ODEsIlZhbHVlIjoi0JrQvtC90YbQtdC90YLRgNCw0YIg0LTQu9GPINGD0YXQvtC00LAg0LfQsCDQutC+0LbQtdC5In0sIjkzODgyIjp7IklEIjo5Mzg4MiwiVmFsdWUiOiLQndCw0LHQvtGAINC60L7RgdC80LXRgtC40LrQuCDQtNC70Y8g0YPRhdC+0LTQsCDQt9CwINC60L7QttC10LkifSwiOTM4ODMiOnsiSUQiOjkzODgzLCJWYWx1ZSI6ItCa0YDQtdC8INC00LvRjyDRg9GF0L7QtNCwINC30LAg0LrQvtC20LXQuSJ9LCI5Mzg4NCI6eyJJRCI6OTM4ODQsIlZhbHVlIjoi0JvQtdGH0LXQsdC90L7QtSDRgdGA0LXQtNGB0YLQstC+INC00LvRjyDQvdC+0LPRgtC10Lkg0Lgg0LrRg9GC0LjQutGD0LvRiyJ9LCI5Mzg4NSI6eyJJRCI6OTM4ODUsIlZhbHVlIjoi0JvQvtGB0YzQvtC9INC00LvRjyDRg9GF0L7QtNCwINC30LAg0LrQvtC20LXQuSJ9LCI5Mzg4NyI6eyJJRCI6OTM4ODcsIlZhbHVlIjoi0JzQsNGB0LvQviDQutC+0YHQvNC10YLQuNGH0LXRgdC60L7QtSJ9LCI5Mzg4OCI6eyJJRCI6OTM4ODgsIlZhbHVlIjoi0JzQvtC70L7Rh9C60L4g0LTQu9GPINGD0LzRi9Cy0LDQvdC40Y8ifSwiOTM4ODkiOnsiSUQiOjkzODg5LCJWYWx1ZSI6ItCc0YPRgdGBINC00LvRjyDRg9GF0L7QtNCwINC30LAg0LrQvtC20LXQuSJ9LCI5Mzg5NCI6eyJJRCI6OTM4OTQsIlZhbHVlIjoi0J/QsNGA0LDRhNC40L0g0LrQvtGB0LzQtdGC0LjRh9C10YHQutC40LkifSwiOTM4OTciOnsiSUQiOjkzODk3LCJWYWx1ZSI6ItCf0LXQvdC60LAg0LTQu9GPINGD0LzRi9Cy0LDQvdC40Y8ifSwiOTM4OTgiOnsiSUQiOjkzODk4LCJWYWx1ZSI6ItCf0LjQu9C40L3QsyJ9LCI5MzkwMCI6eyJJRCI6OTM5MDAsIlZhbHVlIjoi0J/Rg9C00YDQsCDQtNC70Y8g0YPQvNGL0LLQsNC90LjRjyJ9LCI5MzkwMSI6eyJJRCI6OTM5MDEsIlZhbHVlIjoi0KDRg9C60LDQstC40YfQutCwINC00LvRjyDQsNCy0YLQvtC30LDQs9Cw0YDQsCJ9LCI5MzkwMiI6eyJJRCI6OTM5MDIsIlZhbHVlIjoi0KHQutGA0LDQsSJ9LCI5MzkwNCI6eyJJRCI6OTM5MDQsIlZhbHVlIjoi0KHQv9GA0LXQuSDQtNC70Y8g0YPRhdC+0LTQsCDQt9CwINC60L7QttC10LkifSwiOTM5MDUiOnsiSUQiOjkzOTA1LCJWYWx1ZSI6ItCh0YDQtdC00YHRgtCy0L4g0LTQu9GPINC80LDQvdC40LrRjtGA0L3Ri9GFINCy0LDQvdC90L7Rh9C10LoifSwiOTM5MDYiOnsiSUQiOjkzOTA2LCJWYWx1ZSI6ItCh0YDQtdC00YHRgtCy0L4g0LTQu9GPINC90L7QttC90YvRhSDQstCw0L3QvSJ9LCI5MzkwOCI6eyJJRCI6OTM5MDgsIlZhbHVlIjoi0KHRgNC10LTRgdGC0LLQviDQtNC70Y8g0YHQvdGP0YLQuNGPINC70LDQutCwIn0sIjkzOTA5Ijp7IklEIjo5MzkwOSwiVmFsdWUiOiLQodGA0LXQtNGB0YLQstC+INC00LvRjyDRgdC90Y/RgtC40Y8g0LzQsNC60LjRj9C20LAifSwiOTM5MTIiOnsiSUQiOjkzOTEyLCJWYWx1ZSI6ItCh0YLQuNC6In0sIjkzOTEzIjp7IklEIjo5MzkxMywiVmFsdWUiOiLQodGL0LLQvtGA0L7RgtC60LAg0LTQu9GPINC70LjRhtCwIn0sIjkzOTE0Ijp7IklEIjo5MzkxNCwiVmFsdWUiOiLQotCw0LHQu9C10YLQutC4INC00LvRjyDQvNCw0L3QuNC60Y7RgNCwIn0sIjkzOTE1Ijp7IklEIjo5MzkxNSwiVmFsdWUiOiLQotC+0L3QuNC6INC00LvRjyDRg9GF0L7QtNCwINC30LAg0LrQvtC20LXQuSJ9LCI5MzkxNiI6eyJJRCI6OTM5MTYsIlZhbHVlIjoi0KTQu9GO0LjQtCDQtNC70Y8g0LvQuNGG0LAifSwiOTM5MTciOnsiSUQiOjkzOTE3LCJWYWx1ZSI6ItCt0LvQuNC60YHQuNGAINC00LvRjyDQu9C40YbQsCDQuCDRgtC10LvQsCJ9LCI5MzkxOCI6eyJJRCI6OTM5MTgsIlZhbHVlIjoi0K3QvNGD0LvRjNGB0LjRjyDQtNC70Y8g0LvQuNGG0LAg0Lgg0YLQtdC70LAifSwiOTM5MTkiOnsiSUQiOjkzOTE5LCJWYWx1ZSI6ItCt0YHRgdC10L3RhtC40Y8g0LTQu9GPINC70LjRhtCwINC4INGC0LXQu9CwIn0sIjk3MDU3MzU2MSI6eyJJRCI6OTcwNTczNTYxLCJWYWx1ZSI6ItCh0YDQtdC00YHRgtCy0L4g0LDQvdGC0LjRhtC10LvQu9GO0LvQuNGC0L3QvtC1In0sIjk3MDU3NDUwOSI6eyJJRCI6OTcwNTc0NTA5LCJWYWx1ZSI6ItCf0LjQu9C40L3Qsy3RgdC60LDRgtC60LAifSwiOTcwNTc1NDE1Ijp7IklEIjo5NzA1NzU0MTUsIlZhbHVlIjoi0KHRgNC10LTRgdGC0LLQviDQvtGCINGA0LDRgdGC0Y/QttC10LoifSwiOTcwNTk1MTE1Ijp7IklEIjo5NzA1OTUxMTUsIlZhbHVlIjoi0JzQsNGB0LvQviDQs9C40LTRgNC+0YTQuNC70YzQvdC+0LUifSwiOTcwNjI2MTk3Ijp7IklEIjo5NzA2MjYxOTcsIlZhbHVlIjoi0JrQvtGB0LzQtdGC0LjRh9C10YHQutC40Lkg0LDQtNCy0LXQvdGCLdC60LDQu9C10L3QtNCw0YDRjCJ9LCI5NzA2ODYzMDEiOnsiSUQiOjk3MDY4NjMwMSwiVmFsdWUiOiLQmtC+0L3RgtCw0LrRgtC90YvQuSDQs9C10LvRjCJ9LCI5NzA5Mzk1ODgiOnsiSUQiOjk3MDkzOTU4OCwiVmFsdWUiOiLQodGA0LXQtNGB0YLQstC+INC00LvRjyDRh9C40YHRgtC60Lgg0LvQuNGG0LAg0Lgg0YLQtdC70LAifSwiOTcwOTgzMDk4Ijp7IklEIjo5NzA5ODMwOTgsIlZhbHVlIjoi0KHRgtC40LzRg9C70Y/RgtC+0YAg0LfQsNCz0LDRgNCwIn0sIjk3MDk5MjE1OSI6eyJJRCI6OTcwOTkyMTU5LCJWYWx1ZSI6ItCS0LDQt9C10LvQuNC9INC60L7RgdC80LXRgtC40YfQtdGB0LrQuNC5In0sIjk3MDk5MjUyNSI6eyJJRCI6OTcwOTkyNTI1LCJWYWx1ZSI6ItCT0LjQtNGA0L7RhNC40LvRjNC90YvQuSDQsdCw0LvRjNC30LDQvCJ9LCI5NzEwMDU3NTciOnsiSUQiOjk3MTAwNTc1NywiVmFsdWUiOiLQnNC+0LvQvtGH0LrQviDQtNC70Y8g0YPRhdC+0LTQsCDQt9CwINC60L7QttC10LkifSwiOTcxMDY4MDA5Ijp7IklEIjo5NzEwNjgwMDksIlZhbHVlIjoi0JzQvtC00LXQu9C40YDRg9GO0YnQtdC1INGB0YDQtdC00YHRgtCy0L4ifSwiOTc0NDMiOnsiSUQiOjk3NDQzLCJWYWx1ZSI6ItCa0YDQtdC8INC00LvRjyDQt9Cw0LPQsNGA0LAg0LIg0YHQvtC70Y/RgNC40LgifSwiOTc3MDIiOnsiSUQiOjk3NzAyLCJWYWx1ZSI6ItCi0LXRgNC80LDQu9GM0L3QsNGPINCy0L7QtNCwIn0sIjk3NzAzIjp7IklEIjo5NzcwMywiVmFsdWUiOiLQktC+0LTQsCDQvNC40YbQtdC70LvRj9GA0L3QsNGPIn0sIjk3NzA3Ijp7IklEIjo5NzcwNywiVmFsdWUiOiLQnNCw0YHQu9C+INC80LDRgdGB0LDQttC90L7QtSJ9LCI5Nzg4MSI6eyJJRCI6OTc4ODEsIlZhbHVlIjoi0JDQstGC0L7Qt9Cw0LPQsNGAIn0sIjk3OTI1Ijp7IklEIjo5NzkyNSwiVmFsdWUiOiLQkdCw0YLRgtC10YAifSwiOTgxMDIiOnsiSUQiOjk4MTAyLCJWYWx1ZSI6ItCU0LXRgtGB0LrQuNC5INC90LDQsdC+0YAg0LTQu9GPINGD0YXQvtC00LAifSwiOTg0ODAiOnsiSUQiOjk4NDgwLCJWYWx1ZSI6ItCT0LXQu9GMINC00LvRjyDRg9C80YvQstCw0L3QuNGPIn19LCJWYWx1ZXNPcmRlciI6IiJ9LCJNb2RlbE1hdGNoaW5nIjpmYWxzZSwiTGFiZWwiOnsiVmFsdWUiOiLQktGL0LHQtdGA0LjRgtC1INC90LDQuNCx0L7Qu9C10LUg0L/QvtC00YXQvtC00Y/RidC40Lkg0YLQuNC/INGC0L7QstCw0YDQsC4g0J/QviDRgtC40L/QsNC8INGC0L7QstCw0YDRiyDRgNCw0YHQv9GA0LXQtNC10LvRj9GO0YLRgdGPINC/0L4g0LrQsNGC0LXQs9C+0YDQuNGP0Lwg0L3QsCDRgdCw0LnRgtC1IE96b24uINCV0YHQu9C4INGC0LjQvyDRg9C60LDQt9Cw0L0g0L3QtdC/0YDQsNCy0LjQu9GM0L3Qviwg0YLQvtCy0LDRgCDQv9C+0L/QsNC00LXRgiDQsiDQvdC10LLQtdGA0L3Rg9GOINC60LDRgtC10LPQvtGA0LjRji4g0KfRgtC+0LHRiyDQv9GA0LDQstC40LvRjNC90L4g0YPQutCw0LfQsNGC0Ywg0YLQuNC/LCDQvdCw0LnQtNC40YLQtSDQvdCwINGB0LDQudGC0LUgT3pvbiDRgtC+0LLQsNGA0YssINC/0L7RhdC+0LbQuNC1INC90LAg0LLQsNGILCDQuCDQv9C+0YHQvNC+0YLRgNC40YLQtSwg0LrQsNC60L7QuSDRgtC40L8g0YPQutCw0LfQsNC9INCyINC40YUg0L3QsNC30LLQsNC90LjQuC4g0JXRgdC70Lgg0LLRiyDQvdC1INC90LDRiNC70Lgg0L/QvtC00YXQvtC00Y/RidC10LPQviDRgtC40L/QsCwg0L3QsNC/0LjRiNC40YLQtSDQsiDRgdC70YPQttCx0YMg0L/QvtC00LTQtdGA0LbQutC4LCDQuCDQvNGLINC00L7QsdCw0LLQuNC8INCyINGB0L/QuNGB0L7QuiDQstCw0Ygg0YLQuNC/INGC0L7QstCw0YDQsC4iLCJVcmwiOiIifSwiRGlzcGxheVR5cGUiOiIiLCJIaW50S2V5IjoiIiwiSXNBc3BlY3QiOmZhbHNlLCJDYXRlZ29yeUlEcyI6eyIxNzAyODk5MSI6dHJ1ZX19LCI4NSI6eyJJRCI6ODUsIlBhcmVudElEIjowLCJOYW1lIjoiIiwiTG9uZ05hbWUiOiLQkdGA0LXQvdC0IiwiVHlwZSI6IlN0cmluZyIsIklzQ29sbGVjdGlvbiI6ZmFsc2UsIklzQ29tcGxleCI6ZmFsc2UsIkNvbXBsZXhJRCI6MCwiSXNSZXF1aXJlZCI6dHJ1ZSwiTG9va3VwRGF0YSI6eyJMb29rdXBOYW1lIjoiIiwiVmFsdWVzIjp7fSwiVmFsdWVzT3JkZXIiOiIifSwiTW9kZWxNYXRjaGluZyI6ZmFsc2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Rpc3BsYXlUeXBlIjoiIiwiSGludEtleSI6IiIsIklzQXNwZWN0IjpmYWxzZSwiQ2F0ZWdvcnlJRHMiOnsiMTcwMjg5OTEiOnRydWV9fSwiODczMCI6eyJJRCI6ODczMCwiUGFyZW50SUQiOjAsIk5hbWUiOiIiLCJMb25nTmFtZSI6ItCd0LDQt9C90LDRh9C10L3QuNC1INC00LXRgtGB0LrQvtC5INC60L7RgdC80LXRgtC40LrQuCIsIlR5cGUiOiJTdHJpbmciLCJJc0NvbGxlY3Rpb24iOmZhbHNlLCJJc0NvbXBsZXgiOmZhbHNlLCJDb21wbGV4SUQiOjAsIklzUmVxdWlyZWQiOmZhbHNlLCJMb29rdXBEYXRhIjp7Ikxvb2t1cE5hbWUiOiIiLCJWYWx1ZXMiOnsiNjYzMDAiOnsiSUQiOjY2MzAwLCJWYWx1ZSI6ItCU0LvRjyDQsdGD0LTRg9GJ0LjRhSDQvNCw0LwifSwiNjYzMDEiOnsiSUQiOjY2MzAxLCJWYWx1ZSI6ItCU0LvRjyDQtNC10YLQtdC5In19LCJWYWx1ZXNPcmRlciI6IiJ9LCJNb2RlbE1hdGNoaW5nIjpmYWxzZSwiTGFiZWwiOnsiVmFsdWUiOiLQktGL0LHQtdGA0LjRgtC1INC90LDQt9C90LDRh9C10L3QuNC1INC00LXRgtGB0LrQvtCz0L4g0LrQvtGB0LzQtdGC0LjRh9C10YHQutC+0LPQviDRgdGA0LXQtNGB0YLQstCwINC40Lcg0YHQv9C40YHQutCwLiDQldGB0LvQuCDQv9C+0LTRhdC+0LTRj9GJ0LXQs9C+INC30L3QsNGH0LXQvdC40Y8g0LIg0YHQv9C40YHQutC1INC90LXRgiwg0L/QvtC20LDQu9GD0LnRgdGC0LAsINC+0YHRgtCw0LLRjNGC0LUg0L/QvtC70LUg0L/Rg9GB0YLRi9C8LiIsIlVybCI6IiJ9LCJEaXNwbGF5VHlwZSI6IiIsIkhpbnRLZXkiOiIiLCJJc0FzcGVjdCI6ZmFsc2UsIkNhdGVnb3J5SURzIjp7IjE3MDI4OTkxIjp0cnVlfX0sIjg3ODEiOnsiSUQiOjg3ODEsIlBhcmVudElEIjowLCJOYW1lIjoiIiwiTG9uZ05hbWUiOiLQodC+0LvQvdGG0LXQt9Cw0YnQuNGC0L3QsNGPINC60L7RgdC80LXRgtC40LrQsCIsIlR5cGUiOiJTdHJpbmciLCJJc0NvbGxlY3Rpb24iOmZhbHNlLCJJc0NvbXBsZXgiOmZhbHNlLCJDb21wbGV4SUQiOjAsIklzUmVxdWlyZWQiOmZhbHNlLCJMb29rdXBEYXRhIjp7Ikxvb2t1cE5hbWUiOiIiLCJWYWx1ZXMiOnsiODIzNTIiOnsiSUQiOjgyMzUyLCJWYWx1ZSI6ItCU0LAifSwiODIzNTMiOnsiSUQiOjgyMzUzLCJWYWx1ZSI6ItCd0LXRgiJ9fSwiVmFsdWVzT3JkZXIiOiIifSwiTW9kZWxNYXRjaGluZyI6ZmFsc2UsIkxhYmVsIjp7IlZhbHVlIjoi0JIg0Y3RgtC+0Lwg0YHRgNC10LTRgdGC0LLQtSDRgdC+0LTQtdGA0LbQsNGC0YHRjyDRjdC70LXQvNC10L3RgtGLLCDQt9Cw0YnQuNGJ0LDRjtGJ0LjQtSDQvtGCINGB0L7Qu9C90YbQsD8iLCJVcmwiOiIifSwiRGlzcGxheVR5cGUiOiIiLCJIaW50S2V5IjoiIiwiSXNBc3BlY3QiOmZhbHNlLCJDYXRlZ29yeUlEcyI6eyIxNzAyODk5MSI6dHJ1ZX19LCI4Nzg5Ijp7IklEIjo4Nzg5LCJQYXJlbnRJRCI6ODc4OCwiTmFtZSI6IiIsIkxvbmdOYW1lIjoi0J3QsNC30LLQsNC90LjQtSDRhNCw0LnQu9CwIFBERiIsIlR5cGUiOiJTdHJpbmciLCJJc0NvbGxlY3Rpb24iOmZhbHNlLCJJc0NvbXBsZXgiOmZhbHNlLCJDb21wbGV4SUQiOjg3ODgsIklzUmVxdWlyZWQiOmZhbHNlLCJMb29rdXBEYXRhIjp7Ikxvb2t1cE5hbWUiOiIiLCJWYWx1ZXMiOnt9LCJWYWx1ZXNPcmRlciI6IiJ9LCJNb2RlbE1hdGNoaW5nIjpmYWxzZSwiTGFiZWwiOnsiVmFsdWUiOiIiLCJVcmwiOiIifSwiRGlzcGxheVR5cGUiOiIiLCJIaW50S2V5IjoiIiwiSXNBc3BlY3QiOmZhbHNlLCJDYXRlZ29yeUlEcyI6eyIxNzAyODk5MSI6dHJ1ZX19LCI4NzkwIjp7IklEIjo4NzkwLCJQYXJlbnRJRCI6ODc4OCwiTmFtZSI6IiIsIkxvbmdOYW1lIjoi0JTQvtC60YPQvNC10L3RgiBQREYiLCJUeXBlIjoiVVJM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Q2F0ZWdvcnlJRHMiOnsiMTcwMjg5OTEiOnRydWV9fSwiODgiOnsiSUQiOjg4LCJQYXJlbnRJRCI6MCwiTmFtZSI6IiIsIkxvbmdOYW1lIjoi0KHQtdGA0LjQuCIsIlR5cGUiOiJTdHJpbmciLCJJc0NvbGxlY3Rpb24iOmZhbHNlLCJJc0NvbXBsZXgiOmZhbHNlLCJDb21wbGV4SUQiOjAsIklzUmVxdWlyZWQiOmZhbHNlLCJMb29rdXBEYXRhIjp7Ikxvb2t1cE5hbWUiOiIiLCJWYWx1ZXMiOnt9LCJWYWx1ZXNPcmRlciI6IiJ9LCJNb2RlbE1hdGNoaW5nIjpmYWxzZSwiTGFiZWwiOnsiVmFsdWUiOiLQo9C60LDQttC40YLQtSDRgdC10YDQuNGOL9C60L7Qu9C70LXQutGG0LjRjiDRgtC+0LLQsNGA0LAiLCJVcmwiOiIifSwiRGlzcGxheVR5cGUiOiIiLCJIaW50S2V5IjoiIiwiSXNBc3BlY3QiOmZhbHNlLCJDYXRlZ29yeUlEcyI6eyIxNzAyODk5MSI6dHJ1ZX19LCI4OTYyIjp7IklEIjo4OTYyLCJQYXJlbnRJRCI6MCwiTmFtZSI6IiIsIkxvbmdOYW1lIjoi0JXQtNC40L3QuNGGINCyINC+0LTQvdC+0Lwg0YLQvtCy0LDRgNC1IiwiVHlwZSI6IkludGVnZXIiLCJJc0NvbGxlY3Rpb24iOmZhbHNlLCJJc0NvbXBsZXgiOmZhbHNlLCJDb21wbGV4SUQiOjAsIklzUmVxdWlyZWQiOmZhbHNlLCJMb29rdXBEYXRhIjp7Ikxvb2t1cE5hbWUiOiIiLCJWYWx1ZXMiOnt9LCJWYWx1ZXNPcmRlciI6IiJ9LCJNb2RlbE1hdGNoaW5nIjpmYWxzZSwiTGFiZWwiOnsiVmFsdWUiOiLQodC60L7Qu9GM0LrQviDQtdC00LjQvdC40YYg0YLQvtCy0LDRgNCwINCx0YPQtNC10YIg0L/RgNC+0LTQsNC90L4g0LrQu9C40LXQvdGC0YMg0LfQsCDRg9C60LDQt9Cw0L3QvdGD0Y4g0YbQtdC90YMuINCd0LDQv9GA0LjQvNC10YAsIDYg0LHRg9GC0YvQu9C+0Log0LLQvtC00Ysg0LIg0L7QtNC90L7QuSDRg9C/0LDQutC+0LLQutC1INC40LvQuCAxMiDQv9Cw0YPRh9C10Lkg0LrQvtGA0LzQsCDQsiDQvtC00L3QvtC5INGD0L/QsNC60L7QstC60LUuINCV0YHQu9C4INC/0YDQvtC00LDQtdGC0LUg0YLQvtCy0LDRgCDQv9C+0YjRgtGD0YfQvdC+LCDRg9C60LDQttC40YLQtSDQsiDRjdGC0L7QvCDQv9C+0LvQtSAxLiDQndC1INC/0LjRiNC40YLQtSDQsiDRjdGC0L4g0L/QvtC70LUg0LrQvtC70LjRh9C10YHRgtCy0L4g0YLQvtCy0LDRgNCwINCyINGD0L/QsNC60L7QstC60LDRhSwg0LrQvtGC0L7RgNGL0LzQuCDQstGLINC/0L7RgdGC0LDQstC70Y/QtdGC0LUg0YLQvtCy0LDRgC4iLCJVcmwiOiIifSwiRGlzcGxheVR5cGUiOiIiLCJIaW50S2V5IjoiIiwiSXNBc3BlY3QiOnRydWUsIkNhdGVnb3J5SURzIjp7IjE3MDI4OTkxIjp0cnVlfX0sIjkwNDgiOnsiSUQiOjkwNDgsIlBhcmVudElEIjowLCJOYW1lIjoiIiwiTG9uZ05hbWUiOiLQndCw0LfQstCw0L3QuNC1INC80L7QtNC10LvQuCIsIlR5cGUiOiJTdHJpbmciLCJJc0NvbGxlY3Rpb24iOmZhbHNlLCJJc0NvbXBsZXgiOmZhbHNlLCJDb21wbGV4SUQiOjAsIklzUmVxdWlyZWQiOmZhbHNlLCJMb29rdXBEYXRhIjp7Ikxvb2t1cE5hbWUiOiIiLCJWYWx1ZXMiOnt9LCJWYWx1ZXNPcmRlciI6IiJ9LCJNb2RlbE1hdGNoaW5nIjpmYWxzZSwiTGFiZWwiOnsiVmFsdWUiOiLQo9C60LDQttC40YLQtSDQvdCw0LfQstCw0L3QuNC1INC80L7QtNC10LvQuCDRgtC+0LLQsNGA0LAuINCd0LUg0YPQutCw0LfRi9Cy0LDQudGC0LUg0LIg0Y3RgtC+0Lwg0L/QvtC70LUg0YLQuNC/INC4INCx0YDQtdC90LQuIiwiVXJsIjoiIn0sIkRpc3BsYXlUeXBlIjoiIiwiSGludEtleSI6IiIsIklzQXNwZWN0IjpmYWxzZSwiQ2F0ZWdvcnlJRHMiOnsiMTcwMjg5OTEiOnRydWV9fSwiOTExNSI6eyJJRCI6OTExNSwiUGFyZW50SUQiOjAsIk5hbWUiOiIiLCJMb25nTmFtZSI6ItCf0YDQvtGE0LXRgWPQuNC+0L3QsNC70YzQvdC+0LUg0YHRgNC10LTRgdGC0LLQviIsIlR5cGUiOiJTdHJpbmciLCJJc0NvbGxlY3Rpb24iOmZhbHNlLCJJc0NvbXBsZXgiOmZhbHNlLCJDb21wbGV4SUQiOjAsIklzUmVxdWlyZWQiOmZhbHNlLCJMb29rdXBEYXRhIjp7Ikxvb2t1cE5hbWUiOiIiLCJWYWx1ZXMiOnsiODIzNTIiOnsiSUQiOjgyMzUyLCJWYWx1ZSI6ItCU0LAifSwiODIzNTMiOnsiSUQiOjgyMzUzLCJWYWx1ZSI6ItCd0LXRgiJ9fSwiVmFsdWVzT3JkZXIiOiIifSwiTW9kZWxNYXRjaGluZyI6ZmFsc2UsIkxhYmVsIjp7IlZhbHVlIjoi0J/RgNC+0YTQtdGB0YHQuNC+0L3QsNC70YzQvdCw0Y8g0LrQvtGB0LzQtdGC0LjQutCwIC0g0Y3RgtC+INGB0YDQtdC00YHRgtCy0LAsINC40YHQv9C+0LvRjNC30YPQtdC80YvQtSDQuNGB0LrQu9GO0YfQuNGC0LXQu9GM0L3QviDQsiDRgdCw0LvQvtC90LDRhSwg0Lgg0YHRgNC10LTRgdGC0LLQsCwg0LrQvtGC0L7RgNGL0LUg0LzQvtC20L3QviDQv9GA0LjQvNC10L3Rj9GC0Ywg0LrQsNC6INCyINGB0LDQu9C+0L3QsNGFLCDRgtCw0Log0Lgg0LIg0LTQvtC80LDRiNC90LjRhSDRg9GB0LvQvtCy0LjRj9GFLiIsIlVybCI6IiJ9LCJEaXNwbGF5VHlwZSI6IiIsIkhpbnRLZXkiOiIiLCJJc0FzcGVjdCI6ZmFsc2UsIkNhdGVnb3J5SURzIjp7IjE3MDI4OTkxIjp0cnVlfX0sIjkxNjMiOnsiSUQiOjkxNjMsIlBhcmVudElEIjowLCJOYW1lIjoiIiwiTG9uZ05hbWUiOiLQn9C+0LsiLCJUeXBlIjoiU3RyaW5nIiwiSXNDb2xsZWN0aW9uIjp0cnVlLCJJc0NvbXBsZXgiOmZhbHNlLCJDb21wbGV4SUQiOjAsIklzUmVxdWlyZWQiOnRydWUsIkxvb2t1cERhdGEiOnsiTG9va3VwTmFtZSI6IiIsIlZhbHVlcyI6eyIyMjg4MCI6eyJJRCI6MjI4ODAsIlZhbHVlIjoi0JzRg9C20YHQutC+0LkifSwiMjI4ODEiOnsiSUQiOjIyODgxLCJWYWx1ZSI6ItCW0LXQvdGB0LrQuNC5In0sIjIyODgyIjp7IklEIjoyMjg4MiwiVmFsdWUiOiLQlNC10LLQvtGH0LrQuCJ9LCIyMjg4MyI6eyJJRCI6MjI4ODMsIlZhbHVlIjoi0JzQsNC70YzRh9C40LrQuCJ9fSwiVmFsdWVzT3JkZXIiOiIifSwiTW9kZWxNYXRjaGluZyI6ZmFsc2UsIkxhYmVsIjp7IlZhbHVlIjoi0JLRi9Cx0LXRgNC40YLQtSDQuNC3INGB0L/QuNGB0LrQsCDQv9C+0Lsg0L/QvtGC0YDQtdCx0LjRgtC10LvRjyDRgtC+0LLQsNGA0LA6XG7QlNC10LLQvtGH0LrQuCAtINC00LvRjyDQtNC10YLRgdC60LjRhSDRgtC+0LLQsNGA0L7Qsiwg0L/RgNC10LTQvdCw0LfQvdCw0YfQtdC90L3Ri9GFINC00LvRjyDQtNC10LLQvtGH0LXQulxu0JbQtdC90YHQutC40LkgLSDQtNC70Y8g0LLQt9GA0L7RgdC70YvRhSDRgtC+0LLQsNGA0L7Qsiwg0L/RgNC10LTQvdCw0LfQvdCw0YfQtdC90L3Ri9GFINC00LvRjyDQttC10L3RidC40L1cbtCc0LDQu9GM0YfQuNC60LggLSDQtNC70Y8g0LTQtdGC0YHQutC40YUg0YLQvtCy0LDRgNC+0LIsINC/0YDQtdC00L3QsNC30L3QsNGH0LXQvdC90YvRhSDQtNC70Y8g0LzQsNC70YzRh9C40LrQvtCyXG7QnNGD0LbRgdC60L7QuSAtINC00LvRjyDQstC30YDQvtGB0LvRi9GFINGC0L7QstCw0YDQvtCyLCDQv9GA0LXQtNC90LDQt9C90LDRh9C10L3QvdGL0YUg0LTQu9GPINC80YPQttGH0LjQvVxu0JTQtdCy0L7Rh9C60LgsINCc0LDQu9GM0YfQuNC60LggLSDQtNC70Y8g0LTQtdGC0YHQutC40YUg0YLQvtCy0LDRgNC+0LIsINC/0YDQtdC00L3QsNC30L3QsNGH0LXQvdC90YvRhSDQtNC70Y8g0L/QvtGC0YDQtdCx0LjQu9C10YLRjyDQu9GO0LHQvtCz0L4g0L/QvtC70LAgKNGD0L3QuNGB0LXQutGBKVxu0JbQtdC90YHQutC40LksINCc0YPQttGB0LrQvtC5IC0g0LTQu9GPINCy0LfRgNC+0YHQu9GL0YUg0YLQvtCy0LDRgNC+0LIsINC/0YDQtdC00L3QsNC30L3QsNGH0LXQvdC90YvRhSDQtNC70Y8g0L/QvtGC0YDQtdCx0LjRgtC10LvQtdC5INC70Y7QsdC+0LPQviDQv9C+0LvQsCAo0YPQvdC40YHQtdC60YEpIiwiVXJsIjoiIn0sIkRpc3BsYXlUeXBlIjoiIiwiSGludEtleSI6IiIsIklzQXNwZWN0IjpmYWxzZSwiQ2F0ZWdvcnlJRHMiOnsiMTcwMjg5OTEiOnRydWV9fSwiOTM4NyI6eyJJRCI6OTM4NywiUGFyZW50SUQiOjkzODQsIk5hbWUiOiIiLCJMb25nTmFtZSI6ItCd0LDQt9Cy0LDQvdC40LUg0L7RgtGC0LXQvdC60LAiLCJUeXBlIjoiU3RyaW5nIiwiSXNDb2xsZWN0aW9uIjpmYWxzZSwiSXNDb21wbGV4IjpmYWxzZSwiQ29tcGxleElEIjo5Mzg0LCJJc1JlcXVpcmVkIjpmYWxzZSwiTG9va3VwRGF0YSI6eyJMb29rdXBOYW1lIjoiIiwiVmFsdWVzIjp7fSwiVmFsdWVzT3JkZXIiOiIifSwiTW9kZWxNYXRjaGluZyI6ZmFsc2UsIkxhYmVsIjp7IlZhbHVlIjoi0KPQutCw0LbQuNGC0LUg0L3QsNC30LLQsNC90LjQtSDQvtGC0YLQtdC90LrQsCDRgtCw0LosINC60LDQuiDQvtC9INC90LDQt9GL0LLQsNC10YLRgdGPINGDINC/0L7RgdGC0LDQstGJ0LjQutCwLiDQndCw0L/RgNC40LzQtdGAOiBcIjExNS4g0KHQv9C10LvQsNGPINCy0LjRiNC90Y9cIiIsIlVybCI6IiJ9LCJEaXNwbGF5VHlwZSI6IiIsIkhpbnRLZXkiOiIiLCJJc0FzcGVjdCI6ZmFsc2UsIkNhdGVnb3J5SURzIjp7IjE3MDI4OTkxIjp0cnVlfX0sIjkzOTAiOnsiSUQiOjkzOTAsIlBhcmVudElEIjowLCJOYW1lIjoiIiwiTG9uZ05hbWUiOiLQptC10LvQtdCy0LDRjyDQsNGD0LTQuNGC0L7RgNC40Y8iLCJUeXBlIjoiU3RyaW5nIiwiSXNDb2xsZWN0aW9uIjp0cnVlLCJJc0NvbXBsZXgiOmZhbHNlLCJDb21wbGV4SUQiOjAsIklzUmVxdWlyZWQiOnRydWUsIkxvb2t1cERhdGEiOnsiTG9va3VwTmFtZSI6IiIsIlZhbHVlcyI6eyI0MzI0MSI6eyJJRCI6NDMyNDEsIlZhbHVlIjoi0JLQt9GA0L7RgdC70LDRjyJ9LCI0MzI0MiI6eyJJRCI6NDMyNDIsIlZhbHVlIjoi0JTQtdGC0YHQutCw0Y8ifX0sIlZhbHVlc09yZGVyIjoiIn0sIk1vZGVsTWF0Y2hpbmciOmZhbHNlLCJMYWJlbCI6eyJWYWx1ZSI6ItCf0YDQtdC00L3QsNC30L3QsNGH0LXQvdC+INC00LvRjyDQtNC10YLQtdC5INC40LvQuCDQstC30YDQvtGB0LvRi9GFLiIsIlVybCI6IiJ9LCJEaXNwbGF5VHlwZSI6IiIsIkhpbnRLZXkiOiIiLCJJc0FzcGVjdCI6ZmFsc2UsIkNhdGVnb3J5SURzIjp7IjE3MDI4OTkxIjp0cnVlfX0sIjk0NDgiOnsiSUQiOjk0NDgsIlBhcmVudElEIjowLCJOYW1lIjoiIiwiTG9uZ05hbWUiOiLQn9GA0L7RhNC10YHRgdC40L7QvdCw0LvRjNC90LDRjyDQutC+0YHQvNC10YLQuNC60LAiLCJUeXBlIjoiQm9vbGVhbiIsIklzQ29sbGVjdGlvbiI6ZmFsc2UsIklzQ29tcGxleCI6ZmFsc2UsIkNvbXBsZXhJRCI6MCwiSXNSZXF1aXJlZCI6ZmFsc2UsIkxvb2t1cERhdGEiOnsiTG9va3VwTmFtZSI6IiIsIlZhbHVlcyI6e30sIlZhbHVlc09yZGVyIjoiIn0sIk1vZGVsTWF0Y2hpbmciOmZhbHNlLCJMYWJlbCI6eyJWYWx1ZSI6IiIsIlVybCI6IiJ9LCJEaXNwbGF5VHlwZSI6IiIsIkhpbnRLZXkiOiIiLCJJc0FzcGVjdCI6ZmFsc2UsIkNhdGVnb3J5SURzIjp7IjE3MDI4OTkxIjp0cnVlfX0sIjk1NzciOnsiSUQiOjk1NzcsIlBhcmVudElEIjowLCJOYW1lIjoiIiwiTG9uZ05hbWUiOiLQrdGE0YTQtdC60YIg0L7RgiDQuNGB0L/QvtC70YzQt9C+0LLQsNC90LjRjyDRg9GF0L7QtNC+0LLQvtC5INC60L7RgdC80LXRgtC40LrQuCIsIlR5cGUiOiJTdHJpbmciLCJJc0NvbGxlY3Rpb24iOnRydWUsIklzQ29tcGxleCI6ZmFsc2UsIkNvbXBsZXhJRCI6MCwiSXNSZXF1aXJlZCI6ZmFsc2UsIkxvb2t1cERhdGEiOnsiTG9va3VwTmFtZSI6IiIsIlZhbHVlcyI6eyI2MDMzMDcyMzgiOnsiSUQiOjYwMzMwNzIzOCwiVmFsdWUiOiLQkNC90YLQuNCy0L7Qt9GA0LDRgdGC0L3QvtC5INGD0YXQvtC0In0sIjYwMzMwNzIzOSI6eyJJRCI6NjAzMzA3MjM5LCJWYWx1ZSI6ItCS0L7RgdGB0YLQsNC90L7QstC70LXQvdC40LUifSwiNjAzMzA3MjQwIjp7IklEIjo2MDMzMDcyNDAsIlZhbHVlIjoi0JfQsNGJ0LjRgtCwIn0sIjYwMzMwNzI0MSI6eyJJRCI6NjAzMzA3MjQxLCJWYWx1ZSI6ItCc0LDRgtC40YDQvtCy0LDQvdC40LUifSwiNjAzMzA3MjQyIjp7IklEIjo2MDMzMDcyNDIsIlZhbHVlIjoi0J7RgdCy0LXRgtC70LXQvdC40LUifSwiNjAzMzA3MjQzIjp7IklEIjo2MDMzMDcyNDMsIlZhbHVlIjoi0J7Rh9C40YnQtdC90LjQtSJ9LCI2MDMzMDcyNDQiOnsiSUQiOjYwMzMwNzI0NCwiVmFsdWUiOiLQn9C40YLQsNC90LjQtSJ9LCI2MDMzMDcyNDUiOnsiSUQiOjYwMzMwNzI0NSwiVmFsdWUiOiLQotC+0L3QuNC30LjRgNC+0LLQsNC90LjQtSJ9LCI2MDMzMDcyNDYiOnsiSUQiOjYwMzMwNzI0NiwiVmFsdWUiOiLQo9Cy0LvQsNC20L3QtdC90LjQtSJ9LCI5NzA2ODc3MTMiOnsiSUQiOjk3MDY4NzcxMywiVmFsdWUiOiLQlNC70Y8g0LfQsNCz0LDRgNCwIn0sIjk3MDY4NzcyMiI6eyJJRCI6OTcwNjg3NzIyLCJWYWx1ZSI6ItCQ0L3RgtC40YbQtdC70LvRjtC70LjRgtC90YvQuSJ9LCI5NzA2ODc3MjMiOnsiSUQiOjk3MDY4NzcyMywiVmFsdWUiOiLQodC+0LPRgNC10LLQsNGO0YnQuNC5In0sIjk3MDcxNDIwOSI6eyJJRCI6OTcwNzE0MjA5LCJWYWx1ZSI6ItCf0YDQvtGC0LjQstC+0L7RgtC10YfQvdGL0LkifSwiOTcwNzI5NTU4Ijp7IklEIjo5NzA3Mjk1NTgsIlZhbHVlIjoi0KPRgdGC0YDQsNC90LXQvdC40LUg0LLRi9GB0YvQv9Cw0L3QuNC5In19LCJWYWx1ZXNPcmRlciI6IiJ9LCJNb2RlbE1hdGNoaW5nIjpmYWxzZSwiTGFiZWwiOnsiVmFsdWUiOiLQo9C60LDQttC40YLQtSwg0LrQsNC60L7QuSDRjdGE0YTQtdC60YIg0L3QsCDQutC+0LbRgyDQvtC60LDQt9GL0LLQsNC10YIg0YHRgNC10LTRgdGC0LLQvi4g0JLQsNGIINGC0L7QstCw0YAg0L/QvtC/0LDQtNC10YIg0LIg0YTQuNC70YzRgtGA0LDRhtC40Y4g0L3QsCDRgdCw0LnRgtC1INC4INC/0L7QutGD0L/QsNGC0LXQu9GOINC70LXQs9GH0LUg0LHRg9C00LXRgiDQvdCw0LnRgtC4INC90LXQvtCx0YXQvtC00LjQvNGL0Lkg0L/RgNC+0LTRg9C60YIuIiwiVXJsIjoiIn0sIkRpc3BsYXlUeXBlIjoiIiwiSGludEtleSI6IiIsIklzQXNwZWN0IjpmYWxzZSwiQ2F0ZWdvcnlJRHMiOnsiMTcwMjg5OTEiOnRydWV9fSwiOTc4MiI6eyJJRCI6OTc4MiwiUGFyZW50SUQiOjAsIk5hbWUiOiIiLCJMb25nTmFtZSI6ItCa0LvQsNGB0YEg0L7Qv9Cw0YHQvdC+0YHRgtC4INGC0L7QstCw0YDQsCIsIlR5cGUiOiJTdHJpbmciLCJJc0NvbGxlY3Rpb24iOmZhbHNlLCJJc0NvbXBsZXgiOmZhbHNlLCJDb21wbGV4SUQiOjAsIklzUmVxdWlyZWQiOnRydWUsIkxvb2t1cERhdGEiOnsiTG9va3VwTmFtZSI6IiIsIlZhbHVlcyI6eyI5NzA1OTM5MDEiOnsiSUQiOjk3MDU5MzkwMSwiVmFsdWUiOiLQmtC70LDRgdGBIDEuINCS0LfRgNGL0LLRh9Cw0YLRi9C1INC80LDRgtC10YDQuNCw0LvRiyJ9LCI5NzA1OTM5MDIiOnsiSUQiOjk3MDU5MzkwMiwiVmFsdWUiOiLQmtC70LDRgdGBIDIuINCT0LDQt9GLIn0sIjk3MDU5MzkwMyI6eyJJRCI6OTcwNTkzOTAzLCJWYWx1ZSI6ItCa0LvQsNGB0YEgMy4g0JvQtdCz0LrQvtCy0L7RgdC/0LvQsNC80LXQvdGP0Y7RidC40LXRgdGPINC20LjQtNC60L7RgdGC0LgifSwiOTcwNTkzOTA0Ijp7IklEIjo5NzA1OTM5MDQsIlZhbHVlIjoi0JrQu9Cw0YHRgSA0LiDQm9C10LPQutC+0LLQvtGB0L/Qu9Cw0LzQtdC90Y/RjtGJ0LjQtdGB0Y8g0LLQtdGJ0LXRgdGC0LLQsCJ9LCI5NzA1OTM5MDUiOnsiSUQiOjk3MDU5MzkwNSwiVmFsdWUiOiLQmtC70LDRgdGBIDUuINCe0LrQuNGB0LvRj9GO0YnQuNC1INCy0LXRidC10YHRgtCy0LAifSwiOTcwNTkzOTA2Ijp7IklEIjo5NzA1OTM5MDYsIlZhbHVlIjoi0JrQu9Cw0YHRgSA2LiDQr9C00L7QstC40YLRi9C1INC4INC40L3RhNC10LrRhtC40L7QvdC90YvQtSDQstC10YnQtdGB0YLQstCwIn0sIjk3MDU5MzkwNyI6eyJJRCI6OTcwNTkzOTA3LCJWYWx1ZSI6ItCa0LvQsNGB0YEgNy4g0KDQsNC00LjQvtCw0LrRgtC40LLQvdGL0LUg0LLQtdGJ0LXRgdGC0LLQsCJ9LCI5NzA1OTM5MDgiOnsiSUQiOjk3MDU5MzkwOCwiVmFsdWUiOiLQmtC70LDRgdGBIDguINCV0LTQutC40LUg0Lgg0LrQvtGA0YDQvtC30LjQvtC90L3Ri9C1INCy0LXRidC10YHRgtCy0LAifSwiOTcwNTkzOTA5Ijp7IklEIjo5NzA1OTM5MDksIlZhbHVlIjoi0JrQu9Cw0YHRgSA5LiDQn9GA0L7Rh9C40LUg0L7Qv9Cw0YHQvdGL0LUg0LLQtdGJ0LXRgdGC0LLQsCJ9LCI5NzA2NjEwOTkiOnsiSUQiOjk3MDY2MTA5OSwiVmFsdWUiOiLQndC1INC+0L/QsNGB0LXQvSJ9fSwiVmFsdWVzT3JkZXIiOiIifSwiTW9kZWxNYXRjaGluZyI6ZmFsc2UsIkxhYmVsIjp7IlZhbHVlIjoi0KPQutCw0LfRi9Cy0LDQtdGC0YHRjyDQutC70LDRgdGBINC+0L/QsNGB0L3QvtGB0YLQuCAoMS05KSwg0LvQuNCx0L4gXCLQndC1INC+0L/QsNGB0LXQvVwiLiIsIlVybCI6IiJ9LCJEaXNwbGF5VHlwZSI6IiIsIkhpbnRLZXkiOiIiLCJJc0FzcGVjdCI6ZmFsc2UsIkNhdGVnb3J5SURzIjp7IjE3MDI4OTkxIjp0cnVlfX19LCJjb21tZXJjaWFsX3R5cGUiOnsiTmFtZSI6IiIsIk9wdGlvbnMiOnsiMTcwMzA4NDgiOnsiSUQiOjE3MDMwODQ4LCJOYW1lIjoi0JrRgNC10Lwg0LTQtdGC0YHQutC40Lkg0LfQuNC80L3QuNC5In0sIjE3MDMwODQ5Ijp7IklEIjoxNzAzMDg0OSwiTmFtZSI6ItCa0YDQtdC8LCDQs9C10LvRjCDQtNC10YLRgdC60LjQuSJ9LCIxNzAzMDg1MCI6eyJJRCI6MTcwMzA4NTAsIk5hbWUiOiLQnNCw0YHQu9C+INC00LvRjyDRgtC10LvQsCDQtNC10YLRgdC60L7QtSJ9LCIxNzAzMDg1MSI6eyJJRCI6MTcwMzA4NTEsIk5hbWUiOiLQnNC+0LvQvtGH0LrQviwg0LvQvtGB0YzQvtC9INC00LvRjyDRgtC10LvQsCDQtNC10YLRgdC60L7QtSJ9LCIxNzAzMTY1MiI6eyJJRCI6MTcwMzE2NTIsIk5hbWUiOiLQnNCw0YHRgdCw0LbQvdC+0LUg0LzQsNGB0LvQviAxOCsifSwiMTcwM</t>
  </si>
  <si>
    <t>zM4MTAiOnsiSUQiOjE3MDMzODEwLCJOYW1lIjoi0KHRgNC10LTRgdGC0LLQviDQtNC70Y8g0YPRhdC+0LTQsCDQt9CwINCz0YDRg9C00YzRjiDQtNC+INC4INC/0L7RgdC70LUg0YDQvtC00L7QsiJ9LCIxNzAzMzgxMSI6eyJJRCI6MTcwMzM4MTEsIk5hbWUiOiLQodGA0LXQtNGB0YLQstC+INC+0YIg0YDQsNGB0YLRj9C20LXQuiDQtNC+INC4INC/0L7RgdC70LUg0YDQvtC00L7QsiJ9LCIxNzAzMzgxMiI6eyJJRCI6MTcwMzM4MTIsIk5hbWUiOiLQodGA0LXQtNGB0YLQstC+INC00LvRjyDRg9GF0L7QtNCwINC30LAg0YLQtdC70L7QvCDQtNC+INC4INC/0L7RgdC70LUg0YDQvtC00L7QsiJ9LCIxNzAzNDM5OCI6eyJJRCI6MTcwMzQzOTgsIk5hbWUiOiLQndCw0LHQvtGAINC00LXRgtGB0LrQvtC5INC60L7RgdC80LXRgtC40LrQuCDQtNC70Y8g0YPRhdC+0LTQsCJ9LCIxNzAzNDQwMCI6eyJJRCI6MTcwMzQ0MDAsIk5hbWUiOiLQodGA0LXQtNGB0YLQstC+INGB0L7Qu9C90YbQtdC30LDRidC40YLQvdC+0LUg0LTQtdGC0YHQutC+0LUifSwiMTcwMzQ0MDEiOnsiSUQiOjE3MDM0NDAxLCJOYW1lIjoi0KHRgNC10LTRgdGC0LLQviDQv9C+0YHQu9C1INC30LDQs9Cw0YDQsCDQtNC10YLRgdC60L7QtSJ9LCIxNzAzNDU3OCI6eyJJRCI6MTcwMzQ1NzgsIk5hbWUiOiLQodGA0LXQtNGB0YLQstC+INC00LvRjyDRg9C70YPRh9GI0LXQvdC40Y8g0L3QvtCz0YLQtdC5INC4INC60YPRgtC40LrRg9C70YsifSwiMTcwMzczMzgiOnsiSUQiOjE3MDM3MzM4LCJOYW1lIjoi0KHRgNC10LTRgdGC0LLQviDQtNC70Y8g0YHQvdGP0YLQuNGPINC80LDQutC40Y/QttCwIn0sIjE3MDM3MzQ3Ijp7IklEIjoxNzAzNzM0NywiTmFtZSI6ItCh0YDQtdC00YHRgtCy0L4g0LTQu9GPINGB0L3Rj9GC0LjRjyDQu9Cw0LrQsCJ9LCIyMjgyNTQyOCI6eyJJRCI6MjI4MjU0MjgsIk5hbWUiOiLQodGA0LXQtNGB0YLQstC+INGD0LLQu9Cw0LbQvdGP0Y7RidC10LUg0LTQu9GPINGC0LXQu9CwIn0sIjIyODI1NDQxIjp7IklEIjoyMjgyNTQ0MSwiTmFtZSI6ItCh0YDQtdC00YHRgtCy0L4g0YPQstC70LDQttC90Y/RjtGJ0LXQtSDQtNC70Y8g0LvQuNGG0LAifSwiMjI4MjU1NjgiOnsiSUQiOjIyODI1NTY4LCJOYW1lIjoi0KHQutGA0LDQsSDQtNC70Y8g0YLQtdC70LAifSwiMjI4MjU1ODQiOnsiSUQiOjIyODI1NTg0LCJOYW1lIjoi0KHQutGA0LDQsSDQtNC70Y8g0YDRg9C6In0sIjIyODI1NTk1Ijp7IklEIjoyMjgyNTU5NSwiTmFtZSI6ItCh0L7Qu9C90YbQtdC30LDRidC40YLQvdC+0LUg0YHRgNC10LTRgdGC0LLQviJ9LCIyMjgyNTU5NyI6eyJJRCI6MjI4MjU1OTcsIk5hbWUiOiLQodGA0LXQtNGB0YLQstC+INC00LvRjyDQt9Cw0LPQsNGA0LAifSwiMjI4MjU2MDQiOnsiSUQiOjIyODI1NjA0LCJOYW1lIjoi0KHRgNC10LTRgdGC0LLQviDQtNC70Y8g0LfQsNCz0LDRgNCwINCyINGB0L7Qu9GP0YDQuNC4In0sIjIyODI1NjA2Ijp7IklEIjoyMjgyNTYwNiwiTmFtZSI6ItCh0YDQtdC00YHRgtCy0L4g0LTQu9GPINC90L7QttC90YvRhSDQstCw0L3QvdC+0YfQtdC6In0sIjIyODI1NjEwIjp7IklEIjoyMjgyNTYxMCwiTmFtZSI6ItCh0YDQtdC00YHRgtCy0L4g0LTQu9GPINGI0LXQuCDQuCDQtNC10LrQvtC70YzRgtC1In0sIjIyODI1NjE1Ijp7IklEIjoyMjgyNTYxNSwiTmFtZSI6ItCh0YDQtdC00YHRgtCy0L4g0LzQvtC00LXQu9C40YDRg9GO0YnQtdC1INC00LvRjyDRgtC10LvQsCJ9LCIyMjgyNTYyNiI6eyJJRCI6MjI4MjU2MjYsIk5hbWUiOiLQodGA0LXQtNGB0YLQstC+INC/0L7RgdC70LUg0LfQsNCz0LDRgNCwIn0sIjIyODI1Njk3Ijp7IklEIjoyMjgyNTY5NywiTmFtZSI6ItCQ0LLRgtC+0LfQsNCz0LDRgCJ9LCIyMjgyNTcwMSI6eyJJRCI6MjI4MjU3MDEsIk5hbWUiOiLQodGL0LLQvtGA0L7RgtC60Lgg0Lgg0LTQvtC/0L7Qu9C90LjRgtC10LvRjNC90YvQuSDRg9GF0L7QtCDQtNC70Y8g0LvQuNGG0LAifSwiMjI4MjU3MDgiOnsiSUQiOjIyODI1NzA4LCJOYW1lIjoi0J3QsNCx0L7RgCDQutC+0YHQvNC10YLQuNC60Lgg0LTQu9GPINGD0YXQvtC00LAg0LfQsCDRgtC10LvQvtC8INC20LXQvdGB0LrQuNC5In0sIjIyODI1NzA5Ijp7IklEIjoyMjgyNTcwOSwiTmFtZSI6ItCj0LLQu9Cw0LbQvdGP0Y7RidC10LUg0YHRgNC10LTRgdGC0LLQviDQtNC70Y8g0L3QvtCzIn0sIjIyODI2MzQ1Ijp7IklEIjoyMjgyNjM0NSwiTmFtZSI6ItCa0YDQtdC8INC00LvRjyDQs9GD0LEifSwiMjI4MjYzNDciOnsiSUQiOjIyODI2MzQ3LCJOYW1lIjoi0KPQstC70LDQttC90Y/RjtGJ0LXQtSDRgdGA0LXQtNGB0YLQstC+INC00LvRjyDRgNGD0LoifSwiMjI4MjYzNTQiOnsiSUQiOjIyODI2MzU0LCJOYW1lIjoi0KHRgNC10LTRgdGC0LLQviDRg9Cy0LvQsNC20L3Rj9GO0YnQtdC1INC00LvRjyDQs9C70LDQtyJ9LCIyMjgyNjM1OCI6eyJJRCI6MjI4MjYzNTgsIk5hbWUiOiLQodGA0LXQtNGB0YLQstC+INC80LDRgdGB0LDQttC90L7QtSJ9LCIyMjgyNjM3NyI6eyJJRCI6MjI4MjYzNzcsIk5hbWUiOiLQnNCw0YHQu9C+INC00LvRjyDRgtC10LvQsCJ9LCIyMjgyNjY0MyI6eyJJRCI6MjI4MjY2NDMsIk5hbWUiOiLQndCw0LHQvtGAINC60L7RgdC80LXRgtC40LrQuCDQtNC70Y8g0YPRhdC+0LTQsCDQt9CwINC70LjRhtC+0Lwg0LbQtdC90YHQutC40LkifSwiMjI4MjY2NDgiOnsiSUQiOjIyODI2NjQ4LCJOYW1lIjoi0KHRgNC10LTRgdGC0LLQviDQtNC70Y8g0YPQvNGL0LLQsNC90LjRjyJ9LCIyMjgyNjY1MCI6eyJJRCI6MjI4MjY2NTAsIk5hbWUiOiLQn9C40LvQuNC90LMg0LTQu9GPINC70LjRhtCwIn0sIjIyODI2NjUxIjp7IklEIjoyMjgyNjY1MSwiTmFtZSI6ItCf0LjQu9C40L3QsyDQtNC70Y8g0YLQtdC70LAifSwiMjI4MjY2NTMiOnsiSUQiOjIyODI2NjUzLCJOYW1lIjoi0KHQutGA0LDQsSDQtNC70Y8g0L3QvtCzIn0sIjIyODI2NjU1Ijp7IklEIjoyMjgyNjY1NSwiTmFtZSI6ItCh0LrRgNCw0LEg0LTQu9GPINC70LjRhtCwIn0sIjIyODI2NjU3Ijp7IklEIjoyMjgyNjY1NywiTmFtZSI6ItCh0YDQtdC00YHRgtCy0L4g0LDQvdGC0LjRhtC10LvQu9GO0LvQuNGC0L3QvtC1In0sIjIyODI2NjU4Ijp7IklEIjoyMjgyNjY1OCwiTmFtZSI6ItCh0LrRgNCw0LEg0LTQu9GPINCz0YPQsSJ9LCIyMjgyNjg0MCI6eyJJRCI6MjI4MjY4NDAsIk5hbWUiOiLQodC/0YDQtdC5LCDQstC+0LTQsCDQtNC70Y8g0YLQtdC70LAifSwiMjI4MjY4NDQiOnsiSUQiOjIyODI2ODQ0LCJOYW1lIjoi0KLQtdGA0LzQsNC70YzQvdCw0Y8g0LLQvtC00LAifSwiMjI4MjY4NDciOnsiSUQiOjIyODI2ODQ3LCJOYW1lIjoi0JvQvtGB0YzQvtC9LCDRgtC+0L3QuNC6INC00LvRjyDQu9C40YbQsCJ9LCIyMjgyNjk4MiI6eyJJRCI6MjI4MjY5ODIsIk5hbWUiOiLQodGL0LLQvtGA0L7RgtC60Lgg0Lgg0LTQvtC/0L7Qu9C90LjRgtC10LvRjNC90YvQuSDRg9GF0L7QtCDQtNC70Y8g0LPQu9Cw0LcifSwiNzI1NTA3NjEiOnsiSUQiOjcyNTUwNzYxLCJOYW1lIjoi0KHRgNC10LTRgdGC0LLQsCDQtNC70Y8g0YPRhdC+0LTQsCDQt9CwINC70LjRhtC+0Lwg0Lgg0YLQtdC70L7QvCDQvNGD0LbRgdC60LjQtSJ9LCI3MzQ5MjA5MSI6eyJJRCI6NzM0OTIwOTEsIk5hbWUiOiLQndCw0LHQvtGA0Ysg0LTQu9GPINGD0YXQvtC00LAg0LfQsCDQu9C40YbQvtC8INC4INGC0LXQu9C+0Lwg0LzRg9C20YHQutC40LUifX19LCJkZXNjcmlwdGlvbl90eXBlX25hbWVfY2F0X2lkIjp7ItCQ0LLRgtC+0LfQsNCz0LDRgCI6MTcwMjg5OTEsItCR0LDQu9GM0LfQsNC8INC00LvRjyDRg9GF0L7QtNCwINC30LAg0LrQvtC20LXQuSI6MTcwMjg5OTEsItCR0LDRgtGC0LXRgCI6MTcwMjg5OTEsItCS0LDQt9C10LvQuNC9INC60L7RgdC80LXRgtC40YfQtdGB0LrQuNC5IjoxNzAyODk5MSwi0JLQvtC00LAg0LrQvtGB0LzQtdGC0LjRh9C10YHQutCw0Y8iOjE3MDI4OTkxLCLQktC+0LTQsCDQvNC40YbQtdC70LvRj9GA0L3QsNGPIjoxNzAyODk5MSwi0JLQvtGB0Log0LTQu9GPINC90L7Qs9GC0LXQuSI6MTcwMjg5OTEsItCT0LXQu9GMINC00LvRjyDRg9C80YvQstCw0L3QuNGPIjoxNzAyODk5MSwi0JPQtdC70Ywg0LTQu9GPINGD0YXQvtC00LAg0LfQsCDQutC+0LbQtdC5IjoxNzAyODk5MSwi0JPQuNCz0LjQtdC90LjRh9C10YHQutCw0Y8g0L/QvtC80LDQtNCwIjoxNzAyODk5MSwi0JPQuNC00YDQvtC70LDRgiI6MTcwMjg5OTEsItCT0LjQtNGA0L7RhNC40LvRjNC90YvQuSDQsdCw0LvRjNC30LDQvCI6MTcwMjg5OTEsItCU0LXRgtGB0LrQuNC5INC90LDQsdC+0YAg0LTQu9GPINGD0YXQvtC00LAiOjE3MDI4OTkxLCLQmtC+0L3RgtCw0LrRgtC90YvQuSDQs9C10LvRjCI6MTcwMjg5OTEsItCa0L7QvdGG0LXQvdGC0YDQsNGCINC00LvRjyDRg9GF0L7QtNCwINC30LAg0LrQvtC20LXQuSI6MTcwMjg5OTEsItCa0L7RgdC80LXRgtC40YfQtdGB0LrQuNC5INCw0LTQstC10L3Rgi3QutCw0LvQtdC90LTQsNGA0YwiOjE3MDI4OTkxLCLQmtGA0LXQvCDQtNC70Y8g0LfQsNCz0LDRgNCwINCyINGB0L7Qu9GP0YDQuNC4IjoxNzAyODk5MSwi0JrRgNC10Lwg0LTQu9GPINGD0YXQvtC00LAg0LfQsCDQutC+0LbQtdC5IjoxNzAyODk5MSwi0JvQtdGH0LXQsdC90L7QtSDRgdGA0LXQtNGB0YLQstC+INC00LvRjyDQvdC+0LPRgtC10Lkg0Lgg0LrRg9GC0LjQutGD0LvRiyI6MTcwMjg5OTEsItCb0L7RgdGM0L7QvSDQtNC70Y8g0YPRhdC+0LTQsCDQt9CwINC60L7QttC10LkiOjE3MDI4OTkxLCLQnNCw0YHQu9C+INCz0LjQtNGA0L7RhNC40LvRjNC90L7QtSI6MTcwMjg5OTEsItCc0LDRgdC70L4g0LTQu9GPINC90L7Qs9GC0LXQuSI6MTcwMjg5OTEsItCc0LDRgdC70L4g0LrQvtGB0LzQtdGC0LjRh9C10YHQutC+0LUiOjE3MDI4OTkxLCLQnNCw0YHQu9C+INC80LDRgdGB0LDQttC90L7QtSI6MTcwMjg5OTEsItCc0L7QtNC10LvQuNGA0YPRjtGJ0LXQtSDRgdGA0LXQtNGB0YLQstC+IjoxNzAyODk5MSwi0JzQvtC70L7Rh9C60L4g0LTQu9GPINGD0LzRi9Cy0LDQvdC40Y8iOjE3MDI4OTkxLCLQnNC+0LvQvtGH0LrQviDQtNC70Y8g0YPRhdC+0LTQsCDQt9CwINC60L7QttC10LkiOjE3MDI4OTkxLCLQnNGD0YHRgSDQtNC70Y8g0YPRhdC+0LTQsCDQt9CwINC60L7QttC10LkiOjE3MDI4OTkxLCLQndCw0LHQvtGAINC60L7RgdC80LXRgtC40LrQuCDQtNC70Y8g0YPRhdC+0LTQsCDQt9CwINC60L7QttC10LkiOjE3MDI4OTkxLCLQn9Cw0YDQsNGE0LjQvSDQutC+0YHQvNC10YLQuNGH0LXRgdC60LjQuSI6MTcwMjg5OTEsItCf0LXQvdC60LAg0LTQu9GPINGD0LzRi9Cy0LDQvdC40Y8iOjE3MDI4OTkxLCLQn9C40LvQuNC90LMiOjE3MDI4OTkxLCLQn9C40LvQuNC90LMt0YHQutCw0YLQutCwIjoxNzAyODk5MSwi0J/Rg9C00YDQsCDQtNC70Y8g0YPQvNGL0LLQsNC90LjRjyI6MTcwMjg5OTEsItCg0YPQutCw0LLQuNGH0LrQsCDQtNC70Y8g0LDQstGC0L7Qt9Cw0LPQsNGA0LAiOjE3MDI4OTkxLCLQodC60YDQsNCxIjoxNzAyODk5MSwi0KHQvtC70L3RhtC10LfQsNGJ0LjRgtC90L7QtSDRgdGA0LXQtNGB0YLQstC+IjoxNzAyODk5MSwi0KHQv9GA0LXQuSDQtNC70Y8g0YPRhdC+0LTQsCDQt9CwINC60L7QttC10LkiOjE3MDI4OTkxLCLQodGA0LXQtNGB0YLQstC+INCw0L3RgtC40YbQtdC70LvRjtC70LjRgtC90L7QtSI6MTcwMjg5OTEsItCh0YDQtdC00YHRgtCy0L4g0LTQu9GPINC80LDQvdC40LrRjtGA0L3Ri9GFINCy0LDQvdC90L7Rh9C10LoiOjE3MDI4OTkxLCLQodGA0LXQtNGB0YLQstC+INC00LvRjyDQvdC+0LbQvdGL0YUg0LLQsNC90L0iOjE3MDI4OTkxLCLQodGA0LXQtNGB0YLQstC+INC00LvRjyDRgdC90Y/RgtC40Y8g0LvQsNC60LAiOjE3MDI4OTkxLCLQodGA0LXQtNGB0YLQstC+INC00LvRjyDRgdC90Y/RgtC40Y8g0LzQsNC60LjRj9C20LAiOjE3MDI4OTkxLCLQodGA0LXQtNGB0YLQstC+INC00LvRjyDRh9C40YHRgtC60Lgg0LvQuNGG0LAg0Lgg0YLQtdC70LAiOjE3MDI4OTkxLCLQodGA0LXQtNGB0YLQstC+INC+0YIg0YDQsNGB0YLRj9C20LXQuiI6MTcwMjg5OTEsItCh0YDQtdC00YHRgtCy0L4g0L/QvtGB0LvQtSDQt9Cw0LPQsNGA0LAiOjE3MDI4OTkxLCLQodGC0LjQuiI6MTcwMjg5OTEsItCh0YLQuNC80YPQu9GP0YLQvtGAINC30LDQs9Cw0YDQsCI6MTcwMjg5OTEsItCh0YvQstC+0YDQvtGC0LrQsCDQtNC70Y8g0LvQuNGG0LAiOjE3MDI4OTkxLCLQotCw0LHQu9C10YLQutC4INC00LvRjyDQvNCw0L3QuNC60Y7RgNCwIjoxNzAyODk5MSwi0KLQtdGA0LzQsNC70YzQvdCw0Y8g0LLQvtC00LAiOjE3MDI4OTkxLCLQotC+0L3QuNC6INC00LvRjyDRg9GF0L7QtNCwINC30LAg0LrQvtC20LXQuSI6MTcwMjg5OTEsItCk0LvRjtC40LQg0LTQu9GPINC70LjRhtCwIjoxNzAyODk5MSwi0K3Qu9C40LrRgdC40YAg0LTQu9GPINC70LjRhtCwINC4INGC0LXQu9CwIjoxNzAyODk5MSwi0K3QvNGD0LvRjNGB0LjRjyDQtNC70Y8g0LvQuNGG0LAg0Lgg0YLQtdC70LAiOjE3MDI4OTkxLCLQrdGB0YHQtdC90YbQuNGPINC00LvRjyDQu9C40YbQsCDQuCDRgtC10LvQsCI6MTcwMjg5OTF9LCJpc19wc19zb3VyY2UiOnRydWUsImlzX2Rlc2NfY2F0ZWdvcnkiOmZhbHNlLCJhZGRpdGlvbmFsX2NvbHVtbl9ieV9uYW1lIjp7Im5hbWUiOiLQndCw0LfQstCw0L3QuNC1INGC0L7QstCw0YDQsCIsImNvbW1lcmNpYWxfY2F0ZWdvcnlfbmFtZSI6ItCa0L7QvNC80LXRgNGH0LXRgdC60LjQuSDRgtC40L8iLCJiYXJjb2RlIjoi0KjRgtGA0LjRhdC60L7QtCAo0KHQtdGA0LjQudC90YvQuSDQvdC+0LzQtdGAIC8gRUFOKSIsImJhcmNvZGVfMiI6ItCo0YLRgNC40YXQutC+0LQgKNCh0LXRgNC40LnQvdGL0Lkg0L3QvtC80LXRgCAtIEVBTikiLCJ3ZWlnaHQiOiLQktC10YEg0LIg0YPQv9Cw0LrQvtCy0LrQtSwg0LMiLCJ3aWR0aCI6ItCo0LjRgNC40L3QsCDRg9C/0LDQutC+0LLQutC4LCDQvNC8IiwiaGVpZ2h0Ijoi0JLRi9GB0L7RgtCwINGD0L/QsNC60L7QstC60LgsINC80LwiLCJkZXB0aCI6ItCU0LvQuNC90LAg0YPQv9Cw0LrQvtCy0LrQuCwg0LzQvCIsInNrdSI6Ik96b24gSUQiLCJwaWN0dXJlIjoi0KHRgdGL0LvQutCwINC90LAg0LPQu9Cw0LLQvdC+0LUg0YTQvtGC0L4iLCJwaWN0dXJlcyI6ItCh0YHRi9C70LrQuCDQvdCwINC00L7Qv9C+0LvQvdC40YLQtdC70YzQvdGL0LUg0YTQvtGC0L4iLCJwaWN0dXJlc18zNjAiOiLQodGB0YvQu9C60Lgg0L3QsCDRhNC+0YLQviAzNjAiLCJwaG90b19ncm91cF9pZCI6ItCQ0YDRgtC40LrRg9C7INGE0L7RgtC+IiwicHJpY2UiOiLQptC10L3QsCwg0YDRg9CxLiIsInJldGFpbF9wcmljZSI6ItCX0LDQutGD0L/QvtGH0L3QsNGPINGG0LXQvdCwLCDRgNGD0LEuIiwib2xkX3ByaWNlIjoi0KbQtdC90LAg0LTQviDRgdC60LjQtNC60LgsINGA0YPQsS4iLCJwcmVtaXVtX3ByaWNlIjoi0KbQtdC90LAg0YEgT3pvbiBQcmVtaXVt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g0LTQu9GPINC/0L7RgdGC0LDQstGJ0LjQutCwIiwib2ZmZXJfaWQiOiLQkNGA0YLQuNC60YPQuyIsImNvbXBsZXhfcHJlZml4Ijoi0JDRgtGALiAiLCJkZXNjX3R5cGUiOiLQotC40L8iLCJub19icmFuZCI6ItCd0LXRgiDQsdGA0LXQvdC00LAifX0=</t>
  </si>
  <si>
    <t>DESCRIPTION_CATEGORY_ID</t>
  </si>
  <si>
    <t>17028991</t>
  </si>
  <si>
    <t>LANGUAGE</t>
  </si>
  <si>
    <t>RU</t>
  </si>
  <si>
    <t>IS_PS_SOURCE</t>
  </si>
  <si>
    <t>true</t>
  </si>
  <si>
    <t>PRODUCTS_TITLE_ROW_INDEX</t>
  </si>
  <si>
    <t>3</t>
  </si>
  <si>
    <t>PRODUCTS_COMPLEX_ATTR_TITLE_ROW_INDEX</t>
  </si>
  <si>
    <t>PRODUCTS_FIRST_DATA_ROW_INDEX</t>
  </si>
  <si>
    <t>№</t>
  </si>
  <si>
    <t>Введите артикул товара или его номер в вашей базе. Артикул должен быть уникальным в рамках вашего ассортимента. Подробнее в Помощи.</t>
  </si>
  <si>
    <t>Артикул*</t>
  </si>
  <si>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t>
  </si>
  <si>
    <t>Название товара</t>
  </si>
  <si>
    <t>Цена, которую покупатель увидит на сайте Ozon.
Если на товар есть скидка, укажите цену после ее применения.</t>
  </si>
  <si>
    <t>Цена, руб.*</t>
  </si>
  <si>
    <t>Если на товар есть скидка, укажите цену до ее применения.</t>
  </si>
  <si>
    <t>Цена до скидки, руб.</t>
  </si>
  <si>
    <t>По этой цене товар могут купить только подписчики Ozon Premium — обычно они покупают больше товаров и по более высокой цене. Если вы установите цену с Ozon Premium, ваш товар появится на странице акций для подписчиков. Подробнее в Помощи</t>
  </si>
  <si>
    <t>Цена с Ozon Premium, руб.</t>
  </si>
  <si>
    <t>Укажите ставку НДС. Если товар не облагается НДС или вы не платите НДС, укажите Не облагается.</t>
  </si>
  <si>
    <t>НДС, %*</t>
  </si>
  <si>
    <t>10</t>
  </si>
  <si>
    <t>20</t>
  </si>
  <si>
    <t>Не облагается</t>
  </si>
  <si>
    <t>Заполните поле, если такой товар уже продается на Ozon. Тогда блоки справа можно не заполнять</t>
  </si>
  <si>
    <t>Ozon ID</t>
  </si>
  <si>
    <t>Выберите из списка наиболее подходящий тип товара.
Определить его можно по вопросу "Что это?"</t>
  </si>
  <si>
    <t>Коммерческий тип*</t>
  </si>
  <si>
    <t>Автозагар</t>
  </si>
  <si>
    <t>Крем детский зимний</t>
  </si>
  <si>
    <t>Крем для губ</t>
  </si>
  <si>
    <t>Крем, гель детский</t>
  </si>
  <si>
    <t>Лосьон, тоник для лица</t>
  </si>
  <si>
    <t>Масло для тела</t>
  </si>
  <si>
    <t>Масло для тела детское</t>
  </si>
  <si>
    <t>Массажное масло 18+</t>
  </si>
  <si>
    <t>Молочко, лосьон для тела детское</t>
  </si>
  <si>
    <t>Набор детской косметики для ухода</t>
  </si>
  <si>
    <t>Набор косметики для ухода за лицом женский</t>
  </si>
  <si>
    <t>Набор косметики для ухода за телом женский</t>
  </si>
  <si>
    <t>Наборы для ухода за лицом и телом мужские</t>
  </si>
  <si>
    <t>Пилинг для лица</t>
  </si>
  <si>
    <t>Пилинг для тела</t>
  </si>
  <si>
    <t>Скраб для губ</t>
  </si>
  <si>
    <t>Скраб для лица</t>
  </si>
  <si>
    <t>Скраб для ног</t>
  </si>
  <si>
    <t>Скраб для рук</t>
  </si>
  <si>
    <t>Скраб для тела</t>
  </si>
  <si>
    <t>Солнцезащитное средство</t>
  </si>
  <si>
    <t>Спрей, вода для тела</t>
  </si>
  <si>
    <t>Средства для ухода за лицом и телом мужские</t>
  </si>
  <si>
    <t>Средство антицеллюлитное</t>
  </si>
  <si>
    <t>Средство для загара</t>
  </si>
  <si>
    <t>Средство для загара в солярии</t>
  </si>
  <si>
    <t>Средство для ножных ванночек</t>
  </si>
  <si>
    <t>Средство для снятия лака</t>
  </si>
  <si>
    <t>Средство для снятия макияжа</t>
  </si>
  <si>
    <t>Средство для улучшения ногтей и кутикулы</t>
  </si>
  <si>
    <t>Средство для умывания</t>
  </si>
  <si>
    <t>Средство для ухода за грудью до и после родов</t>
  </si>
  <si>
    <t>Средство для ухода за телом до и после родов</t>
  </si>
  <si>
    <t>Средство для шеи и декольте</t>
  </si>
  <si>
    <t>Средство массажное</t>
  </si>
  <si>
    <t>Средство моделирующее для тела</t>
  </si>
  <si>
    <t>Средство от растяжек до и после родов</t>
  </si>
  <si>
    <t>Средство после загара</t>
  </si>
  <si>
    <t>Средство после загара детское</t>
  </si>
  <si>
    <t>Средство солнцезащитное детское</t>
  </si>
  <si>
    <t>Средство увлажняющее для глаз</t>
  </si>
  <si>
    <t>Средство увлажняющее для лица</t>
  </si>
  <si>
    <t>Средство увлажняющее для тела</t>
  </si>
  <si>
    <t>Сыворотки и дополнительный уход для глаз</t>
  </si>
  <si>
    <t>Сыворотки и дополнительный уход для лица</t>
  </si>
  <si>
    <t>Термальная вода</t>
  </si>
  <si>
    <t>Увлажняющее средство для ног</t>
  </si>
  <si>
    <t>Увлажняющее средство для рук</t>
  </si>
  <si>
    <t>Введите штрихкод товара от производителя. В случае если у товара несколько штрихкодов укажите их через точку с запятой. Например: H123456;CH789012;1234567AB. Подробнее в Помощи.</t>
  </si>
  <si>
    <t>Штрихкод (Серийный номер / EAN)</t>
  </si>
  <si>
    <t>Укажите вес единицы товара вместе с упаковкой в граммах. Введите только число.</t>
  </si>
  <si>
    <t>Вес в упаковке, г*</t>
  </si>
  <si>
    <t>Сначала измерьте длину и высоту, оставшаяся сторона — это ширина. Перед измерением ширины:
- Одежда, текстиль, наборы для вышивания — сложите товар в упаковке пополам.
- Карты и интерьерные наклейки — скрутите в рулон. Ширина рулона — это его диаметр.
- Ширина книжного комплекта — это ширина всей стопки книг, которые входят в комплект.</t>
  </si>
  <si>
    <t>Ширина упаковки, мм*</t>
  </si>
  <si>
    <t>Высота — это наименьшая сторона упаковки товара.
Перед измерением высоты:
- Одежда, текстиль, наборы для вышивания — сложите товар в упаковке пополам.
- Карты и интерьерные наклейки — скрутите в рулон. Высота рулона — это его диаметр.
- Высота книжного комплекта — это высота всей стопки книг, которые входят в комплект.</t>
  </si>
  <si>
    <t>Высота упаковки, мм*</t>
  </si>
  <si>
    <t>Длина — это наибольшая сторона упаковки товара.
Перед измерением длины:
- Одежда, текстиль, наборы для вышивания — сложите товар в упаковке пополам.
- Карты и интерьерные наклейки — скрутите в рулон. Длина рулона — самая большая величина.
- Длина книжного комплекта — это длина всей стопки книг, которые входят в комплект.</t>
  </si>
  <si>
    <t>Длина упаковки, мм*</t>
  </si>
  <si>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t>
  </si>
  <si>
    <t>Ссылка на главное фото*</t>
  </si>
  <si>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t>
  </si>
  <si>
    <t>Ссылки на дополнительные фото</t>
  </si>
  <si>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t>
  </si>
  <si>
    <t>Ссылки на фото 360</t>
  </si>
  <si>
    <t>Название файла с изображением товара.
 Запрещенные символы: "/" и "_".</t>
  </si>
  <si>
    <t>Артикул фото</t>
  </si>
  <si>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указан в их названии. Если вы не нашли подходящего типа, напишите в службу поддержки, и мы добавим в список ваш тип товара.</t>
  </si>
  <si>
    <t>Тип*</t>
  </si>
  <si>
    <t>Бальзам для ухода за кожей</t>
  </si>
  <si>
    <t>Баттер</t>
  </si>
  <si>
    <t>Вазелин косметический</t>
  </si>
  <si>
    <t>Вода косметическая</t>
  </si>
  <si>
    <t>Вода мицеллярная</t>
  </si>
  <si>
    <t>Воск для ногтей</t>
  </si>
  <si>
    <t>Гель для умывания</t>
  </si>
  <si>
    <t>Гель для ухода за кожей</t>
  </si>
  <si>
    <t>Гигиеническая помада</t>
  </si>
  <si>
    <t>Гидролат</t>
  </si>
  <si>
    <t>Гидрофильный бальзам</t>
  </si>
  <si>
    <t>Детский набор для ухода</t>
  </si>
  <si>
    <t>Контактный гель</t>
  </si>
  <si>
    <t>Концентрат для ухода за кожей</t>
  </si>
  <si>
    <t>Косметический адвент-календарь</t>
  </si>
  <si>
    <t>Крем для загара в солярии</t>
  </si>
  <si>
    <t>Крем для ухода за кожей</t>
  </si>
  <si>
    <t>Лечебное средство для ногтей и кутикулы</t>
  </si>
  <si>
    <t>Лосьон для ухода за кожей</t>
  </si>
  <si>
    <t>Масло гидрофильное</t>
  </si>
  <si>
    <t>Масло для ногтей</t>
  </si>
  <si>
    <t>Масло косметическое</t>
  </si>
  <si>
    <t>Масло массажное</t>
  </si>
  <si>
    <t>Моделирующее средство</t>
  </si>
  <si>
    <t>Молочко для умывания</t>
  </si>
  <si>
    <t>Молочко для ухода за кожей</t>
  </si>
  <si>
    <t>Мусс для ухода за кожей</t>
  </si>
  <si>
    <t>Набор косметики для ухода за кожей</t>
  </si>
  <si>
    <t>Парафин косметический</t>
  </si>
  <si>
    <t>Пенка для умывания</t>
  </si>
  <si>
    <t>Пилинг</t>
  </si>
  <si>
    <t>Пилинг-скатка</t>
  </si>
  <si>
    <t>Пудра для умывания</t>
  </si>
  <si>
    <t>Рукавичка для автозагара</t>
  </si>
  <si>
    <t>Скраб</t>
  </si>
  <si>
    <t>Спрей для ухода за кожей</t>
  </si>
  <si>
    <t>Средство для маникюрных ванночек</t>
  </si>
  <si>
    <t>Средство для ножных ванн</t>
  </si>
  <si>
    <t>Средство для чистки лица и тела</t>
  </si>
  <si>
    <t>Средство от растяжек</t>
  </si>
  <si>
    <t>Стик</t>
  </si>
  <si>
    <t>Стимулятор загара</t>
  </si>
  <si>
    <t>Сыворотка для лица</t>
  </si>
  <si>
    <t>Таблетки для маникюра</t>
  </si>
  <si>
    <t>Тоник для ухода за кожей</t>
  </si>
  <si>
    <t>Флюид для лица</t>
  </si>
  <si>
    <t>Эликсир для лица и тела</t>
  </si>
  <si>
    <t>Эмульсия для лица и тела</t>
  </si>
  <si>
    <t>Эссенция для лица и тела</t>
  </si>
  <si>
    <t>Укажите наименование бренда, под которым произведен товар. Если товар не имеет бренда, используйте значение "Нет бренда"</t>
  </si>
  <si>
    <t>Бренд*</t>
  </si>
  <si>
    <t>Если заполнить этот атрибут одинаково у нескольких товаров, то на сайте в карточке товара будет «переключалка» на другие товары с таким же значением этого атрибута. Например, если у трех сумок указать в этом атрибуте "12345", то в карточке каждой сумки будут отображаться две другие с выбором по цвету (при этом обязательно, чтобы цвет у всех трех сумок был указан разный).</t>
  </si>
  <si>
    <t>Объединить на одной карточке*</t>
  </si>
  <si>
    <t>Укажите объем средства. Информация не должна отличаться от того, что указано на этикетке/упаковке.</t>
  </si>
  <si>
    <t>Объем, мл*</t>
  </si>
  <si>
    <t>Выберите из списка тип кожи, для которого предназначено средство. Если средство подходит для всех типов кожи, то нужно выбрать соответствующее значение.</t>
  </si>
  <si>
    <t>Тип кожи*</t>
  </si>
  <si>
    <t>Для всех типов кожи</t>
  </si>
  <si>
    <t>Жирная</t>
  </si>
  <si>
    <t>Зрелая</t>
  </si>
  <si>
    <t>Комбинированная</t>
  </si>
  <si>
    <t>Нормальная</t>
  </si>
  <si>
    <t>Проблемная</t>
  </si>
  <si>
    <t>Сухая</t>
  </si>
  <si>
    <t>Увядающая</t>
  </si>
  <si>
    <t>Чувствительная</t>
  </si>
  <si>
    <t>Выберите из списка пол потребителя товара:
Девочки - для детских товаров, предназначенных для девочек
Женский - для взрослых товаров, предназначенных для женщин
Мальчики - для детских товаров, предназначенных для мальчиков
Мужской - для взрослых товаров, предназначенных для мужчин
Девочки, Мальчики - для детских товаров, предназначенных для потребилетя любого пола (унисекс)
Женский, Мужской - для взрослых товаров, предназначенных для потребителей любого пола (унисекс)</t>
  </si>
  <si>
    <t>Пол*</t>
  </si>
  <si>
    <t>Девочки</t>
  </si>
  <si>
    <t>Женский</t>
  </si>
  <si>
    <t>Мальчики</t>
  </si>
  <si>
    <t>Мужской</t>
  </si>
  <si>
    <t>Предназначено для детей или взрослых.</t>
  </si>
  <si>
    <t>Целевая аудитория*</t>
  </si>
  <si>
    <t>Взрослая</t>
  </si>
  <si>
    <t>Детская</t>
  </si>
  <si>
    <t>Выберите из списка наиболее подходящую зону нанесения средства. Для универсальных средств и в случае затруднений, выбирайте значение "Тело".</t>
  </si>
  <si>
    <t>Область использования*</t>
  </si>
  <si>
    <t>Анальная</t>
  </si>
  <si>
    <t>Бедра</t>
  </si>
  <si>
    <t>Борода</t>
  </si>
  <si>
    <t>Брови</t>
  </si>
  <si>
    <t>Вагинальная</t>
  </si>
  <si>
    <t>Вены</t>
  </si>
  <si>
    <t>Волосы</t>
  </si>
  <si>
    <t>Глаза</t>
  </si>
  <si>
    <t>Голова</t>
  </si>
  <si>
    <t>Грудь</t>
  </si>
  <si>
    <t>Губы</t>
  </si>
  <si>
    <t>Для пениса</t>
  </si>
  <si>
    <t>Живот</t>
  </si>
  <si>
    <t>Зона бикини</t>
  </si>
  <si>
    <t>Зона декольте</t>
  </si>
  <si>
    <t>Интимная зона</t>
  </si>
  <si>
    <t>Клиторальная</t>
  </si>
  <si>
    <t>Кожа головы</t>
  </si>
  <si>
    <t>Кончики волос</t>
  </si>
  <si>
    <t>Лицо</t>
  </si>
  <si>
    <t>Локти</t>
  </si>
  <si>
    <t>Ноги</t>
  </si>
  <si>
    <t>Ногти</t>
  </si>
  <si>
    <t>Нос</t>
  </si>
  <si>
    <t>Плечи</t>
  </si>
  <si>
    <t>Подмышки</t>
  </si>
  <si>
    <t>Полость рта</t>
  </si>
  <si>
    <t>Поясница</t>
  </si>
  <si>
    <t>Пятки</t>
  </si>
  <si>
    <t>Ресницы</t>
  </si>
  <si>
    <t>Руки</t>
  </si>
  <si>
    <t>Секс-игрушки</t>
  </si>
  <si>
    <t>Соски</t>
  </si>
  <si>
    <t>Тело</t>
  </si>
  <si>
    <t>Усы</t>
  </si>
  <si>
    <t>Уши</t>
  </si>
  <si>
    <t>Шея</t>
  </si>
  <si>
    <t>Ягодицы</t>
  </si>
  <si>
    <t>Указывается класс опасности (1-9), либо "Не опасен".</t>
  </si>
  <si>
    <t>Класс опасности товара*</t>
  </si>
  <si>
    <t>Класс 1. Взрывчатые материалы</t>
  </si>
  <si>
    <t>Класс 2. Газы</t>
  </si>
  <si>
    <t>Класс 3. Легковоспламеняющиеся жидкости</t>
  </si>
  <si>
    <t>Класс 4. Легковоспламеняющиеся вещества</t>
  </si>
  <si>
    <t>Класс 5. Окисляющие вещества</t>
  </si>
  <si>
    <t>Класс 6. Ядовитые и инфекционные вещества</t>
  </si>
  <si>
    <t>Класс 7. Радиоактивные вещества</t>
  </si>
  <si>
    <t>Класс 8. Едкие и коррозионные вещества</t>
  </si>
  <si>
    <t>Класс 9. Прочие опасные вещества</t>
  </si>
  <si>
    <t>Не опасен</t>
  </si>
  <si>
    <t>Укажите подробный состав продукта. Информация должна быть полной и достоверной, а также содержать не менее того, что указано на упаковке/этикетке.</t>
  </si>
  <si>
    <t>Состав средства*</t>
  </si>
  <si>
    <t>Срок годности, установленный производителем. Товар со сроком годности 90 дней или меньше добавить не получится. Если вы продаете товары со склада Ozon, на поставку товаров есть ограничения по сроку годности (см. договор).</t>
  </si>
  <si>
    <t>Срок годности в днях*</t>
  </si>
  <si>
    <t>Описание товара, маркетинговый текст.</t>
  </si>
  <si>
    <t>Аннотация</t>
  </si>
  <si>
    <t>Укажите, что входит в комплект:
-наименование товара;
-его количество;
-прочие данные.</t>
  </si>
  <si>
    <t>Комплектация</t>
  </si>
  <si>
    <t>Добавьте расширенное описание товара с фото и видео по шаблону в формате JSON. Подробнее: https://seller-edu.ozon.ru/docs/work-with-goods/dobavlenie-rich-kontenta-json.html</t>
  </si>
  <si>
    <t>Rich-контент JSON</t>
  </si>
  <si>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</si>
  <si>
    <t>Количество заводских упаковок</t>
  </si>
  <si>
    <t>Укажите базовый, или доминирующий цвет вашего товара.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составные цвета у сложного цвета имеют равный вес на сайте.</t>
  </si>
  <si>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</si>
  <si>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</si>
  <si>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</si>
  <si>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</si>
  <si>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</si>
  <si>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</si>
  <si>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</si>
  <si>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</si>
  <si>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</si>
  <si>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</si>
  <si>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</si>
  <si>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</si>
  <si>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</si>
  <si>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</si>
  <si>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</si>
  <si>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</si>
  <si>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</si>
  <si>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</si>
  <si>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</si>
  <si>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</si>
  <si>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махагон</t>
  </si>
  <si>
    <t>медь</t>
  </si>
  <si>
    <t>мокко</t>
  </si>
  <si>
    <t>оливковый</t>
  </si>
  <si>
    <t>оранжевый</t>
  </si>
  <si>
    <t xml:space="preserve">перламутровый </t>
  </si>
  <si>
    <t xml:space="preserve">песочный </t>
  </si>
  <si>
    <t>прозрачный</t>
  </si>
  <si>
    <t>пурпурный</t>
  </si>
  <si>
    <t>пыльно-розовый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</si>
  <si>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</si>
  <si>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</si>
  <si>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</si>
  <si>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</si>
  <si>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</si>
  <si>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</si>
  <si>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</si>
  <si>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</si>
  <si>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</si>
  <si>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</si>
  <si>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</si>
  <si>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</si>
  <si>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</si>
  <si>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</si>
  <si>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</si>
  <si>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</si>
  <si>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</si>
  <si>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</si>
  <si>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</si>
  <si>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</si>
  <si>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</si>
  <si>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</si>
  <si>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</si>
  <si>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темный градиент</t>
  </si>
  <si>
    <t>фиолетовый</t>
  </si>
  <si>
    <t>фуксия</t>
  </si>
  <si>
    <t>хаки</t>
  </si>
  <si>
    <t>хром</t>
  </si>
  <si>
    <t>черно-розовый</t>
  </si>
  <si>
    <t>черно-серый</t>
  </si>
  <si>
    <t>черный</t>
  </si>
  <si>
    <t>черный матовый</t>
  </si>
  <si>
    <t>черный полоска</t>
  </si>
  <si>
    <t>шоколадный</t>
  </si>
  <si>
    <t>ярко-розовый</t>
  </si>
  <si>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</si>
  <si>
    <t>Название цвета</t>
  </si>
  <si>
    <t>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t>
  </si>
  <si>
    <t>Образец цвета</t>
  </si>
  <si>
    <t>Укажите название модели товара. Не указывайте в этом поле тип и бренд.</t>
  </si>
  <si>
    <t>Название модели</t>
  </si>
  <si>
    <t>Укажите серию/коллекцию товара</t>
  </si>
  <si>
    <t>Серии</t>
  </si>
  <si>
    <t>Укажите страну, в которой товар был произведен</t>
  </si>
  <si>
    <t>Страна-изготовитель</t>
  </si>
  <si>
    <t/>
  </si>
  <si>
    <t>Абхазия</t>
  </si>
  <si>
    <t>Австралия</t>
  </si>
  <si>
    <t>Австрия</t>
  </si>
  <si>
    <t>Азербайджан</t>
  </si>
  <si>
    <t>Азербайджанская Республика</t>
  </si>
  <si>
    <t>Албания</t>
  </si>
  <si>
    <t>Алжир</t>
  </si>
  <si>
    <t>Американское Самоа</t>
  </si>
  <si>
    <t>Ангилья</t>
  </si>
  <si>
    <t>Англия</t>
  </si>
  <si>
    <t>Ангола</t>
  </si>
  <si>
    <t>Андорра</t>
  </si>
  <si>
    <t>Антигуа и Барбуда</t>
  </si>
  <si>
    <t>Аргентина</t>
  </si>
  <si>
    <t>Армения</t>
  </si>
  <si>
    <t>Аруба</t>
  </si>
  <si>
    <t>Афганистан</t>
  </si>
  <si>
    <t>Багамские о-ва</t>
  </si>
  <si>
    <t>Бангладеш</t>
  </si>
  <si>
    <t>Барбадос</t>
  </si>
  <si>
    <t>Бахрейн</t>
  </si>
  <si>
    <t>Беларусь</t>
  </si>
  <si>
    <t>Белиз</t>
  </si>
  <si>
    <t>Бельгия</t>
  </si>
  <si>
    <t>Бенин</t>
  </si>
  <si>
    <t>Бермудские о-ва</t>
  </si>
  <si>
    <t>Бирма</t>
  </si>
  <si>
    <t>Болгария</t>
  </si>
  <si>
    <t>Боливия</t>
  </si>
  <si>
    <t>Бонер</t>
  </si>
  <si>
    <t>Босния и Герцеговина</t>
  </si>
  <si>
    <t>Ботсвана</t>
  </si>
  <si>
    <t>Бразилия</t>
  </si>
  <si>
    <t>Бруней</t>
  </si>
  <si>
    <t>Буркина-Фасо</t>
  </si>
  <si>
    <t>Бурунди</t>
  </si>
  <si>
    <t>Бутан</t>
  </si>
  <si>
    <t>Вануату</t>
  </si>
  <si>
    <t>Ватикан</t>
  </si>
  <si>
    <t>Великобритания</t>
  </si>
  <si>
    <t>Венгрия</t>
  </si>
  <si>
    <t>Венесуэла</t>
  </si>
  <si>
    <t>Виргинские о-ва, Брит.</t>
  </si>
  <si>
    <t>Виргинские о-ва, США</t>
  </si>
  <si>
    <t>Вьетнам</t>
  </si>
  <si>
    <t>ГДР</t>
  </si>
  <si>
    <t>Габон</t>
  </si>
  <si>
    <t>Гаити</t>
  </si>
  <si>
    <t>Гайана</t>
  </si>
  <si>
    <t>Гамбия</t>
  </si>
  <si>
    <t>Гана</t>
  </si>
  <si>
    <t>Гваделупа</t>
  </si>
  <si>
    <t>Гватемала</t>
  </si>
  <si>
    <t>Гвинейская Р-ка</t>
  </si>
  <si>
    <t>Гвинея-Бисау</t>
  </si>
  <si>
    <t>Германия</t>
  </si>
  <si>
    <t>Гернси</t>
  </si>
  <si>
    <t>Гибралтар</t>
  </si>
  <si>
    <t>Голландия</t>
  </si>
  <si>
    <t>Гондурас</t>
  </si>
  <si>
    <t>Гренада</t>
  </si>
  <si>
    <t>Гренландия</t>
  </si>
  <si>
    <t>Греция</t>
  </si>
  <si>
    <t>Грузия</t>
  </si>
  <si>
    <t>Гуам</t>
  </si>
  <si>
    <t>Дания</t>
  </si>
  <si>
    <t>Джерси</t>
  </si>
  <si>
    <t>Джибути</t>
  </si>
  <si>
    <t>Доминика</t>
  </si>
  <si>
    <t>Доминиканская Республика</t>
  </si>
  <si>
    <t>Европейский Союз</t>
  </si>
  <si>
    <t>Египет</t>
  </si>
  <si>
    <t>Заир</t>
  </si>
  <si>
    <t>Замбия</t>
  </si>
  <si>
    <t>Западная Европа</t>
  </si>
  <si>
    <t>Западное Самоа</t>
  </si>
  <si>
    <t>Зимбабве</t>
  </si>
  <si>
    <t>Израиль</t>
  </si>
  <si>
    <t>Индия</t>
  </si>
  <si>
    <t>Индия, Вьетнам, Пакистан, Уругвай, Аргентина, Мьянма</t>
  </si>
  <si>
    <t>Индонезия</t>
  </si>
  <si>
    <t>Иордания</t>
  </si>
  <si>
    <t>Ирак</t>
  </si>
  <si>
    <t>Иран</t>
  </si>
  <si>
    <t>Ирландия</t>
  </si>
  <si>
    <t>Исландия</t>
  </si>
  <si>
    <t>Испания</t>
  </si>
  <si>
    <t>Италия</t>
  </si>
  <si>
    <t>Йемен</t>
  </si>
  <si>
    <t>КНДР</t>
  </si>
  <si>
    <t>Кабо Верде</t>
  </si>
  <si>
    <t>Казахстан</t>
  </si>
  <si>
    <t>Кайманские о-ва</t>
  </si>
  <si>
    <t>Камбоджа</t>
  </si>
  <si>
    <t>Камерун</t>
  </si>
  <si>
    <t>Канада</t>
  </si>
  <si>
    <t>Канарские о-ва</t>
  </si>
  <si>
    <t>Катар</t>
  </si>
  <si>
    <t>Кения</t>
  </si>
  <si>
    <t>Кипр</t>
  </si>
  <si>
    <t>Киргизия</t>
  </si>
  <si>
    <t>Киргизия, Китай, Узбекистан</t>
  </si>
  <si>
    <t>Кирибати, Р-ка</t>
  </si>
  <si>
    <t>Китай</t>
  </si>
  <si>
    <t>Китай (Гонконг)</t>
  </si>
  <si>
    <t>Китай (Тайвань)</t>
  </si>
  <si>
    <t>Колумбия</t>
  </si>
  <si>
    <t>Коморские о-ва</t>
  </si>
  <si>
    <t>Конго</t>
  </si>
  <si>
    <t>Конго, Демократич. р-ка</t>
  </si>
  <si>
    <t>Корея</t>
  </si>
  <si>
    <t>Коста Рика</t>
  </si>
  <si>
    <t>Кот-д' Ивуар</t>
  </si>
  <si>
    <t>Куба</t>
  </si>
  <si>
    <t>Кувейт</t>
  </si>
  <si>
    <t>Кука о-ва</t>
  </si>
  <si>
    <t>Кыргызская Республика</t>
  </si>
  <si>
    <t>Кыргызстан</t>
  </si>
  <si>
    <t>Кюрасао</t>
  </si>
  <si>
    <t>Лаос</t>
  </si>
  <si>
    <t>Латвия</t>
  </si>
  <si>
    <t>Лесото</t>
  </si>
  <si>
    <t>Либерия</t>
  </si>
  <si>
    <t>Ливан</t>
  </si>
  <si>
    <t>Ливия</t>
  </si>
  <si>
    <t>Литва</t>
  </si>
  <si>
    <t>Лихтенштейн</t>
  </si>
  <si>
    <t>Люксембург</t>
  </si>
  <si>
    <t>Маврикий</t>
  </si>
  <si>
    <t>Мавритания</t>
  </si>
  <si>
    <t>Мадагаскар</t>
  </si>
  <si>
    <t>Макао</t>
  </si>
  <si>
    <t>Македония</t>
  </si>
  <si>
    <t>Малави</t>
  </si>
  <si>
    <t>Малагази</t>
  </si>
  <si>
    <t>Малайзия</t>
  </si>
  <si>
    <t>Мали</t>
  </si>
  <si>
    <t>Мальдивские о-ва</t>
  </si>
  <si>
    <t>Мальта</t>
  </si>
  <si>
    <t>Марокко</t>
  </si>
  <si>
    <t>Мартиника</t>
  </si>
  <si>
    <t>Маршалловы о-ва</t>
  </si>
  <si>
    <t>Мексика</t>
  </si>
  <si>
    <t>Мозамбик</t>
  </si>
  <si>
    <t>Молдова</t>
  </si>
  <si>
    <t>Монако</t>
  </si>
  <si>
    <t>Монголия</t>
  </si>
  <si>
    <t>Монтсеррат</t>
  </si>
  <si>
    <t>Мьянма</t>
  </si>
  <si>
    <t>Намибия</t>
  </si>
  <si>
    <t>Науру</t>
  </si>
  <si>
    <t>Не указана</t>
  </si>
  <si>
    <t>Невис</t>
  </si>
  <si>
    <t>Непал</t>
  </si>
  <si>
    <t>Нигер</t>
  </si>
  <si>
    <t>Нигерия</t>
  </si>
  <si>
    <t>Нидерландские Антиллы</t>
  </si>
  <si>
    <t>Нидерланды</t>
  </si>
  <si>
    <t>Никарагуа</t>
  </si>
  <si>
    <t>Ниу о-в</t>
  </si>
  <si>
    <t>Новая Зеландия</t>
  </si>
  <si>
    <t>Новая Каледония</t>
  </si>
  <si>
    <t>Норвегия</t>
  </si>
  <si>
    <t>ОАЭ</t>
  </si>
  <si>
    <t>Оман</t>
  </si>
  <si>
    <t>Пакистан</t>
  </si>
  <si>
    <t>Палау</t>
  </si>
  <si>
    <t>Панама</t>
  </si>
  <si>
    <t>Папуа Новая Гвинея</t>
  </si>
  <si>
    <t>Парагвай</t>
  </si>
  <si>
    <t>Перу</t>
  </si>
  <si>
    <t>Польша</t>
  </si>
  <si>
    <t>Португалия</t>
  </si>
  <si>
    <t>Приднестровская Молдавская Республика</t>
  </si>
  <si>
    <t>Пуэрто-Рико</t>
  </si>
  <si>
    <t>Республика Армения</t>
  </si>
  <si>
    <t>Республика Беларусь</t>
  </si>
  <si>
    <t>Республика Казахстан</t>
  </si>
  <si>
    <t>Республика Молдова</t>
  </si>
  <si>
    <t>Республика Таджикистан</t>
  </si>
  <si>
    <t>Республика Узбекистан</t>
  </si>
  <si>
    <t>Реюньон</t>
  </si>
  <si>
    <t>Россия</t>
  </si>
  <si>
    <t>Россия, Египет, Китай</t>
  </si>
  <si>
    <t>Россия; Германия; Финляндия</t>
  </si>
  <si>
    <t>Россия; Германия; Франция; Великобритания</t>
  </si>
  <si>
    <t>Руанда</t>
  </si>
  <si>
    <t>Румыния</t>
  </si>
  <si>
    <t>СНГ</t>
  </si>
  <si>
    <t>СССР</t>
  </si>
  <si>
    <t>США</t>
  </si>
  <si>
    <t>Сайпан</t>
  </si>
  <si>
    <t>Сальвадор</t>
  </si>
  <si>
    <t>Сан-Марино</t>
  </si>
  <si>
    <t>Сан-Томе и Принсипи</t>
  </si>
  <si>
    <t>Саудовская Аравия</t>
  </si>
  <si>
    <t>Св. Бартоломью</t>
  </si>
  <si>
    <t>Свазиленд</t>
  </si>
  <si>
    <t>Сейшельские о-ва</t>
  </si>
  <si>
    <t>Сен-Мартен</t>
  </si>
  <si>
    <t>Сенегал</t>
  </si>
  <si>
    <t>Сент-Винсент</t>
  </si>
  <si>
    <t>Сент-Китс</t>
  </si>
  <si>
    <t>Сент-Люсия</t>
  </si>
  <si>
    <t>Сент-Юстас</t>
  </si>
  <si>
    <t>Сербия</t>
  </si>
  <si>
    <t>Сингапур</t>
  </si>
  <si>
    <t>Сирия</t>
  </si>
  <si>
    <t>Словакия</t>
  </si>
  <si>
    <t>Словения</t>
  </si>
  <si>
    <t>Соломоновы о-ва</t>
  </si>
  <si>
    <t>Сомали</t>
  </si>
  <si>
    <t>Сомалиленд</t>
  </si>
  <si>
    <t>Судан</t>
  </si>
  <si>
    <t>Суринам</t>
  </si>
  <si>
    <t>Сьерра-Леоне</t>
  </si>
  <si>
    <t>Таджикистан</t>
  </si>
  <si>
    <t>Таиланд</t>
  </si>
  <si>
    <t>Таити</t>
  </si>
  <si>
    <t>Танзания</t>
  </si>
  <si>
    <t>Теркс и Кайкос</t>
  </si>
  <si>
    <t>Того</t>
  </si>
  <si>
    <t>Тонга</t>
  </si>
  <si>
    <t>Тринидад и Тобаго</t>
  </si>
  <si>
    <t>Тристан-да-Кунья</t>
  </si>
  <si>
    <t>Тувалу</t>
  </si>
  <si>
    <t>Тунис</t>
  </si>
  <si>
    <t>Туркменистан</t>
  </si>
  <si>
    <t>Турция</t>
  </si>
  <si>
    <t>Уганда</t>
  </si>
  <si>
    <t>Узбекистан</t>
  </si>
  <si>
    <t>Украина</t>
  </si>
  <si>
    <t>Уругвай</t>
  </si>
  <si>
    <t>ФРГ</t>
  </si>
  <si>
    <t>Фарерские о-ва</t>
  </si>
  <si>
    <t>Фиджи</t>
  </si>
  <si>
    <t>Филиппины</t>
  </si>
  <si>
    <t>Финляндия</t>
  </si>
  <si>
    <t>Фолклендские о-ва</t>
  </si>
  <si>
    <t>Франция</t>
  </si>
  <si>
    <t>Французская Гвиана</t>
  </si>
  <si>
    <t>Хорватия</t>
  </si>
  <si>
    <t>ЦАР</t>
  </si>
  <si>
    <t>Цейлон</t>
  </si>
  <si>
    <t>Чад</t>
  </si>
  <si>
    <t>Черногория</t>
  </si>
  <si>
    <t>Чехия</t>
  </si>
  <si>
    <t>Чехословакия</t>
  </si>
  <si>
    <t>Чили</t>
  </si>
  <si>
    <t>Швейцария</t>
  </si>
  <si>
    <t>Швеция</t>
  </si>
  <si>
    <t>Шотландия</t>
  </si>
  <si>
    <t>Шри-Ланка</t>
  </si>
  <si>
    <t>Эквадор</t>
  </si>
  <si>
    <t>Экваториальная Гвинея</t>
  </si>
  <si>
    <t>Эритрея</t>
  </si>
  <si>
    <t>Эстония</t>
  </si>
  <si>
    <t>Эфиопия</t>
  </si>
  <si>
    <t>ЮАР</t>
  </si>
  <si>
    <t>ЮВА</t>
  </si>
  <si>
    <t>Югославия</t>
  </si>
  <si>
    <t>Южная Корея</t>
  </si>
  <si>
    <t>Южный Судан</t>
  </si>
  <si>
    <t>Ямайка</t>
  </si>
  <si>
    <t>Япония</t>
  </si>
  <si>
    <t>Заполняется только в том случае, если у товара на упаковке указан не Объем, мл, а Вес, г. Не путать с атрибутом Вес товара. Информация не должна отличаться от того, что указано на этикетке/упаковке. Атрибут аспектный, по нему склеивается товар с одинаковыми потребительскими свойствами в одну карточку.</t>
  </si>
  <si>
    <t>Вес, г</t>
  </si>
  <si>
    <t>Выберите вид упаковки товара из списка</t>
  </si>
  <si>
    <t>Упаковка</t>
  </si>
  <si>
    <t>Box Set</t>
  </si>
  <si>
    <t>Box Slider</t>
  </si>
  <si>
    <t>DVD-BOX</t>
  </si>
  <si>
    <t>DigiBook</t>
  </si>
  <si>
    <t>DigiPak</t>
  </si>
  <si>
    <t>DigiSleeve</t>
  </si>
  <si>
    <t>Easy pack</t>
  </si>
  <si>
    <t>Jewel Case</t>
  </si>
  <si>
    <t>Keep case</t>
  </si>
  <si>
    <t>Media-Box</t>
  </si>
  <si>
    <t>RETAIL BOX</t>
  </si>
  <si>
    <t>Slim Case</t>
  </si>
  <si>
    <t>Super Jewel Box</t>
  </si>
  <si>
    <t>Super jewel case</t>
  </si>
  <si>
    <t>Аэрозольный баллон</t>
  </si>
  <si>
    <t>Багетная рама, целлофановая упаковка</t>
  </si>
  <si>
    <t>Банка</t>
  </si>
  <si>
    <t>Банка металлическая</t>
  </si>
  <si>
    <t>Банка с дозатором</t>
  </si>
  <si>
    <t>Банка с ключом</t>
  </si>
  <si>
    <t>Банка-туба</t>
  </si>
  <si>
    <t>Бант</t>
  </si>
  <si>
    <t>Без упаковки</t>
  </si>
  <si>
    <t>Блистер</t>
  </si>
  <si>
    <t>Блок</t>
  </si>
  <si>
    <t>Бочонок</t>
  </si>
  <si>
    <t>Бумажная банка</t>
  </si>
  <si>
    <t>Бумажная обертка</t>
  </si>
  <si>
    <t>Бумажный конверт</t>
  </si>
  <si>
    <t>Бумажный пакет</t>
  </si>
  <si>
    <t>Бумажный стакан</t>
  </si>
  <si>
    <t>Бутылка с дозатором</t>
  </si>
  <si>
    <t>Бутыль</t>
  </si>
  <si>
    <t>Вакуумная упаковка</t>
  </si>
  <si>
    <t>Ведерко</t>
  </si>
  <si>
    <t>Гофропакет</t>
  </si>
  <si>
    <t>Гофропачка</t>
  </si>
  <si>
    <t>Гуала пак</t>
  </si>
  <si>
    <t>Деревянная коробка</t>
  </si>
  <si>
    <t>Деревянная шкатулка</t>
  </si>
  <si>
    <t>Деревянный бочонок</t>
  </si>
  <si>
    <t>Деревянный ящик</t>
  </si>
  <si>
    <t>Джутовый мешок</t>
  </si>
  <si>
    <t>Дип-пот</t>
  </si>
  <si>
    <t>Дисплей</t>
  </si>
  <si>
    <t>Дой-пак</t>
  </si>
  <si>
    <t>Дой-пак с дозатором</t>
  </si>
  <si>
    <t>Жестяная банка</t>
  </si>
  <si>
    <t>Жестяная банка с ключом</t>
  </si>
  <si>
    <t>Жестяная бутылка</t>
  </si>
  <si>
    <t>Жестяная шкатулка</t>
  </si>
  <si>
    <t>Искусственная оболочка</t>
  </si>
  <si>
    <t>Канистра металлическая</t>
  </si>
  <si>
    <t>Картонная коробка</t>
  </si>
  <si>
    <t>Картонная шкатулка</t>
  </si>
  <si>
    <t>Картонный бокс + DigiPak</t>
  </si>
  <si>
    <t>Картонный бокс + Jewel Case</t>
  </si>
  <si>
    <t>Картонный бокс + конверт</t>
  </si>
  <si>
    <t>Картонный конверт</t>
  </si>
  <si>
    <t>Картридж</t>
  </si>
  <si>
    <t>Кейс пластиковый</t>
  </si>
  <si>
    <t>Керамическая чайница</t>
  </si>
  <si>
    <t>Конверт</t>
  </si>
  <si>
    <t>Контейнер</t>
  </si>
  <si>
    <t>Корзина</t>
  </si>
  <si>
    <t>Корзинка</t>
  </si>
  <si>
    <t>Коробка</t>
  </si>
  <si>
    <t>Коробка деревянная</t>
  </si>
  <si>
    <t>Коробка картонная</t>
  </si>
  <si>
    <t>Коробка металлическая</t>
  </si>
  <si>
    <t>Коробка пластиковая</t>
  </si>
  <si>
    <t>Коробка-"книжка"</t>
  </si>
  <si>
    <t>Коррекс</t>
  </si>
  <si>
    <t>Косметичка</t>
  </si>
  <si>
    <t>Ламистер</t>
  </si>
  <si>
    <t>Лента</t>
  </si>
  <si>
    <t>Лоток</t>
  </si>
  <si>
    <t>Мельница</t>
  </si>
  <si>
    <t>Металлизированная полипропиленовая пленка</t>
  </si>
  <si>
    <t>Металлическая банка</t>
  </si>
  <si>
    <t>Металлическая коробка</t>
  </si>
  <si>
    <t>Металлический бокс</t>
  </si>
  <si>
    <t>Металлический бокс + конверт</t>
  </si>
  <si>
    <t>Металлический кейс</t>
  </si>
  <si>
    <t>Металлическое ведро</t>
  </si>
  <si>
    <t>Мешок</t>
  </si>
  <si>
    <t>Мешок на кулиске</t>
  </si>
  <si>
    <t>Музыкальная шкатулка</t>
  </si>
  <si>
    <t>Набор 6/30</t>
  </si>
  <si>
    <t>Натуральная оболочка</t>
  </si>
  <si>
    <t>Органза</t>
  </si>
  <si>
    <t>Пакет</t>
  </si>
  <si>
    <t>Пакет бумажный</t>
  </si>
  <si>
    <t>Пакет для бутылки</t>
  </si>
  <si>
    <t>Пакет подарочный</t>
  </si>
  <si>
    <t>Пакет с клапаном</t>
  </si>
  <si>
    <t>Пакет-саше</t>
  </si>
  <si>
    <t>Пакет.</t>
  </si>
  <si>
    <t>Папка</t>
  </si>
  <si>
    <t>Папка картонная</t>
  </si>
  <si>
    <t>Пауч</t>
  </si>
  <si>
    <t>Пачка</t>
  </si>
  <si>
    <t>Пенал</t>
  </si>
  <si>
    <t>Пенал деревянный</t>
  </si>
  <si>
    <t>Пенал металлический</t>
  </si>
  <si>
    <t>Пенал пластмассовый</t>
  </si>
  <si>
    <t>Пергамент</t>
  </si>
  <si>
    <t>Пластиковая "книжка"</t>
  </si>
  <si>
    <t>Пластиковая банка</t>
  </si>
  <si>
    <t>Пластиковая бутылка</t>
  </si>
  <si>
    <t>Пластиковая канистра</t>
  </si>
  <si>
    <t>Пластиковая капсула</t>
  </si>
  <si>
    <t>Пластиковая коробка</t>
  </si>
  <si>
    <t>Пластиковая сумка</t>
  </si>
  <si>
    <t>Пластиковая сумка-чехол</t>
  </si>
  <si>
    <t>Пластиковая шкатулка</t>
  </si>
  <si>
    <t>Пластиковое ведро</t>
  </si>
  <si>
    <t>Пластиковое яйцо</t>
  </si>
  <si>
    <t>Пластиковый бокс</t>
  </si>
  <si>
    <t>Пластиковый кейс</t>
  </si>
  <si>
    <t>Пластиковый конверт</t>
  </si>
  <si>
    <t>Пластиковый лоток</t>
  </si>
  <si>
    <t>Пластиковый пакет</t>
  </si>
  <si>
    <t>Пластиковый рюкзак</t>
  </si>
  <si>
    <t>Пластиковый стакан</t>
  </si>
  <si>
    <t>Пластиковый стаканчик</t>
  </si>
  <si>
    <t>Пластиковый тубус</t>
  </si>
  <si>
    <t>Пластиковый футляр</t>
  </si>
  <si>
    <t>Пластмассовый кейс</t>
  </si>
  <si>
    <t>Пленка</t>
  </si>
  <si>
    <t>Подарочная коробка</t>
  </si>
  <si>
    <t>Подарочная сумочка</t>
  </si>
  <si>
    <t>Подарочная упаковка</t>
  </si>
  <si>
    <t>Подарочное оформление</t>
  </si>
  <si>
    <t>Подарочный мешочек</t>
  </si>
  <si>
    <t>Подарочный пакет</t>
  </si>
  <si>
    <t>Подарочный футляр</t>
  </si>
  <si>
    <t>Подложка</t>
  </si>
  <si>
    <t>Полимерная пленка</t>
  </si>
  <si>
    <t>Призма</t>
  </si>
  <si>
    <t>Прозрачный пакет</t>
  </si>
  <si>
    <t>Пюр пак</t>
  </si>
  <si>
    <t>Рюкзак</t>
  </si>
  <si>
    <t>Сетка</t>
  </si>
  <si>
    <t>Скотч праздничный</t>
  </si>
  <si>
    <t>Солонка</t>
  </si>
  <si>
    <t>Стакан</t>
  </si>
  <si>
    <t>Стакан с мембраной</t>
  </si>
  <si>
    <t>Стеклянная банка</t>
  </si>
  <si>
    <t>Стеклянная бутылка</t>
  </si>
  <si>
    <t>Стеклянная кружка</t>
  </si>
  <si>
    <t>Сумка</t>
  </si>
  <si>
    <t>Сумка-чехол</t>
  </si>
  <si>
    <t>Сумочка</t>
  </si>
  <si>
    <t>Тарелка</t>
  </si>
  <si>
    <t>Тетра Пак</t>
  </si>
  <si>
    <t>Тетра Топ</t>
  </si>
  <si>
    <t>Туба</t>
  </si>
  <si>
    <t>Тубус</t>
  </si>
  <si>
    <t>Тюбик</t>
  </si>
  <si>
    <t>Упаковка из комбинированных материалов</t>
  </si>
  <si>
    <t>Упаковочная бумага</t>
  </si>
  <si>
    <t>Флакон</t>
  </si>
  <si>
    <t>Флоу пак</t>
  </si>
  <si>
    <t>Фольга</t>
  </si>
  <si>
    <t>Фольгированный пакет</t>
  </si>
  <si>
    <t>Футляр</t>
  </si>
  <si>
    <t>Хэппигам</t>
  </si>
  <si>
    <t>Целлофановый конверт</t>
  </si>
  <si>
    <t>Целлофановый пакет</t>
  </si>
  <si>
    <t>Чемоданчик</t>
  </si>
  <si>
    <t>Чехол</t>
  </si>
  <si>
    <t>Экобокс</t>
  </si>
  <si>
    <t>Ящик</t>
  </si>
  <si>
    <t>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Не пишите в это поле количество товара в упаковках, которыми вы поставляете товар.</t>
  </si>
  <si>
    <t>Единиц в одном товаре</t>
  </si>
  <si>
    <t>Подробно опишите способ применения. Если он указан на упаковке/этикетке, то в данном поле информация должна либо дублировать, либо содержать больше данных.</t>
  </si>
  <si>
    <t>Способ применения</t>
  </si>
  <si>
    <t>Укажите ключевые ингридиенты в представленном косметическом средстве, это поможет вашему покупателю подобрать продукт под свои потребности.</t>
  </si>
  <si>
    <t>Ключевые ингредиенты</t>
  </si>
  <si>
    <t>AHA-кислота</t>
  </si>
  <si>
    <t>BHA-кислота</t>
  </si>
  <si>
    <t>PHA-кислота</t>
  </si>
  <si>
    <t>Азелаиновая кислоты</t>
  </si>
  <si>
    <t>Аллантоин</t>
  </si>
  <si>
    <t>Витамин F</t>
  </si>
  <si>
    <t>Витамин А</t>
  </si>
  <si>
    <t>Витамин Е</t>
  </si>
  <si>
    <t>Витамин К</t>
  </si>
  <si>
    <t>Витамин С</t>
  </si>
  <si>
    <t>Гесперидин</t>
  </si>
  <si>
    <t>Гиалуроновая кислота</t>
  </si>
  <si>
    <t>Глицерин</t>
  </si>
  <si>
    <t>Коллаген</t>
  </si>
  <si>
    <t>Коэнзим Q10</t>
  </si>
  <si>
    <t>Ланолин</t>
  </si>
  <si>
    <t>Лецитин</t>
  </si>
  <si>
    <t>Лизат молочнокислых бактерий</t>
  </si>
  <si>
    <t>Масло</t>
  </si>
  <si>
    <t>Масло авокадо</t>
  </si>
  <si>
    <t>Масло жожоба</t>
  </si>
  <si>
    <t>Масло ши</t>
  </si>
  <si>
    <t>Медь</t>
  </si>
  <si>
    <t>Митохондриальный антиоксидант SkQ1</t>
  </si>
  <si>
    <t>Морские водоросли ламинария</t>
  </si>
  <si>
    <t>Муцин улитки</t>
  </si>
  <si>
    <t>Ниацинамид</t>
  </si>
  <si>
    <t>Пантенол</t>
  </si>
  <si>
    <t>Пептиды</t>
  </si>
  <si>
    <t>Протеины пшеницы</t>
  </si>
  <si>
    <t>Ретиноиды</t>
  </si>
  <si>
    <t>Сквалан</t>
  </si>
  <si>
    <t>Феруловая кислота</t>
  </si>
  <si>
    <t>Фуллерен</t>
  </si>
  <si>
    <t>Центелла</t>
  </si>
  <si>
    <t>Церамиды</t>
  </si>
  <si>
    <t>Цинк</t>
  </si>
  <si>
    <t>Экстракт алоэ вера</t>
  </si>
  <si>
    <t>Экстракт конского каштана</t>
  </si>
  <si>
    <t>Экстракт мёда</t>
  </si>
  <si>
    <t>Экстракт плаценты</t>
  </si>
  <si>
    <t>Эластин</t>
  </si>
  <si>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</si>
  <si>
    <t>Гарантия</t>
  </si>
  <si>
    <t>Если для средства есть возрастные рекомендации, выберите нужный вариант</t>
  </si>
  <si>
    <t>Возрастной диапазон</t>
  </si>
  <si>
    <t>12+</t>
  </si>
  <si>
    <t>14+</t>
  </si>
  <si>
    <t>16+</t>
  </si>
  <si>
    <t>50+</t>
  </si>
  <si>
    <t>60+</t>
  </si>
  <si>
    <t>Для любого возраста</t>
  </si>
  <si>
    <t>От 1 года</t>
  </si>
  <si>
    <t>Подростки</t>
  </si>
  <si>
    <t>С 1 месяца жизни</t>
  </si>
  <si>
    <t>С 5 лет</t>
  </si>
  <si>
    <t>С 6 месяцев</t>
  </si>
  <si>
    <t>С рождения</t>
  </si>
  <si>
    <t>С трех лет</t>
  </si>
  <si>
    <t>С трех месяцев</t>
  </si>
  <si>
    <t>С шести лет</t>
  </si>
  <si>
    <t>от 20</t>
  </si>
  <si>
    <t>от 25</t>
  </si>
  <si>
    <t>от 30</t>
  </si>
  <si>
    <t>от 35</t>
  </si>
  <si>
    <t>от 40</t>
  </si>
  <si>
    <t>от 45</t>
  </si>
  <si>
    <t>от 55</t>
  </si>
  <si>
    <t>Укажите, какой эффект на кожу оказывает средство. Ваш товар попадет в фильтрацию на сайте и покупателю легче будет найти необходимый продукт.</t>
  </si>
  <si>
    <t>Эффект от использования уходовой косметики</t>
  </si>
  <si>
    <t>Антивозрастной уход</t>
  </si>
  <si>
    <t>Антицеллюлитный</t>
  </si>
  <si>
    <t>Восстановление</t>
  </si>
  <si>
    <t>Для загара</t>
  </si>
  <si>
    <t>Защита</t>
  </si>
  <si>
    <t>Матирование</t>
  </si>
  <si>
    <t>Осветление</t>
  </si>
  <si>
    <t>Очищение</t>
  </si>
  <si>
    <t>Питание</t>
  </si>
  <si>
    <t>Противоотечный</t>
  </si>
  <si>
    <t>Согревающий</t>
  </si>
  <si>
    <t>Тонизирование</t>
  </si>
  <si>
    <t>Увлажнение</t>
  </si>
  <si>
    <t>Устранение высыпаний</t>
  </si>
  <si>
    <t>Выберите из списка наиболее подходящее назначение средства. Если вы затрудняетесь с выбором, указывайте значение "Дневной уход".</t>
  </si>
  <si>
    <t>Применение</t>
  </si>
  <si>
    <t>SPA</t>
  </si>
  <si>
    <t>Антисептик</t>
  </si>
  <si>
    <t>Для ванны и душа</t>
  </si>
  <si>
    <t>Для загара в солярии</t>
  </si>
  <si>
    <t>Для ортодонтического лечения</t>
  </si>
  <si>
    <t>Для умывания</t>
  </si>
  <si>
    <t>Дневной уход</t>
  </si>
  <si>
    <t>До и после родов</t>
  </si>
  <si>
    <t>Массаж</t>
  </si>
  <si>
    <t>Ночной уход</t>
  </si>
  <si>
    <t>Обертывание</t>
  </si>
  <si>
    <t>От атопического дерматита</t>
  </si>
  <si>
    <t>От вросших волос</t>
  </si>
  <si>
    <t>От пигментации</t>
  </si>
  <si>
    <t>От покраснений</t>
  </si>
  <si>
    <t>От пота и запаха</t>
  </si>
  <si>
    <t>От прыщей (анти-акне)</t>
  </si>
  <si>
    <t>От растяжек</t>
  </si>
  <si>
    <t>От солнца</t>
  </si>
  <si>
    <t>От темных кругов под глазами</t>
  </si>
  <si>
    <t>От травм, ушибов и растяжений</t>
  </si>
  <si>
    <t>От шрамов</t>
  </si>
  <si>
    <t>Под подгузник</t>
  </si>
  <si>
    <t>После загара</t>
  </si>
  <si>
    <t>После загара в солярии</t>
  </si>
  <si>
    <t>Снятие макияжа</t>
  </si>
  <si>
    <t>Уровень pH</t>
  </si>
  <si>
    <t>Заполняется, если в средстве содержатся ингридиенты, защищающие от солнечного воздействия. SPF (Sun Protection Factor) — фактор защиты от солнца, вещество, поглощающее ультрафиолетовые лучи во избежание получения солнечных ожогов.</t>
  </si>
  <si>
    <t>SPF</t>
  </si>
  <si>
    <t>выше 30</t>
  </si>
  <si>
    <t>от 0 до 15</t>
  </si>
  <si>
    <t>от 15 до 30</t>
  </si>
  <si>
    <t>Если состав средства имеет дополнительные особенности, выберите вариант из списка. Для средств, которые могут использоваться каждый день, но при этом не имеют отличительных особенностей по составу, выбирайте вариант "Подходит для ежедневного применения".</t>
  </si>
  <si>
    <t>Особенности состава</t>
  </si>
  <si>
    <t>3% перекиси водорода</t>
  </si>
  <si>
    <t>6% перекиси водорода</t>
  </si>
  <si>
    <t>Антибактериальная</t>
  </si>
  <si>
    <t>Антимикробная</t>
  </si>
  <si>
    <t>Аптечная косметика</t>
  </si>
  <si>
    <t>Без аммиака</t>
  </si>
  <si>
    <t>Без ацетона</t>
  </si>
  <si>
    <t>Без дибутилфталата</t>
  </si>
  <si>
    <t>Без камфоры</t>
  </si>
  <si>
    <t>Без красителей</t>
  </si>
  <si>
    <t>Без минеральных масел</t>
  </si>
  <si>
    <t>Без отдушек</t>
  </si>
  <si>
    <t>Без парабенов</t>
  </si>
  <si>
    <t>Без силиконов</t>
  </si>
  <si>
    <t>Без спирта</t>
  </si>
  <si>
    <t>Без сульфатов</t>
  </si>
  <si>
    <t>Без талька</t>
  </si>
  <si>
    <t>Без толуола</t>
  </si>
  <si>
    <t>Без формальдегида</t>
  </si>
  <si>
    <t>Без фтора</t>
  </si>
  <si>
    <t>Биоразлагаемая упаковка</t>
  </si>
  <si>
    <t>Веганская косметика</t>
  </si>
  <si>
    <t>Вегетарианская косметика</t>
  </si>
  <si>
    <t>Водная</t>
  </si>
  <si>
    <t>Водно-силиконовая</t>
  </si>
  <si>
    <t>Гипоаллергенная</t>
  </si>
  <si>
    <t>Запатентованные компоненты</t>
  </si>
  <si>
    <t>Ксилит 10 %</t>
  </si>
  <si>
    <t>Ксилит 6%</t>
  </si>
  <si>
    <t>Ксилит 8%</t>
  </si>
  <si>
    <t>Кукурузный крахмал</t>
  </si>
  <si>
    <t>Монокомпоненты</t>
  </si>
  <si>
    <t>На основе пептидов</t>
  </si>
  <si>
    <t>Не комедогенна</t>
  </si>
  <si>
    <t>Не тестируется на животных</t>
  </si>
  <si>
    <t>Органическая косметика</t>
  </si>
  <si>
    <t>Подходит для ежедневного применения</t>
  </si>
  <si>
    <t>Проверено дерматологами</t>
  </si>
  <si>
    <t>Противогрибковая</t>
  </si>
  <si>
    <t>С аммиаком</t>
  </si>
  <si>
    <t>С ацетоном</t>
  </si>
  <si>
    <t>С женьшенем</t>
  </si>
  <si>
    <t>С золотом</t>
  </si>
  <si>
    <t>С кальцием</t>
  </si>
  <si>
    <t>С пероксидом</t>
  </si>
  <si>
    <t>С проявителем</t>
  </si>
  <si>
    <t>С проявляющей эмульсией</t>
  </si>
  <si>
    <t>С проявляющим кремом</t>
  </si>
  <si>
    <t>С проявляющим молочком</t>
  </si>
  <si>
    <t>С серебром</t>
  </si>
  <si>
    <t>С феромонами</t>
  </si>
  <si>
    <t>С фтором</t>
  </si>
  <si>
    <t>С хной</t>
  </si>
  <si>
    <t>Силиконовая</t>
  </si>
  <si>
    <t>Спиртовая</t>
  </si>
  <si>
    <t>Стерильна</t>
  </si>
  <si>
    <t>Суперфуд</t>
  </si>
  <si>
    <t>Съедобная</t>
  </si>
  <si>
    <t>Технология ЭМ</t>
  </si>
  <si>
    <t>УФ стерилизатор</t>
  </si>
  <si>
    <t>Эко-товар</t>
  </si>
  <si>
    <t>В этом средстве содержатся элементы, защищающие от солнца?</t>
  </si>
  <si>
    <t>Солнцезащитная косметика</t>
  </si>
  <si>
    <t>Да</t>
  </si>
  <si>
    <t>Нет</t>
  </si>
  <si>
    <t>Выберите назначение детского косметического средства из списка. Если подходящего значения в списке нет, пожалуйста, оставьте поле пустым.</t>
  </si>
  <si>
    <t>Назначение детской косметики</t>
  </si>
  <si>
    <t>Для будущих мам</t>
  </si>
  <si>
    <t>Для детей</t>
  </si>
  <si>
    <t>Профессиональная косметика</t>
  </si>
  <si>
    <t>Профессиональная косметика - это средства, используемые исключительно в салонах, и средства, которые можно применять как в салонах, так и в домашних условиях.</t>
  </si>
  <si>
    <t>Професcиональное средство</t>
  </si>
  <si>
    <t>Критичная ошибка в характеристиках товара. Товар с ошибками не будет продаваться.</t>
  </si>
  <si>
    <t>Ошибка</t>
  </si>
  <si>
    <t>Устаревшее или незаполненное значение в характеристиках товара. Возникает при изменениях в атрибутной модели и не влияет на продажу товара.</t>
  </si>
  <si>
    <t>Предупреждение</t>
  </si>
  <si>
    <t>Название и цены</t>
  </si>
  <si>
    <t>Информация о товаре
Блок можно не заполнять, если товар продается на Ozon и вы заполнили поле "Ozon ID"</t>
  </si>
  <si>
    <t>Дополнительная информация о товаре
Блок можно не заполнять, если товар продается на Ozon и вы заполнили либо поле Ozon ID, либо блок "Информация о товаре"</t>
  </si>
  <si>
    <t>Характеристики
Блок можно не заполнять, если товар продается на Ozon и вы заполнили либо поле Ozon ID, либо блок "Информация о товаре"</t>
  </si>
  <si>
    <t>Укажите код ролика Youtube. Заполняется только идентификатор ролика, то, что идёт после конструкции watch?v=. Пример, для ролика https://www.youtube.com/watch?v=QHeI7EXH9gk заполнить нужно лишь QHeI7EXH9gk</t>
  </si>
  <si>
    <t>Код ролика на YouTube</t>
  </si>
  <si>
    <t>Документ PDF</t>
  </si>
  <si>
    <t>Название файла PDF</t>
  </si>
  <si>
    <t>Укажите название оттенка так, как он называется у поставщика. Например: "115. Спелая вишня"</t>
  </si>
  <si>
    <t>Название оттенка</t>
  </si>
  <si>
    <t>Документация PDF</t>
  </si>
  <si>
    <t>Оттенок</t>
  </si>
  <si>
    <t>Видеоролик</t>
  </si>
  <si>
    <t>ozon-1</t>
  </si>
  <si>
    <t>https://test.png</t>
  </si>
  <si>
    <t>объеденить</t>
  </si>
  <si>
    <t>бкелый</t>
  </si>
  <si>
    <t>серии</t>
  </si>
  <si>
    <t>10 лет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</si>
</sst>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font>
    <font>
      <sz val="18"/>
      <color rgb="FF000000"/>
      <name val="Calibri"/>
      <family val="2"/>
    </font>
    <font>
      <b/>
      <sz val="12"/>
      <color rgb="FF000000"/>
      <name val="Calibri"/>
      <family val="2"/>
    </font>
    <font>
      <sz val="11"/>
      <color rgb="FF000000"/>
      <name val="Calibri"/>
      <family val="2"/>
    </font>
    <font>
      <b/>
      <sz val="11"/>
      <color rgb="FF000000"/>
      <name val="Calibri"/>
      <family val="2"/>
    </font>
    <font>
      <b/>
      <sz val="15"/>
      <color rgb="FF000000"/>
      <name val="Calibri"/>
      <family val="2"/>
    </font>
    <font>
      <u/>
      <sz val="11"/>
      <color theme="10"/>
      <name val="Calibri"/>
      <family val="2"/>
    </font>
  </fonts>
  <fills count="8">
    <fill>
      <patternFill patternType="none"/>
    </fill>
    <fill>
      <patternFill patternType="gray125"/>
    </fill>
    <fill>
      <patternFill patternType="solid">
        <fgColor rgb="FFEEECE2"/>
      </patternFill>
    </fill>
    <fill>
      <patternFill patternType="solid">
        <fgColor rgb="FFD9D9D9"/>
      </patternFill>
    </fill>
    <fill>
      <patternFill patternType="solid">
        <fgColor rgb="FFFFFFFF"/>
      </patternFill>
    </fill>
    <fill>
      <patternFill patternType="solid">
        <fgColor rgb="FFBCCCE2"/>
      </patternFill>
    </fill>
    <fill>
      <patternFill patternType="solid">
        <fgColor rgb="FFFF0000"/>
      </patternFill>
    </fill>
    <fill>
      <patternFill patternType="solid">
        <fgColor rgb="FFFDE910"/>
      </patternFill>
    </fill>
  </fills>
  <borders count="2">
    <border>
      <left/>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0" borderId="1" xfId="0" applyBorder="1"/>
    <xf numFmtId="0" fontId="0" fillId="5" borderId="0" xfId="0" applyFill="1"/>
    <xf numFmtId="0" fontId="1" fillId="2" borderId="0" xfId="0" applyFont="1" applyFill="1" applyAlignment="1">
      <alignment horizontal="left" vertical="center" wrapText="1"/>
    </xf>
    <xf numFmtId="0" fontId="0" fillId="0" borderId="0" xfId="0"/>
    <xf numFmtId="0" fontId="2" fillId="3" borderId="0" xfId="0" applyFont="1" applyFill="1" applyAlignment="1">
      <alignment horizontal="left" vertical="center" wrapText="1"/>
    </xf>
    <xf numFmtId="0" fontId="3" fillId="4" borderId="0" xfId="0" applyFont="1" applyFill="1" applyAlignment="1">
      <alignment horizontal="left" vertical="top" wrapText="1"/>
    </xf>
    <xf numFmtId="0" fontId="4" fillId="4" borderId="0" xfId="0" applyFont="1" applyFill="1" applyAlignment="1">
      <alignment horizontal="left" vertical="top" wrapText="1"/>
    </xf>
    <xf numFmtId="0" fontId="5" fillId="5" borderId="1" xfId="0" applyFont="1" applyFill="1" applyBorder="1" applyAlignment="1">
      <alignment horizontal="left" vertical="center" wrapText="1"/>
    </xf>
    <xf numFmtId="0" fontId="6"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ller-edu.ozon.ru/docs/work-with-goods/kak-ob-edinit-tovary-v-odnu-kartochku.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est.png/" TargetMode="External"/><Relationship Id="rId3" Type="http://schemas.openxmlformats.org/officeDocument/2006/relationships/hyperlink" Target="https://docs.ozon.ru/partners/marketingovye-instrumenty/spetsial-nye-tseny" TargetMode="External"/><Relationship Id="rId7" Type="http://schemas.openxmlformats.org/officeDocument/2006/relationships/hyperlink" Target="https://test.png/" TargetMode="External"/><Relationship Id="rId2" Type="http://schemas.openxmlformats.org/officeDocument/2006/relationships/hyperlink" Target="https://docs.ozon.ru/partners/trebovaniya-k-tovaram/nazvanie" TargetMode="External"/><Relationship Id="rId1" Type="http://schemas.openxmlformats.org/officeDocument/2006/relationships/hyperlink" Target="https://docs.ozon.ru/partners/trebovaniya-k-tovaram/artikul-shtrihkod-ozon-id" TargetMode="External"/><Relationship Id="rId6" Type="http://schemas.openxmlformats.org/officeDocument/2006/relationships/hyperlink" Target="https://test.png/" TargetMode="External"/><Relationship Id="rId5" Type="http://schemas.openxmlformats.org/officeDocument/2006/relationships/hyperlink" Target="https://test.png/" TargetMode="External"/><Relationship Id="rId4" Type="http://schemas.openxmlformats.org/officeDocument/2006/relationships/hyperlink" Target="https://docs.ozon.ru/partners/zagruzka-tovarov/rabota-so-shtrihkoda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workbookViewId="0">
      <selection sqref="A1:H1"/>
    </sheetView>
  </sheetViews>
  <sheetFormatPr baseColWidth="10" defaultColWidth="8.83203125" defaultRowHeight="15" x14ac:dyDescent="0.2"/>
  <cols>
    <col min="1" max="1" width="11" customWidth="1"/>
    <col min="2" max="2" width="19" customWidth="1"/>
    <col min="3" max="6" width="10" customWidth="1"/>
  </cols>
  <sheetData>
    <row r="1" spans="1:8" ht="26" customHeight="1" x14ac:dyDescent="0.2">
      <c r="A1" s="7" t="s">
        <v>0</v>
      </c>
      <c r="B1" s="8"/>
      <c r="C1" s="8"/>
      <c r="D1" s="8"/>
      <c r="E1" s="8"/>
      <c r="F1" s="8"/>
      <c r="G1" s="8"/>
      <c r="H1" s="8"/>
    </row>
    <row r="2" spans="1:8" ht="15" customHeight="1" x14ac:dyDescent="0.2">
      <c r="A2" s="9" t="s">
        <v>1</v>
      </c>
      <c r="B2" s="8"/>
      <c r="C2" s="8"/>
      <c r="D2" s="8"/>
      <c r="E2" s="8"/>
      <c r="F2" s="8"/>
      <c r="G2" s="8"/>
      <c r="H2" s="8"/>
    </row>
    <row r="3" spans="1:8" ht="48" customHeight="1" x14ac:dyDescent="0.2">
      <c r="A3" s="10" t="s">
        <v>2</v>
      </c>
      <c r="B3" s="8"/>
      <c r="C3" s="8"/>
      <c r="D3" s="8"/>
      <c r="E3" s="8"/>
      <c r="F3" s="8"/>
      <c r="G3" s="8"/>
      <c r="H3" s="8"/>
    </row>
    <row r="4" spans="1:8" ht="15" customHeight="1" x14ac:dyDescent="0.2">
      <c r="A4" s="9" t="s">
        <v>3</v>
      </c>
      <c r="B4" s="8"/>
      <c r="C4" s="8"/>
      <c r="D4" s="8"/>
      <c r="E4" s="8"/>
      <c r="F4" s="8"/>
      <c r="G4" s="8"/>
      <c r="H4" s="8"/>
    </row>
    <row r="5" spans="1:8" ht="15" customHeight="1" x14ac:dyDescent="0.2">
      <c r="A5" s="10" t="s">
        <v>4</v>
      </c>
      <c r="B5" s="8"/>
      <c r="C5" s="8"/>
      <c r="D5" s="8"/>
      <c r="E5" s="8"/>
      <c r="F5" s="8"/>
      <c r="G5" s="8"/>
      <c r="H5" s="8"/>
    </row>
    <row r="6" spans="1:8" ht="15" customHeight="1" x14ac:dyDescent="0.2">
      <c r="A6" s="9" t="s">
        <v>5</v>
      </c>
      <c r="B6" s="8"/>
      <c r="C6" s="8"/>
      <c r="D6" s="8"/>
      <c r="E6" s="8"/>
      <c r="F6" s="8"/>
      <c r="G6" s="8"/>
      <c r="H6" s="8"/>
    </row>
    <row r="7" spans="1:8" ht="15" customHeight="1" x14ac:dyDescent="0.2">
      <c r="A7" s="10" t="s">
        <v>6</v>
      </c>
      <c r="B7" s="8"/>
      <c r="C7" s="8"/>
      <c r="D7" s="8"/>
      <c r="E7" s="8"/>
      <c r="F7" s="8"/>
      <c r="G7" s="8"/>
      <c r="H7" s="8"/>
    </row>
    <row r="8" spans="1:8" ht="15" customHeight="1" x14ac:dyDescent="0.2">
      <c r="A8" s="11" t="s">
        <v>7</v>
      </c>
      <c r="B8" s="11" t="s">
        <v>8</v>
      </c>
      <c r="C8" s="11" t="s">
        <v>9</v>
      </c>
    </row>
    <row r="9" spans="1:8" ht="15" customHeight="1" x14ac:dyDescent="0.2">
      <c r="A9" s="10" t="s">
        <v>10</v>
      </c>
      <c r="B9" s="10" t="s">
        <v>11</v>
      </c>
      <c r="C9" s="10" t="s">
        <v>12</v>
      </c>
    </row>
    <row r="10" spans="1:8" ht="15" customHeight="1" x14ac:dyDescent="0.2">
      <c r="A10" s="10" t="s">
        <v>13</v>
      </c>
      <c r="B10" s="10" t="s">
        <v>11</v>
      </c>
      <c r="C10" s="10" t="s">
        <v>14</v>
      </c>
    </row>
    <row r="11" spans="1:8" ht="15" customHeight="1" x14ac:dyDescent="0.2">
      <c r="A11" s="9" t="s">
        <v>15</v>
      </c>
      <c r="B11" s="8"/>
      <c r="C11" s="8"/>
      <c r="D11" s="8"/>
      <c r="E11" s="8"/>
      <c r="F11" s="8"/>
      <c r="G11" s="8"/>
      <c r="H11" s="8"/>
    </row>
    <row r="12" spans="1:8" ht="200" customHeight="1" x14ac:dyDescent="0.2">
      <c r="A12" s="10" t="s">
        <v>16</v>
      </c>
      <c r="B12" s="8"/>
      <c r="C12" s="8"/>
      <c r="D12" s="8"/>
      <c r="E12" s="8"/>
      <c r="F12" s="8"/>
      <c r="G12" s="8"/>
      <c r="H12" s="8"/>
    </row>
    <row r="13" spans="1:8" ht="15" customHeight="1" x14ac:dyDescent="0.2">
      <c r="A13" s="9" t="s">
        <v>17</v>
      </c>
      <c r="B13" s="8"/>
      <c r="C13" s="8"/>
      <c r="D13" s="8"/>
      <c r="E13" s="8"/>
      <c r="F13" s="8"/>
      <c r="G13" s="8"/>
      <c r="H13" s="8"/>
    </row>
    <row r="14" spans="1:8" ht="15" customHeight="1" x14ac:dyDescent="0.2">
      <c r="A14" s="10" t="s">
        <v>18</v>
      </c>
      <c r="B14" s="8"/>
      <c r="C14" s="8"/>
      <c r="D14" s="8"/>
      <c r="E14" s="8"/>
      <c r="F14" s="8"/>
      <c r="G14" s="8"/>
      <c r="H14" s="8"/>
    </row>
    <row r="15" spans="1:8" ht="15" customHeight="1" x14ac:dyDescent="0.2">
      <c r="A15" s="11" t="s">
        <v>19</v>
      </c>
      <c r="B15" s="8"/>
      <c r="C15" s="8"/>
      <c r="D15" s="8"/>
      <c r="E15" s="8"/>
      <c r="F15" s="8"/>
      <c r="G15" s="8"/>
      <c r="H15" s="8"/>
    </row>
    <row r="16" spans="1:8" ht="160" customHeight="1" x14ac:dyDescent="0.2">
      <c r="A16" s="10" t="s">
        <v>20</v>
      </c>
      <c r="B16" s="8"/>
      <c r="C16" s="8"/>
      <c r="D16" s="8"/>
      <c r="E16" s="8"/>
      <c r="F16" s="8"/>
      <c r="G16" s="8"/>
      <c r="H16" s="8"/>
    </row>
    <row r="17" spans="1:8" ht="15" customHeight="1" x14ac:dyDescent="0.2">
      <c r="A17" s="11" t="s">
        <v>21</v>
      </c>
      <c r="B17" s="8"/>
      <c r="C17" s="8"/>
      <c r="D17" s="8"/>
      <c r="E17" s="8"/>
      <c r="F17" s="8"/>
      <c r="G17" s="8"/>
      <c r="H17" s="8"/>
    </row>
    <row r="18" spans="1:8" ht="45" customHeight="1" x14ac:dyDescent="0.2">
      <c r="A18" s="10" t="s">
        <v>22</v>
      </c>
      <c r="B18" s="8"/>
      <c r="C18" s="8"/>
      <c r="D18" s="8"/>
      <c r="E18" s="8"/>
      <c r="F18" s="8"/>
      <c r="G18" s="8"/>
      <c r="H18" s="8"/>
    </row>
    <row r="19" spans="1:8" ht="15" customHeight="1" x14ac:dyDescent="0.2">
      <c r="A19" s="11" t="s">
        <v>23</v>
      </c>
    </row>
    <row r="20" spans="1:8" ht="30" customHeight="1" x14ac:dyDescent="0.2">
      <c r="A20" s="10" t="s">
        <v>24</v>
      </c>
      <c r="B20" s="8"/>
      <c r="C20" s="8"/>
      <c r="D20" s="8"/>
      <c r="E20" s="8"/>
      <c r="F20" s="8"/>
      <c r="G20" s="8"/>
      <c r="H20" s="8"/>
    </row>
    <row r="21" spans="1:8" ht="15" customHeight="1" x14ac:dyDescent="0.2">
      <c r="A21" s="9" t="s">
        <v>25</v>
      </c>
      <c r="B21" s="8"/>
      <c r="C21" s="8"/>
      <c r="D21" s="8"/>
      <c r="E21" s="8"/>
      <c r="F21" s="8"/>
      <c r="G21" s="8"/>
      <c r="H21" s="8"/>
    </row>
    <row r="22" spans="1:8" ht="58" customHeight="1" x14ac:dyDescent="0.2">
      <c r="A22" s="10" t="s">
        <v>26</v>
      </c>
      <c r="B22" s="8"/>
      <c r="C22" s="8"/>
      <c r="D22" s="8"/>
      <c r="E22" s="8"/>
      <c r="F22" s="8"/>
      <c r="G22" s="8"/>
      <c r="H22" s="8"/>
    </row>
    <row r="23" spans="1:8" ht="15" customHeight="1" x14ac:dyDescent="0.2">
      <c r="A23" s="9" t="s">
        <v>27</v>
      </c>
      <c r="B23" s="8"/>
      <c r="C23" s="8"/>
      <c r="D23" s="8"/>
      <c r="E23" s="8"/>
      <c r="F23" s="8"/>
      <c r="G23" s="8"/>
      <c r="H23" s="8"/>
    </row>
    <row r="24" spans="1:8" ht="58" customHeight="1" x14ac:dyDescent="0.2">
      <c r="A24" s="10" t="s">
        <v>28</v>
      </c>
      <c r="B24" s="8"/>
      <c r="C24" s="8"/>
      <c r="D24" s="8"/>
      <c r="E24" s="8"/>
      <c r="F24" s="8"/>
      <c r="G24" s="8"/>
      <c r="H24" s="8"/>
    </row>
    <row r="25" spans="1:8" ht="15" customHeight="1" x14ac:dyDescent="0.2">
      <c r="A25" s="10" t="s">
        <v>29</v>
      </c>
      <c r="B25" s="8"/>
      <c r="C25" s="8"/>
      <c r="D25" s="8"/>
      <c r="E25" s="8"/>
      <c r="F25" s="8"/>
      <c r="G25" s="8"/>
      <c r="H25" s="8"/>
    </row>
  </sheetData>
  <mergeCells count="31">
    <mergeCell ref="A21:H21"/>
    <mergeCell ref="A22:H22"/>
    <mergeCell ref="A23:H23"/>
    <mergeCell ref="A24:H24"/>
    <mergeCell ref="A25:H25"/>
    <mergeCell ref="A16:H16"/>
    <mergeCell ref="A17:H17"/>
    <mergeCell ref="A18:H18"/>
    <mergeCell ref="A19"/>
    <mergeCell ref="A20:H20"/>
    <mergeCell ref="A11:H11"/>
    <mergeCell ref="A12:H12"/>
    <mergeCell ref="A13:H13"/>
    <mergeCell ref="A14:H14"/>
    <mergeCell ref="A15:H15"/>
    <mergeCell ref="A9"/>
    <mergeCell ref="B9"/>
    <mergeCell ref="C9"/>
    <mergeCell ref="A10"/>
    <mergeCell ref="B10"/>
    <mergeCell ref="C10"/>
    <mergeCell ref="A6:H6"/>
    <mergeCell ref="A7:H7"/>
    <mergeCell ref="A8"/>
    <mergeCell ref="B8"/>
    <mergeCell ref="C8"/>
    <mergeCell ref="A1:H1"/>
    <mergeCell ref="A2:H2"/>
    <mergeCell ref="A3:H3"/>
    <mergeCell ref="A4:H4"/>
    <mergeCell ref="A5:H5"/>
  </mergeCells>
  <hyperlinks>
    <hyperlink ref="A25"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G1:BC266"/>
  <sheetViews>
    <sheetView workbookViewId="0"/>
  </sheetViews>
  <sheetFormatPr baseColWidth="10" defaultRowHeight="15" x14ac:dyDescent="0.2"/>
  <sheetData>
    <row r="1" spans="7:55" x14ac:dyDescent="0.2">
      <c r="G1" t="s">
        <v>60</v>
      </c>
      <c r="I1" t="s">
        <v>67</v>
      </c>
      <c r="S1" t="s">
        <v>67</v>
      </c>
      <c r="W1" t="s">
        <v>192</v>
      </c>
      <c r="X1" t="s">
        <v>203</v>
      </c>
      <c r="Y1" t="s">
        <v>209</v>
      </c>
      <c r="Z1" t="s">
        <v>213</v>
      </c>
      <c r="AA1" t="s">
        <v>253</v>
      </c>
      <c r="AH1" t="s">
        <v>277</v>
      </c>
      <c r="AM1" t="s">
        <v>351</v>
      </c>
      <c r="AO1" t="s">
        <v>351</v>
      </c>
      <c r="AR1" t="s">
        <v>351</v>
      </c>
      <c r="AT1" t="s">
        <v>351</v>
      </c>
      <c r="AU1" t="s">
        <v>351</v>
      </c>
      <c r="AV1" t="s">
        <v>351</v>
      </c>
      <c r="AX1" t="s">
        <v>351</v>
      </c>
      <c r="AY1" t="s">
        <v>351</v>
      </c>
      <c r="AZ1" t="s">
        <v>351</v>
      </c>
      <c r="BA1" t="s">
        <v>351</v>
      </c>
      <c r="BC1" t="s">
        <v>351</v>
      </c>
    </row>
    <row r="2" spans="7:55" x14ac:dyDescent="0.2">
      <c r="G2" t="s">
        <v>61</v>
      </c>
      <c r="I2" t="s">
        <v>68</v>
      </c>
      <c r="S2" t="s">
        <v>135</v>
      </c>
      <c r="W2" t="s">
        <v>193</v>
      </c>
      <c r="X2" t="s">
        <v>204</v>
      </c>
      <c r="Y2" t="s">
        <v>210</v>
      </c>
      <c r="Z2" t="s">
        <v>214</v>
      </c>
      <c r="AA2" t="s">
        <v>254</v>
      </c>
      <c r="AH2" t="s">
        <v>278</v>
      </c>
      <c r="AM2" t="s">
        <v>352</v>
      </c>
      <c r="AO2" t="s">
        <v>621</v>
      </c>
      <c r="AR2" t="s">
        <v>801</v>
      </c>
      <c r="AT2" t="s">
        <v>847</v>
      </c>
      <c r="AU2" t="s">
        <v>871</v>
      </c>
      <c r="AV2" t="s">
        <v>887</v>
      </c>
      <c r="AX2" t="s">
        <v>916</v>
      </c>
      <c r="AY2" t="s">
        <v>921</v>
      </c>
      <c r="AZ2" t="s">
        <v>984</v>
      </c>
      <c r="BA2" t="s">
        <v>988</v>
      </c>
      <c r="BC2" t="s">
        <v>984</v>
      </c>
    </row>
    <row r="3" spans="7:55" x14ac:dyDescent="0.2">
      <c r="G3" t="s">
        <v>62</v>
      </c>
      <c r="I3" t="s">
        <v>69</v>
      </c>
      <c r="S3" t="s">
        <v>136</v>
      </c>
      <c r="W3" t="s">
        <v>194</v>
      </c>
      <c r="X3" t="s">
        <v>205</v>
      </c>
      <c r="Z3" t="s">
        <v>215</v>
      </c>
      <c r="AA3" t="s">
        <v>255</v>
      </c>
      <c r="AH3" t="s">
        <v>279</v>
      </c>
      <c r="AM3" t="s">
        <v>353</v>
      </c>
      <c r="AO3" t="s">
        <v>622</v>
      </c>
      <c r="AR3" t="s">
        <v>802</v>
      </c>
      <c r="AT3" t="s">
        <v>848</v>
      </c>
      <c r="AU3" t="s">
        <v>872</v>
      </c>
      <c r="AV3" t="s">
        <v>888</v>
      </c>
      <c r="AX3" t="s">
        <v>917</v>
      </c>
      <c r="AY3" t="s">
        <v>922</v>
      </c>
      <c r="AZ3" t="s">
        <v>985</v>
      </c>
      <c r="BA3" t="s">
        <v>989</v>
      </c>
      <c r="BC3" t="s">
        <v>985</v>
      </c>
    </row>
    <row r="4" spans="7:55" x14ac:dyDescent="0.2">
      <c r="I4" t="s">
        <v>70</v>
      </c>
      <c r="S4" t="s">
        <v>137</v>
      </c>
      <c r="W4" t="s">
        <v>195</v>
      </c>
      <c r="X4" t="s">
        <v>206</v>
      </c>
      <c r="Z4" t="s">
        <v>216</v>
      </c>
      <c r="AA4" t="s">
        <v>256</v>
      </c>
      <c r="AH4" t="s">
        <v>280</v>
      </c>
      <c r="AM4" t="s">
        <v>354</v>
      </c>
      <c r="AO4" t="s">
        <v>623</v>
      </c>
      <c r="AR4" t="s">
        <v>803</v>
      </c>
      <c r="AT4" t="s">
        <v>849</v>
      </c>
      <c r="AU4" t="s">
        <v>873</v>
      </c>
      <c r="AV4" t="s">
        <v>889</v>
      </c>
      <c r="AX4" t="s">
        <v>918</v>
      </c>
      <c r="AY4" t="s">
        <v>923</v>
      </c>
    </row>
    <row r="5" spans="7:55" x14ac:dyDescent="0.2">
      <c r="I5" t="s">
        <v>71</v>
      </c>
      <c r="S5" t="s">
        <v>138</v>
      </c>
      <c r="W5" t="s">
        <v>196</v>
      </c>
      <c r="Z5" t="s">
        <v>217</v>
      </c>
      <c r="AA5" t="s">
        <v>257</v>
      </c>
      <c r="AH5" t="s">
        <v>281</v>
      </c>
      <c r="AM5" t="s">
        <v>355</v>
      </c>
      <c r="AO5" t="s">
        <v>624</v>
      </c>
      <c r="AR5" t="s">
        <v>804</v>
      </c>
      <c r="AT5" t="s">
        <v>850</v>
      </c>
      <c r="AU5" t="s">
        <v>874</v>
      </c>
      <c r="AV5" t="s">
        <v>874</v>
      </c>
      <c r="AY5" t="s">
        <v>924</v>
      </c>
    </row>
    <row r="6" spans="7:55" x14ac:dyDescent="0.2">
      <c r="I6" t="s">
        <v>72</v>
      </c>
      <c r="S6" t="s">
        <v>139</v>
      </c>
      <c r="W6" t="s">
        <v>197</v>
      </c>
      <c r="Z6" t="s">
        <v>218</v>
      </c>
      <c r="AA6" t="s">
        <v>258</v>
      </c>
      <c r="AH6" t="s">
        <v>282</v>
      </c>
      <c r="AM6" t="s">
        <v>356</v>
      </c>
      <c r="AO6" t="s">
        <v>625</v>
      </c>
      <c r="AR6" t="s">
        <v>805</v>
      </c>
      <c r="AT6" t="s">
        <v>851</v>
      </c>
      <c r="AU6" t="s">
        <v>875</v>
      </c>
      <c r="AV6" t="s">
        <v>890</v>
      </c>
      <c r="AY6" t="s">
        <v>925</v>
      </c>
    </row>
    <row r="7" spans="7:55" x14ac:dyDescent="0.2">
      <c r="I7" t="s">
        <v>73</v>
      </c>
      <c r="S7" t="s">
        <v>140</v>
      </c>
      <c r="W7" t="s">
        <v>198</v>
      </c>
      <c r="Z7" t="s">
        <v>219</v>
      </c>
      <c r="AA7" t="s">
        <v>259</v>
      </c>
      <c r="AH7" t="s">
        <v>283</v>
      </c>
      <c r="AM7" t="s">
        <v>357</v>
      </c>
      <c r="AO7" t="s">
        <v>626</v>
      </c>
      <c r="AR7" t="s">
        <v>806</v>
      </c>
      <c r="AT7" t="s">
        <v>852</v>
      </c>
      <c r="AU7" t="s">
        <v>876</v>
      </c>
      <c r="AV7" t="s">
        <v>891</v>
      </c>
      <c r="AY7" t="s">
        <v>926</v>
      </c>
    </row>
    <row r="8" spans="7:55" x14ac:dyDescent="0.2">
      <c r="I8" t="s">
        <v>74</v>
      </c>
      <c r="S8" t="s">
        <v>141</v>
      </c>
      <c r="W8" t="s">
        <v>199</v>
      </c>
      <c r="Z8" t="s">
        <v>220</v>
      </c>
      <c r="AA8" t="s">
        <v>260</v>
      </c>
      <c r="AH8" t="s">
        <v>284</v>
      </c>
      <c r="AM8" t="s">
        <v>358</v>
      </c>
      <c r="AO8" t="s">
        <v>627</v>
      </c>
      <c r="AR8" t="s">
        <v>807</v>
      </c>
      <c r="AT8" t="s">
        <v>853</v>
      </c>
      <c r="AU8" t="s">
        <v>877</v>
      </c>
      <c r="AV8" t="s">
        <v>892</v>
      </c>
      <c r="AY8" t="s">
        <v>927</v>
      </c>
    </row>
    <row r="9" spans="7:55" x14ac:dyDescent="0.2">
      <c r="I9" t="s">
        <v>75</v>
      </c>
      <c r="S9" t="s">
        <v>142</v>
      </c>
      <c r="W9" t="s">
        <v>200</v>
      </c>
      <c r="Z9" t="s">
        <v>221</v>
      </c>
      <c r="AA9" t="s">
        <v>261</v>
      </c>
      <c r="AH9" t="s">
        <v>285</v>
      </c>
      <c r="AM9" t="s">
        <v>359</v>
      </c>
      <c r="AO9" t="s">
        <v>628</v>
      </c>
      <c r="AR9" t="s">
        <v>808</v>
      </c>
      <c r="AT9" t="s">
        <v>854</v>
      </c>
      <c r="AU9" t="s">
        <v>878</v>
      </c>
      <c r="AV9" t="s">
        <v>893</v>
      </c>
      <c r="AY9" t="s">
        <v>928</v>
      </c>
    </row>
    <row r="10" spans="7:55" x14ac:dyDescent="0.2">
      <c r="I10" t="s">
        <v>76</v>
      </c>
      <c r="S10" t="s">
        <v>143</v>
      </c>
      <c r="Z10" t="s">
        <v>222</v>
      </c>
      <c r="AA10" t="s">
        <v>262</v>
      </c>
      <c r="AH10" t="s">
        <v>286</v>
      </c>
      <c r="AM10" t="s">
        <v>360</v>
      </c>
      <c r="AO10" t="s">
        <v>629</v>
      </c>
      <c r="AR10" t="s">
        <v>809</v>
      </c>
      <c r="AT10" t="s">
        <v>855</v>
      </c>
      <c r="AU10" t="s">
        <v>879</v>
      </c>
      <c r="AV10" t="s">
        <v>894</v>
      </c>
      <c r="AY10" t="s">
        <v>929</v>
      </c>
    </row>
    <row r="11" spans="7:55" x14ac:dyDescent="0.2">
      <c r="I11" t="s">
        <v>77</v>
      </c>
      <c r="S11" t="s">
        <v>144</v>
      </c>
      <c r="Z11" t="s">
        <v>223</v>
      </c>
      <c r="AH11" t="s">
        <v>287</v>
      </c>
      <c r="AM11" t="s">
        <v>361</v>
      </c>
      <c r="AO11" t="s">
        <v>630</v>
      </c>
      <c r="AR11" t="s">
        <v>810</v>
      </c>
      <c r="AT11" t="s">
        <v>856</v>
      </c>
      <c r="AU11" t="s">
        <v>880</v>
      </c>
      <c r="AV11" t="s">
        <v>895</v>
      </c>
      <c r="AY11" t="s">
        <v>930</v>
      </c>
    </row>
    <row r="12" spans="7:55" x14ac:dyDescent="0.2">
      <c r="I12" t="s">
        <v>78</v>
      </c>
      <c r="S12" t="s">
        <v>145</v>
      </c>
      <c r="Z12" t="s">
        <v>224</v>
      </c>
      <c r="AH12" t="s">
        <v>288</v>
      </c>
      <c r="AM12" t="s">
        <v>362</v>
      </c>
      <c r="AO12" t="s">
        <v>631</v>
      </c>
      <c r="AR12" t="s">
        <v>811</v>
      </c>
      <c r="AT12" t="s">
        <v>857</v>
      </c>
      <c r="AU12" t="s">
        <v>881</v>
      </c>
      <c r="AV12" t="s">
        <v>896</v>
      </c>
      <c r="AY12" t="s">
        <v>931</v>
      </c>
    </row>
    <row r="13" spans="7:55" x14ac:dyDescent="0.2">
      <c r="I13" t="s">
        <v>79</v>
      </c>
      <c r="S13" t="s">
        <v>146</v>
      </c>
      <c r="Z13" t="s">
        <v>225</v>
      </c>
      <c r="AH13" t="s">
        <v>289</v>
      </c>
      <c r="AM13" t="s">
        <v>363</v>
      </c>
      <c r="AO13" t="s">
        <v>632</v>
      </c>
      <c r="AR13" t="s">
        <v>812</v>
      </c>
      <c r="AT13" t="s">
        <v>858</v>
      </c>
      <c r="AU13" t="s">
        <v>882</v>
      </c>
      <c r="AV13" t="s">
        <v>897</v>
      </c>
      <c r="AY13" t="s">
        <v>932</v>
      </c>
    </row>
    <row r="14" spans="7:55" x14ac:dyDescent="0.2">
      <c r="I14" t="s">
        <v>80</v>
      </c>
      <c r="S14" t="s">
        <v>147</v>
      </c>
      <c r="Z14" t="s">
        <v>226</v>
      </c>
      <c r="AH14" t="s">
        <v>290</v>
      </c>
      <c r="AM14" t="s">
        <v>364</v>
      </c>
      <c r="AO14" t="s">
        <v>633</v>
      </c>
      <c r="AR14" t="s">
        <v>813</v>
      </c>
      <c r="AT14" t="s">
        <v>859</v>
      </c>
      <c r="AU14" t="s">
        <v>883</v>
      </c>
      <c r="AV14" t="s">
        <v>898</v>
      </c>
      <c r="AY14" t="s">
        <v>933</v>
      </c>
    </row>
    <row r="15" spans="7:55" x14ac:dyDescent="0.2">
      <c r="I15" t="s">
        <v>81</v>
      </c>
      <c r="S15" t="s">
        <v>148</v>
      </c>
      <c r="Z15" t="s">
        <v>227</v>
      </c>
      <c r="AH15" t="s">
        <v>291</v>
      </c>
      <c r="AM15" t="s">
        <v>365</v>
      </c>
      <c r="AO15" t="s">
        <v>634</v>
      </c>
      <c r="AR15" t="s">
        <v>814</v>
      </c>
      <c r="AT15" t="s">
        <v>860</v>
      </c>
      <c r="AU15" t="s">
        <v>884</v>
      </c>
      <c r="AV15" t="s">
        <v>899</v>
      </c>
      <c r="AY15" t="s">
        <v>934</v>
      </c>
    </row>
    <row r="16" spans="7:55" x14ac:dyDescent="0.2">
      <c r="I16" t="s">
        <v>82</v>
      </c>
      <c r="S16" t="s">
        <v>149</v>
      </c>
      <c r="Z16" t="s">
        <v>228</v>
      </c>
      <c r="AH16" t="s">
        <v>292</v>
      </c>
      <c r="AM16" t="s">
        <v>366</v>
      </c>
      <c r="AO16" t="s">
        <v>635</v>
      </c>
      <c r="AR16" t="s">
        <v>815</v>
      </c>
      <c r="AT16" t="s">
        <v>861</v>
      </c>
      <c r="AV16" t="s">
        <v>900</v>
      </c>
      <c r="AY16" t="s">
        <v>935</v>
      </c>
    </row>
    <row r="17" spans="9:51" x14ac:dyDescent="0.2">
      <c r="I17" t="s">
        <v>83</v>
      </c>
      <c r="S17" t="s">
        <v>150</v>
      </c>
      <c r="Z17" t="s">
        <v>229</v>
      </c>
      <c r="AH17" t="s">
        <v>293</v>
      </c>
      <c r="AM17" t="s">
        <v>367</v>
      </c>
      <c r="AO17" t="s">
        <v>636</v>
      </c>
      <c r="AR17" t="s">
        <v>816</v>
      </c>
      <c r="AT17" t="s">
        <v>862</v>
      </c>
      <c r="AV17" t="s">
        <v>901</v>
      </c>
      <c r="AY17" t="s">
        <v>936</v>
      </c>
    </row>
    <row r="18" spans="9:51" x14ac:dyDescent="0.2">
      <c r="I18" t="s">
        <v>84</v>
      </c>
      <c r="S18" t="s">
        <v>151</v>
      </c>
      <c r="Z18" t="s">
        <v>230</v>
      </c>
      <c r="AH18" t="s">
        <v>294</v>
      </c>
      <c r="AM18" t="s">
        <v>368</v>
      </c>
      <c r="AO18" t="s">
        <v>637</v>
      </c>
      <c r="AR18" t="s">
        <v>817</v>
      </c>
      <c r="AT18" t="s">
        <v>863</v>
      </c>
      <c r="AV18" t="s">
        <v>902</v>
      </c>
      <c r="AY18" t="s">
        <v>937</v>
      </c>
    </row>
    <row r="19" spans="9:51" x14ac:dyDescent="0.2">
      <c r="I19" t="s">
        <v>85</v>
      </c>
      <c r="S19" t="s">
        <v>152</v>
      </c>
      <c r="Z19" t="s">
        <v>231</v>
      </c>
      <c r="AH19" t="s">
        <v>295</v>
      </c>
      <c r="AM19" t="s">
        <v>369</v>
      </c>
      <c r="AO19" t="s">
        <v>638</v>
      </c>
      <c r="AR19" t="s">
        <v>818</v>
      </c>
      <c r="AT19" t="s">
        <v>864</v>
      </c>
      <c r="AV19" t="s">
        <v>903</v>
      </c>
      <c r="AY19" t="s">
        <v>938</v>
      </c>
    </row>
    <row r="20" spans="9:51" x14ac:dyDescent="0.2">
      <c r="I20" t="s">
        <v>86</v>
      </c>
      <c r="S20" t="s">
        <v>153</v>
      </c>
      <c r="Z20" t="s">
        <v>232</v>
      </c>
      <c r="AH20" t="s">
        <v>296</v>
      </c>
      <c r="AM20" t="s">
        <v>370</v>
      </c>
      <c r="AO20" t="s">
        <v>639</v>
      </c>
      <c r="AR20" t="s">
        <v>819</v>
      </c>
      <c r="AT20" t="s">
        <v>865</v>
      </c>
      <c r="AV20" t="s">
        <v>904</v>
      </c>
      <c r="AY20" t="s">
        <v>939</v>
      </c>
    </row>
    <row r="21" spans="9:51" x14ac:dyDescent="0.2">
      <c r="I21" t="s">
        <v>87</v>
      </c>
      <c r="S21" t="s">
        <v>154</v>
      </c>
      <c r="Z21" t="s">
        <v>233</v>
      </c>
      <c r="AH21" t="s">
        <v>297</v>
      </c>
      <c r="AM21" t="s">
        <v>371</v>
      </c>
      <c r="AO21" t="s">
        <v>640</v>
      </c>
      <c r="AR21" t="s">
        <v>820</v>
      </c>
      <c r="AT21" t="s">
        <v>866</v>
      </c>
      <c r="AV21" t="s">
        <v>905</v>
      </c>
      <c r="AY21" t="s">
        <v>940</v>
      </c>
    </row>
    <row r="22" spans="9:51" x14ac:dyDescent="0.2">
      <c r="I22" t="s">
        <v>88</v>
      </c>
      <c r="S22" t="s">
        <v>155</v>
      </c>
      <c r="Z22" t="s">
        <v>234</v>
      </c>
      <c r="AH22" t="s">
        <v>298</v>
      </c>
      <c r="AM22" t="s">
        <v>372</v>
      </c>
      <c r="AO22" t="s">
        <v>641</v>
      </c>
      <c r="AR22" t="s">
        <v>821</v>
      </c>
      <c r="AT22" t="s">
        <v>867</v>
      </c>
      <c r="AV22" t="s">
        <v>906</v>
      </c>
      <c r="AY22" t="s">
        <v>941</v>
      </c>
    </row>
    <row r="23" spans="9:51" x14ac:dyDescent="0.2">
      <c r="I23" t="s">
        <v>89</v>
      </c>
      <c r="S23" t="s">
        <v>156</v>
      </c>
      <c r="Z23" t="s">
        <v>235</v>
      </c>
      <c r="AH23" t="s">
        <v>299</v>
      </c>
      <c r="AM23" t="s">
        <v>373</v>
      </c>
      <c r="AO23" t="s">
        <v>642</v>
      </c>
      <c r="AR23" t="s">
        <v>822</v>
      </c>
      <c r="AT23" t="s">
        <v>868</v>
      </c>
      <c r="AV23" t="s">
        <v>907</v>
      </c>
      <c r="AY23" t="s">
        <v>942</v>
      </c>
    </row>
    <row r="24" spans="9:51" x14ac:dyDescent="0.2">
      <c r="I24" t="s">
        <v>90</v>
      </c>
      <c r="S24" t="s">
        <v>157</v>
      </c>
      <c r="Z24" t="s">
        <v>236</v>
      </c>
      <c r="AH24" t="s">
        <v>300</v>
      </c>
      <c r="AM24" t="s">
        <v>374</v>
      </c>
      <c r="AO24" t="s">
        <v>643</v>
      </c>
      <c r="AR24" t="s">
        <v>823</v>
      </c>
      <c r="AV24" t="s">
        <v>908</v>
      </c>
      <c r="AY24" t="s">
        <v>943</v>
      </c>
    </row>
    <row r="25" spans="9:51" x14ac:dyDescent="0.2">
      <c r="I25" t="s">
        <v>91</v>
      </c>
      <c r="S25" t="s">
        <v>158</v>
      </c>
      <c r="Z25" t="s">
        <v>237</v>
      </c>
      <c r="AH25" t="s">
        <v>301</v>
      </c>
      <c r="AM25" t="s">
        <v>375</v>
      </c>
      <c r="AO25" t="s">
        <v>644</v>
      </c>
      <c r="AR25" t="s">
        <v>824</v>
      </c>
      <c r="AV25" t="s">
        <v>909</v>
      </c>
      <c r="AY25" t="s">
        <v>944</v>
      </c>
    </row>
    <row r="26" spans="9:51" x14ac:dyDescent="0.2">
      <c r="I26" t="s">
        <v>92</v>
      </c>
      <c r="S26" t="s">
        <v>159</v>
      </c>
      <c r="Z26" t="s">
        <v>238</v>
      </c>
      <c r="AH26" t="s">
        <v>302</v>
      </c>
      <c r="AM26" t="s">
        <v>376</v>
      </c>
      <c r="AO26" t="s">
        <v>645</v>
      </c>
      <c r="AR26" t="s">
        <v>825</v>
      </c>
      <c r="AV26" t="s">
        <v>910</v>
      </c>
      <c r="AY26" t="s">
        <v>945</v>
      </c>
    </row>
    <row r="27" spans="9:51" x14ac:dyDescent="0.2">
      <c r="I27" t="s">
        <v>93</v>
      </c>
      <c r="S27" t="s">
        <v>160</v>
      </c>
      <c r="Z27" t="s">
        <v>239</v>
      </c>
      <c r="AH27" t="s">
        <v>303</v>
      </c>
      <c r="AM27" t="s">
        <v>377</v>
      </c>
      <c r="AO27" t="s">
        <v>646</v>
      </c>
      <c r="AR27" t="s">
        <v>826</v>
      </c>
      <c r="AV27" t="s">
        <v>911</v>
      </c>
      <c r="AY27" t="s">
        <v>946</v>
      </c>
    </row>
    <row r="28" spans="9:51" x14ac:dyDescent="0.2">
      <c r="I28" t="s">
        <v>94</v>
      </c>
      <c r="S28" t="s">
        <v>161</v>
      </c>
      <c r="Z28" t="s">
        <v>240</v>
      </c>
      <c r="AH28" t="s">
        <v>304</v>
      </c>
      <c r="AM28" t="s">
        <v>378</v>
      </c>
      <c r="AO28" t="s">
        <v>647</v>
      </c>
      <c r="AR28" t="s">
        <v>827</v>
      </c>
      <c r="AV28" t="s">
        <v>912</v>
      </c>
      <c r="AY28" t="s">
        <v>947</v>
      </c>
    </row>
    <row r="29" spans="9:51" x14ac:dyDescent="0.2">
      <c r="I29" t="s">
        <v>95</v>
      </c>
      <c r="S29" t="s">
        <v>162</v>
      </c>
      <c r="Z29" t="s">
        <v>241</v>
      </c>
      <c r="AH29" t="s">
        <v>305</v>
      </c>
      <c r="AM29" t="s">
        <v>379</v>
      </c>
      <c r="AO29" t="s">
        <v>648</v>
      </c>
      <c r="AR29" t="s">
        <v>828</v>
      </c>
      <c r="AY29" t="s">
        <v>948</v>
      </c>
    </row>
    <row r="30" spans="9:51" x14ac:dyDescent="0.2">
      <c r="I30" t="s">
        <v>96</v>
      </c>
      <c r="S30" t="s">
        <v>163</v>
      </c>
      <c r="Z30" t="s">
        <v>242</v>
      </c>
      <c r="AH30" t="s">
        <v>306</v>
      </c>
      <c r="AM30" t="s">
        <v>380</v>
      </c>
      <c r="AO30" t="s">
        <v>649</v>
      </c>
      <c r="AR30" t="s">
        <v>829</v>
      </c>
      <c r="AY30" t="s">
        <v>949</v>
      </c>
    </row>
    <row r="31" spans="9:51" x14ac:dyDescent="0.2">
      <c r="I31" t="s">
        <v>97</v>
      </c>
      <c r="S31" t="s">
        <v>164</v>
      </c>
      <c r="Z31" t="s">
        <v>243</v>
      </c>
      <c r="AH31" t="s">
        <v>307</v>
      </c>
      <c r="AM31" t="s">
        <v>381</v>
      </c>
      <c r="AO31" t="s">
        <v>650</v>
      </c>
      <c r="AR31" t="s">
        <v>830</v>
      </c>
      <c r="AY31" t="s">
        <v>950</v>
      </c>
    </row>
    <row r="32" spans="9:51" x14ac:dyDescent="0.2">
      <c r="I32" t="s">
        <v>98</v>
      </c>
      <c r="S32" t="s">
        <v>165</v>
      </c>
      <c r="Z32" t="s">
        <v>244</v>
      </c>
      <c r="AH32" t="s">
        <v>308</v>
      </c>
      <c r="AM32" t="s">
        <v>382</v>
      </c>
      <c r="AO32" t="s">
        <v>651</v>
      </c>
      <c r="AR32" t="s">
        <v>831</v>
      </c>
      <c r="AY32" t="s">
        <v>951</v>
      </c>
    </row>
    <row r="33" spans="9:51" x14ac:dyDescent="0.2">
      <c r="I33" t="s">
        <v>99</v>
      </c>
      <c r="S33" t="s">
        <v>166</v>
      </c>
      <c r="Z33" t="s">
        <v>245</v>
      </c>
      <c r="AH33" t="s">
        <v>309</v>
      </c>
      <c r="AM33" t="s">
        <v>383</v>
      </c>
      <c r="AO33" t="s">
        <v>652</v>
      </c>
      <c r="AR33" t="s">
        <v>832</v>
      </c>
      <c r="AY33" t="s">
        <v>952</v>
      </c>
    </row>
    <row r="34" spans="9:51" x14ac:dyDescent="0.2">
      <c r="I34" t="s">
        <v>100</v>
      </c>
      <c r="S34" t="s">
        <v>167</v>
      </c>
      <c r="Z34" t="s">
        <v>246</v>
      </c>
      <c r="AH34" t="s">
        <v>310</v>
      </c>
      <c r="AM34" t="s">
        <v>384</v>
      </c>
      <c r="AO34" t="s">
        <v>653</v>
      </c>
      <c r="AR34" t="s">
        <v>833</v>
      </c>
      <c r="AY34" t="s">
        <v>953</v>
      </c>
    </row>
    <row r="35" spans="9:51" x14ac:dyDescent="0.2">
      <c r="I35" t="s">
        <v>101</v>
      </c>
      <c r="S35" t="s">
        <v>168</v>
      </c>
      <c r="Z35" t="s">
        <v>247</v>
      </c>
      <c r="AH35" t="s">
        <v>311</v>
      </c>
      <c r="AM35" t="s">
        <v>385</v>
      </c>
      <c r="AO35" t="s">
        <v>654</v>
      </c>
      <c r="AR35" t="s">
        <v>834</v>
      </c>
      <c r="AY35" t="s">
        <v>954</v>
      </c>
    </row>
    <row r="36" spans="9:51" x14ac:dyDescent="0.2">
      <c r="I36" t="s">
        <v>102</v>
      </c>
      <c r="S36" t="s">
        <v>169</v>
      </c>
      <c r="Z36" t="s">
        <v>248</v>
      </c>
      <c r="AH36" t="s">
        <v>312</v>
      </c>
      <c r="AM36" t="s">
        <v>386</v>
      </c>
      <c r="AO36" t="s">
        <v>655</v>
      </c>
      <c r="AR36" t="s">
        <v>835</v>
      </c>
      <c r="AY36" t="s">
        <v>955</v>
      </c>
    </row>
    <row r="37" spans="9:51" x14ac:dyDescent="0.2">
      <c r="I37" t="s">
        <v>103</v>
      </c>
      <c r="S37" t="s">
        <v>87</v>
      </c>
      <c r="Z37" t="s">
        <v>249</v>
      </c>
      <c r="AH37" t="s">
        <v>313</v>
      </c>
      <c r="AM37" t="s">
        <v>387</v>
      </c>
      <c r="AO37" t="s">
        <v>656</v>
      </c>
      <c r="AR37" t="s">
        <v>836</v>
      </c>
      <c r="AY37" t="s">
        <v>956</v>
      </c>
    </row>
    <row r="38" spans="9:51" x14ac:dyDescent="0.2">
      <c r="I38" t="s">
        <v>104</v>
      </c>
      <c r="S38" t="s">
        <v>170</v>
      </c>
      <c r="Z38" t="s">
        <v>250</v>
      </c>
      <c r="AH38" t="s">
        <v>314</v>
      </c>
      <c r="AM38" t="s">
        <v>388</v>
      </c>
      <c r="AO38" t="s">
        <v>657</v>
      </c>
      <c r="AR38" t="s">
        <v>837</v>
      </c>
      <c r="AY38" t="s">
        <v>957</v>
      </c>
    </row>
    <row r="39" spans="9:51" x14ac:dyDescent="0.2">
      <c r="I39" t="s">
        <v>105</v>
      </c>
      <c r="S39" t="s">
        <v>90</v>
      </c>
      <c r="AH39" t="s">
        <v>315</v>
      </c>
      <c r="AM39" t="s">
        <v>389</v>
      </c>
      <c r="AO39" t="s">
        <v>658</v>
      </c>
      <c r="AR39" t="s">
        <v>838</v>
      </c>
      <c r="AY39" t="s">
        <v>958</v>
      </c>
    </row>
    <row r="40" spans="9:51" x14ac:dyDescent="0.2">
      <c r="I40" t="s">
        <v>106</v>
      </c>
      <c r="S40" t="s">
        <v>171</v>
      </c>
      <c r="AH40" t="s">
        <v>316</v>
      </c>
      <c r="AM40" t="s">
        <v>390</v>
      </c>
      <c r="AO40" t="s">
        <v>659</v>
      </c>
      <c r="AR40" t="s">
        <v>839</v>
      </c>
      <c r="AY40" t="s">
        <v>959</v>
      </c>
    </row>
    <row r="41" spans="9:51" x14ac:dyDescent="0.2">
      <c r="I41" t="s">
        <v>107</v>
      </c>
      <c r="S41" t="s">
        <v>172</v>
      </c>
      <c r="AH41" t="s">
        <v>317</v>
      </c>
      <c r="AM41" t="s">
        <v>391</v>
      </c>
      <c r="AO41" t="s">
        <v>660</v>
      </c>
      <c r="AR41" t="s">
        <v>840</v>
      </c>
      <c r="AY41" t="s">
        <v>960</v>
      </c>
    </row>
    <row r="42" spans="9:51" x14ac:dyDescent="0.2">
      <c r="I42" t="s">
        <v>108</v>
      </c>
      <c r="S42" t="s">
        <v>94</v>
      </c>
      <c r="AH42" t="s">
        <v>318</v>
      </c>
      <c r="AM42" t="s">
        <v>392</v>
      </c>
      <c r="AO42" t="s">
        <v>661</v>
      </c>
      <c r="AR42" t="s">
        <v>841</v>
      </c>
      <c r="AY42" t="s">
        <v>961</v>
      </c>
    </row>
    <row r="43" spans="9:51" x14ac:dyDescent="0.2">
      <c r="I43" t="s">
        <v>109</v>
      </c>
      <c r="S43" t="s">
        <v>95</v>
      </c>
      <c r="AH43" t="s">
        <v>319</v>
      </c>
      <c r="AM43" t="s">
        <v>393</v>
      </c>
      <c r="AO43" t="s">
        <v>662</v>
      </c>
      <c r="AR43" t="s">
        <v>842</v>
      </c>
      <c r="AY43" t="s">
        <v>962</v>
      </c>
    </row>
    <row r="44" spans="9:51" x14ac:dyDescent="0.2">
      <c r="I44" t="s">
        <v>110</v>
      </c>
      <c r="S44" t="s">
        <v>173</v>
      </c>
      <c r="AH44" t="s">
        <v>320</v>
      </c>
      <c r="AM44" t="s">
        <v>394</v>
      </c>
      <c r="AO44" t="s">
        <v>663</v>
      </c>
      <c r="AY44" t="s">
        <v>963</v>
      </c>
    </row>
    <row r="45" spans="9:51" x14ac:dyDescent="0.2">
      <c r="I45" t="s">
        <v>111</v>
      </c>
      <c r="S45" t="s">
        <v>174</v>
      </c>
      <c r="AH45" t="s">
        <v>321</v>
      </c>
      <c r="AM45" t="s">
        <v>395</v>
      </c>
      <c r="AO45" t="s">
        <v>664</v>
      </c>
      <c r="AY45" t="s">
        <v>964</v>
      </c>
    </row>
    <row r="46" spans="9:51" x14ac:dyDescent="0.2">
      <c r="I46" t="s">
        <v>112</v>
      </c>
      <c r="S46" t="s">
        <v>104</v>
      </c>
      <c r="AH46" t="s">
        <v>322</v>
      </c>
      <c r="AM46" t="s">
        <v>396</v>
      </c>
      <c r="AO46" t="s">
        <v>665</v>
      </c>
      <c r="AY46" t="s">
        <v>965</v>
      </c>
    </row>
    <row r="47" spans="9:51" x14ac:dyDescent="0.2">
      <c r="I47" t="s">
        <v>113</v>
      </c>
      <c r="S47" t="s">
        <v>175</v>
      </c>
      <c r="AH47" t="s">
        <v>323</v>
      </c>
      <c r="AM47" t="s">
        <v>397</v>
      </c>
      <c r="AO47" t="s">
        <v>666</v>
      </c>
      <c r="AY47" t="s">
        <v>966</v>
      </c>
    </row>
    <row r="48" spans="9:51" x14ac:dyDescent="0.2">
      <c r="I48" t="s">
        <v>114</v>
      </c>
      <c r="S48" t="s">
        <v>176</v>
      </c>
      <c r="AH48" t="s">
        <v>324</v>
      </c>
      <c r="AM48" t="s">
        <v>398</v>
      </c>
      <c r="AO48" t="s">
        <v>667</v>
      </c>
      <c r="AY48" t="s">
        <v>967</v>
      </c>
    </row>
    <row r="49" spans="19:51" x14ac:dyDescent="0.2">
      <c r="S49" t="s">
        <v>177</v>
      </c>
      <c r="AH49" t="s">
        <v>325</v>
      </c>
      <c r="AM49" t="s">
        <v>399</v>
      </c>
      <c r="AO49" t="s">
        <v>668</v>
      </c>
      <c r="AY49" t="s">
        <v>968</v>
      </c>
    </row>
    <row r="50" spans="19:51" x14ac:dyDescent="0.2">
      <c r="S50" t="s">
        <v>178</v>
      </c>
      <c r="AH50" t="s">
        <v>326</v>
      </c>
      <c r="AM50" t="s">
        <v>400</v>
      </c>
      <c r="AO50" t="s">
        <v>669</v>
      </c>
      <c r="AY50" t="s">
        <v>969</v>
      </c>
    </row>
    <row r="51" spans="19:51" x14ac:dyDescent="0.2">
      <c r="S51" t="s">
        <v>112</v>
      </c>
      <c r="AH51" t="s">
        <v>327</v>
      </c>
      <c r="AM51" t="s">
        <v>401</v>
      </c>
      <c r="AO51" t="s">
        <v>670</v>
      </c>
      <c r="AY51" t="s">
        <v>970</v>
      </c>
    </row>
    <row r="52" spans="19:51" x14ac:dyDescent="0.2">
      <c r="S52" t="s">
        <v>179</v>
      </c>
      <c r="AH52" t="s">
        <v>328</v>
      </c>
      <c r="AM52" t="s">
        <v>402</v>
      </c>
      <c r="AO52" t="s">
        <v>671</v>
      </c>
      <c r="AY52" t="s">
        <v>971</v>
      </c>
    </row>
    <row r="53" spans="19:51" x14ac:dyDescent="0.2">
      <c r="S53" t="s">
        <v>180</v>
      </c>
      <c r="AH53" t="s">
        <v>329</v>
      </c>
      <c r="AM53" t="s">
        <v>403</v>
      </c>
      <c r="AO53" t="s">
        <v>672</v>
      </c>
      <c r="AY53" t="s">
        <v>972</v>
      </c>
    </row>
    <row r="54" spans="19:51" x14ac:dyDescent="0.2">
      <c r="S54" t="s">
        <v>181</v>
      </c>
      <c r="AH54" t="s">
        <v>330</v>
      </c>
      <c r="AM54" t="s">
        <v>404</v>
      </c>
      <c r="AO54" t="s">
        <v>673</v>
      </c>
      <c r="AY54" t="s">
        <v>973</v>
      </c>
    </row>
    <row r="55" spans="19:51" x14ac:dyDescent="0.2">
      <c r="S55" t="s">
        <v>182</v>
      </c>
      <c r="AH55" t="s">
        <v>331</v>
      </c>
      <c r="AM55" t="s">
        <v>405</v>
      </c>
      <c r="AO55" t="s">
        <v>674</v>
      </c>
      <c r="AY55" t="s">
        <v>974</v>
      </c>
    </row>
    <row r="56" spans="19:51" x14ac:dyDescent="0.2">
      <c r="S56" t="s">
        <v>183</v>
      </c>
      <c r="AH56" t="s">
        <v>332</v>
      </c>
      <c r="AM56" t="s">
        <v>406</v>
      </c>
      <c r="AO56" t="s">
        <v>675</v>
      </c>
      <c r="AY56" t="s">
        <v>975</v>
      </c>
    </row>
    <row r="57" spans="19:51" x14ac:dyDescent="0.2">
      <c r="AH57" t="s">
        <v>333</v>
      </c>
      <c r="AM57" t="s">
        <v>407</v>
      </c>
      <c r="AO57" t="s">
        <v>676</v>
      </c>
      <c r="AY57" t="s">
        <v>976</v>
      </c>
    </row>
    <row r="58" spans="19:51" x14ac:dyDescent="0.2">
      <c r="AH58" t="s">
        <v>334</v>
      </c>
      <c r="AM58" t="s">
        <v>408</v>
      </c>
      <c r="AO58" t="s">
        <v>677</v>
      </c>
      <c r="AY58" t="s">
        <v>977</v>
      </c>
    </row>
    <row r="59" spans="19:51" x14ac:dyDescent="0.2">
      <c r="AH59" t="s">
        <v>335</v>
      </c>
      <c r="AM59" t="s">
        <v>409</v>
      </c>
      <c r="AO59" t="s">
        <v>678</v>
      </c>
      <c r="AY59" t="s">
        <v>978</v>
      </c>
    </row>
    <row r="60" spans="19:51" x14ac:dyDescent="0.2">
      <c r="AH60" t="s">
        <v>336</v>
      </c>
      <c r="AM60" t="s">
        <v>410</v>
      </c>
      <c r="AO60" t="s">
        <v>679</v>
      </c>
      <c r="AY60" t="s">
        <v>979</v>
      </c>
    </row>
    <row r="61" spans="19:51" x14ac:dyDescent="0.2">
      <c r="AH61" t="s">
        <v>337</v>
      </c>
      <c r="AM61" t="s">
        <v>411</v>
      </c>
      <c r="AO61" t="s">
        <v>680</v>
      </c>
      <c r="AY61" t="s">
        <v>980</v>
      </c>
    </row>
    <row r="62" spans="19:51" x14ac:dyDescent="0.2">
      <c r="AH62" t="s">
        <v>338</v>
      </c>
      <c r="AM62" t="s">
        <v>412</v>
      </c>
      <c r="AO62" t="s">
        <v>681</v>
      </c>
      <c r="AY62" t="s">
        <v>981</v>
      </c>
    </row>
    <row r="63" spans="19:51" x14ac:dyDescent="0.2">
      <c r="AH63" t="s">
        <v>339</v>
      </c>
      <c r="AM63" t="s">
        <v>413</v>
      </c>
      <c r="AO63" t="s">
        <v>682</v>
      </c>
    </row>
    <row r="64" spans="19:51" x14ac:dyDescent="0.2">
      <c r="AH64" t="s">
        <v>340</v>
      </c>
      <c r="AM64" t="s">
        <v>414</v>
      </c>
      <c r="AO64" t="s">
        <v>683</v>
      </c>
    </row>
    <row r="65" spans="39:41" x14ac:dyDescent="0.2">
      <c r="AM65" t="s">
        <v>415</v>
      </c>
      <c r="AO65" t="s">
        <v>684</v>
      </c>
    </row>
    <row r="66" spans="39:41" x14ac:dyDescent="0.2">
      <c r="AM66" t="s">
        <v>416</v>
      </c>
      <c r="AO66" t="s">
        <v>685</v>
      </c>
    </row>
    <row r="67" spans="39:41" x14ac:dyDescent="0.2">
      <c r="AM67" t="s">
        <v>417</v>
      </c>
      <c r="AO67" t="s">
        <v>686</v>
      </c>
    </row>
    <row r="68" spans="39:41" x14ac:dyDescent="0.2">
      <c r="AM68" t="s">
        <v>418</v>
      </c>
      <c r="AO68" t="s">
        <v>687</v>
      </c>
    </row>
    <row r="69" spans="39:41" x14ac:dyDescent="0.2">
      <c r="AM69" t="s">
        <v>419</v>
      </c>
      <c r="AO69" t="s">
        <v>687</v>
      </c>
    </row>
    <row r="70" spans="39:41" x14ac:dyDescent="0.2">
      <c r="AM70" t="s">
        <v>420</v>
      </c>
      <c r="AO70" t="s">
        <v>688</v>
      </c>
    </row>
    <row r="71" spans="39:41" x14ac:dyDescent="0.2">
      <c r="AM71" t="s">
        <v>421</v>
      </c>
      <c r="AO71" t="s">
        <v>689</v>
      </c>
    </row>
    <row r="72" spans="39:41" x14ac:dyDescent="0.2">
      <c r="AM72" t="s">
        <v>422</v>
      </c>
      <c r="AO72" t="s">
        <v>690</v>
      </c>
    </row>
    <row r="73" spans="39:41" x14ac:dyDescent="0.2">
      <c r="AM73" t="s">
        <v>423</v>
      </c>
      <c r="AO73" t="s">
        <v>691</v>
      </c>
    </row>
    <row r="74" spans="39:41" x14ac:dyDescent="0.2">
      <c r="AM74" t="s">
        <v>424</v>
      </c>
      <c r="AO74" t="s">
        <v>692</v>
      </c>
    </row>
    <row r="75" spans="39:41" x14ac:dyDescent="0.2">
      <c r="AM75" t="s">
        <v>425</v>
      </c>
      <c r="AO75" t="s">
        <v>693</v>
      </c>
    </row>
    <row r="76" spans="39:41" x14ac:dyDescent="0.2">
      <c r="AM76" t="s">
        <v>426</v>
      </c>
      <c r="AO76" t="s">
        <v>694</v>
      </c>
    </row>
    <row r="77" spans="39:41" x14ac:dyDescent="0.2">
      <c r="AM77" t="s">
        <v>427</v>
      </c>
      <c r="AO77" t="s">
        <v>695</v>
      </c>
    </row>
    <row r="78" spans="39:41" x14ac:dyDescent="0.2">
      <c r="AM78" t="s">
        <v>428</v>
      </c>
      <c r="AO78" t="s">
        <v>696</v>
      </c>
    </row>
    <row r="79" spans="39:41" x14ac:dyDescent="0.2">
      <c r="AM79" t="s">
        <v>429</v>
      </c>
      <c r="AO79" t="s">
        <v>697</v>
      </c>
    </row>
    <row r="80" spans="39:41" x14ac:dyDescent="0.2">
      <c r="AM80" t="s">
        <v>430</v>
      </c>
      <c r="AO80" t="s">
        <v>698</v>
      </c>
    </row>
    <row r="81" spans="39:41" x14ac:dyDescent="0.2">
      <c r="AM81" t="s">
        <v>431</v>
      </c>
      <c r="AO81" t="s">
        <v>699</v>
      </c>
    </row>
    <row r="82" spans="39:41" x14ac:dyDescent="0.2">
      <c r="AM82" t="s">
        <v>432</v>
      </c>
      <c r="AO82" t="s">
        <v>700</v>
      </c>
    </row>
    <row r="83" spans="39:41" x14ac:dyDescent="0.2">
      <c r="AM83" t="s">
        <v>433</v>
      </c>
      <c r="AO83" t="s">
        <v>701</v>
      </c>
    </row>
    <row r="84" spans="39:41" x14ac:dyDescent="0.2">
      <c r="AM84" t="s">
        <v>434</v>
      </c>
      <c r="AO84" t="s">
        <v>702</v>
      </c>
    </row>
    <row r="85" spans="39:41" x14ac:dyDescent="0.2">
      <c r="AM85" t="s">
        <v>435</v>
      </c>
      <c r="AO85" t="s">
        <v>703</v>
      </c>
    </row>
    <row r="86" spans="39:41" x14ac:dyDescent="0.2">
      <c r="AM86" t="s">
        <v>436</v>
      </c>
      <c r="AO86" t="s">
        <v>704</v>
      </c>
    </row>
    <row r="87" spans="39:41" x14ac:dyDescent="0.2">
      <c r="AM87" t="s">
        <v>437</v>
      </c>
      <c r="AO87" t="s">
        <v>705</v>
      </c>
    </row>
    <row r="88" spans="39:41" x14ac:dyDescent="0.2">
      <c r="AM88" t="s">
        <v>438</v>
      </c>
      <c r="AO88" t="s">
        <v>706</v>
      </c>
    </row>
    <row r="89" spans="39:41" x14ac:dyDescent="0.2">
      <c r="AM89" t="s">
        <v>439</v>
      </c>
      <c r="AO89" t="s">
        <v>707</v>
      </c>
    </row>
    <row r="90" spans="39:41" x14ac:dyDescent="0.2">
      <c r="AM90" t="s">
        <v>440</v>
      </c>
      <c r="AO90" t="s">
        <v>708</v>
      </c>
    </row>
    <row r="91" spans="39:41" x14ac:dyDescent="0.2">
      <c r="AM91" t="s">
        <v>441</v>
      </c>
      <c r="AO91" t="s">
        <v>709</v>
      </c>
    </row>
    <row r="92" spans="39:41" x14ac:dyDescent="0.2">
      <c r="AM92" t="s">
        <v>442</v>
      </c>
      <c r="AO92" t="s">
        <v>710</v>
      </c>
    </row>
    <row r="93" spans="39:41" x14ac:dyDescent="0.2">
      <c r="AM93" t="s">
        <v>443</v>
      </c>
      <c r="AO93" t="s">
        <v>711</v>
      </c>
    </row>
    <row r="94" spans="39:41" x14ac:dyDescent="0.2">
      <c r="AM94" t="s">
        <v>444</v>
      </c>
      <c r="AO94" t="s">
        <v>712</v>
      </c>
    </row>
    <row r="95" spans="39:41" x14ac:dyDescent="0.2">
      <c r="AM95" t="s">
        <v>445</v>
      </c>
      <c r="AO95" t="s">
        <v>713</v>
      </c>
    </row>
    <row r="96" spans="39:41" x14ac:dyDescent="0.2">
      <c r="AM96" t="s">
        <v>446</v>
      </c>
      <c r="AO96" t="s">
        <v>714</v>
      </c>
    </row>
    <row r="97" spans="39:41" x14ac:dyDescent="0.2">
      <c r="AM97" t="s">
        <v>447</v>
      </c>
      <c r="AO97" t="s">
        <v>715</v>
      </c>
    </row>
    <row r="98" spans="39:41" x14ac:dyDescent="0.2">
      <c r="AM98" t="s">
        <v>448</v>
      </c>
      <c r="AO98" t="s">
        <v>716</v>
      </c>
    </row>
    <row r="99" spans="39:41" x14ac:dyDescent="0.2">
      <c r="AM99" t="s">
        <v>449</v>
      </c>
      <c r="AO99" t="s">
        <v>717</v>
      </c>
    </row>
    <row r="100" spans="39:41" x14ac:dyDescent="0.2">
      <c r="AM100" t="s">
        <v>450</v>
      </c>
      <c r="AO100" t="s">
        <v>718</v>
      </c>
    </row>
    <row r="101" spans="39:41" x14ac:dyDescent="0.2">
      <c r="AM101" t="s">
        <v>451</v>
      </c>
      <c r="AO101" t="s">
        <v>719</v>
      </c>
    </row>
    <row r="102" spans="39:41" x14ac:dyDescent="0.2">
      <c r="AM102" t="s">
        <v>452</v>
      </c>
      <c r="AO102" t="s">
        <v>720</v>
      </c>
    </row>
    <row r="103" spans="39:41" x14ac:dyDescent="0.2">
      <c r="AM103" t="s">
        <v>453</v>
      </c>
      <c r="AO103" t="s">
        <v>721</v>
      </c>
    </row>
    <row r="104" spans="39:41" x14ac:dyDescent="0.2">
      <c r="AM104" t="s">
        <v>454</v>
      </c>
      <c r="AO104" t="s">
        <v>722</v>
      </c>
    </row>
    <row r="105" spans="39:41" x14ac:dyDescent="0.2">
      <c r="AM105" t="s">
        <v>455</v>
      </c>
      <c r="AO105" t="s">
        <v>723</v>
      </c>
    </row>
    <row r="106" spans="39:41" x14ac:dyDescent="0.2">
      <c r="AM106" t="s">
        <v>456</v>
      </c>
      <c r="AO106" t="s">
        <v>724</v>
      </c>
    </row>
    <row r="107" spans="39:41" x14ac:dyDescent="0.2">
      <c r="AM107" t="s">
        <v>457</v>
      </c>
      <c r="AO107" t="s">
        <v>725</v>
      </c>
    </row>
    <row r="108" spans="39:41" x14ac:dyDescent="0.2">
      <c r="AM108" t="s">
        <v>458</v>
      </c>
      <c r="AO108" t="s">
        <v>726</v>
      </c>
    </row>
    <row r="109" spans="39:41" x14ac:dyDescent="0.2">
      <c r="AM109" t="s">
        <v>459</v>
      </c>
      <c r="AO109" t="s">
        <v>727</v>
      </c>
    </row>
    <row r="110" spans="39:41" x14ac:dyDescent="0.2">
      <c r="AM110" t="s">
        <v>460</v>
      </c>
      <c r="AO110" t="s">
        <v>728</v>
      </c>
    </row>
    <row r="111" spans="39:41" x14ac:dyDescent="0.2">
      <c r="AM111" t="s">
        <v>461</v>
      </c>
      <c r="AO111" t="s">
        <v>729</v>
      </c>
    </row>
    <row r="112" spans="39:41" x14ac:dyDescent="0.2">
      <c r="AM112" t="s">
        <v>462</v>
      </c>
      <c r="AO112" t="s">
        <v>730</v>
      </c>
    </row>
    <row r="113" spans="39:41" x14ac:dyDescent="0.2">
      <c r="AM113" t="s">
        <v>463</v>
      </c>
      <c r="AO113" t="s">
        <v>731</v>
      </c>
    </row>
    <row r="114" spans="39:41" x14ac:dyDescent="0.2">
      <c r="AM114" t="s">
        <v>464</v>
      </c>
      <c r="AO114" t="s">
        <v>732</v>
      </c>
    </row>
    <row r="115" spans="39:41" x14ac:dyDescent="0.2">
      <c r="AM115" t="s">
        <v>465</v>
      </c>
      <c r="AO115" t="s">
        <v>733</v>
      </c>
    </row>
    <row r="116" spans="39:41" x14ac:dyDescent="0.2">
      <c r="AM116" t="s">
        <v>466</v>
      </c>
      <c r="AO116" t="s">
        <v>734</v>
      </c>
    </row>
    <row r="117" spans="39:41" x14ac:dyDescent="0.2">
      <c r="AM117" t="s">
        <v>467</v>
      </c>
      <c r="AO117" t="s">
        <v>735</v>
      </c>
    </row>
    <row r="118" spans="39:41" x14ac:dyDescent="0.2">
      <c r="AM118" t="s">
        <v>468</v>
      </c>
      <c r="AO118" t="s">
        <v>736</v>
      </c>
    </row>
    <row r="119" spans="39:41" x14ac:dyDescent="0.2">
      <c r="AM119" t="s">
        <v>469</v>
      </c>
      <c r="AO119" t="s">
        <v>737</v>
      </c>
    </row>
    <row r="120" spans="39:41" x14ac:dyDescent="0.2">
      <c r="AM120" t="s">
        <v>470</v>
      </c>
      <c r="AO120" t="s">
        <v>738</v>
      </c>
    </row>
    <row r="121" spans="39:41" x14ac:dyDescent="0.2">
      <c r="AM121" t="s">
        <v>471</v>
      </c>
      <c r="AO121" t="s">
        <v>739</v>
      </c>
    </row>
    <row r="122" spans="39:41" x14ac:dyDescent="0.2">
      <c r="AM122" t="s">
        <v>472</v>
      </c>
      <c r="AO122" t="s">
        <v>740</v>
      </c>
    </row>
    <row r="123" spans="39:41" x14ac:dyDescent="0.2">
      <c r="AM123" t="s">
        <v>473</v>
      </c>
      <c r="AO123" t="s">
        <v>741</v>
      </c>
    </row>
    <row r="124" spans="39:41" x14ac:dyDescent="0.2">
      <c r="AM124" t="s">
        <v>474</v>
      </c>
      <c r="AO124" t="s">
        <v>742</v>
      </c>
    </row>
    <row r="125" spans="39:41" x14ac:dyDescent="0.2">
      <c r="AM125" t="s">
        <v>475</v>
      </c>
      <c r="AO125" t="s">
        <v>743</v>
      </c>
    </row>
    <row r="126" spans="39:41" x14ac:dyDescent="0.2">
      <c r="AM126" t="s">
        <v>476</v>
      </c>
      <c r="AO126" t="s">
        <v>744</v>
      </c>
    </row>
    <row r="127" spans="39:41" x14ac:dyDescent="0.2">
      <c r="AM127" t="s">
        <v>477</v>
      </c>
      <c r="AO127" t="s">
        <v>745</v>
      </c>
    </row>
    <row r="128" spans="39:41" x14ac:dyDescent="0.2">
      <c r="AM128" t="s">
        <v>478</v>
      </c>
      <c r="AO128" t="s">
        <v>746</v>
      </c>
    </row>
    <row r="129" spans="39:41" x14ac:dyDescent="0.2">
      <c r="AM129" t="s">
        <v>479</v>
      </c>
      <c r="AO129" t="s">
        <v>747</v>
      </c>
    </row>
    <row r="130" spans="39:41" x14ac:dyDescent="0.2">
      <c r="AM130" t="s">
        <v>480</v>
      </c>
      <c r="AO130" t="s">
        <v>748</v>
      </c>
    </row>
    <row r="131" spans="39:41" x14ac:dyDescent="0.2">
      <c r="AM131" t="s">
        <v>481</v>
      </c>
      <c r="AO131" t="s">
        <v>749</v>
      </c>
    </row>
    <row r="132" spans="39:41" x14ac:dyDescent="0.2">
      <c r="AM132" t="s">
        <v>482</v>
      </c>
      <c r="AO132" t="s">
        <v>750</v>
      </c>
    </row>
    <row r="133" spans="39:41" x14ac:dyDescent="0.2">
      <c r="AM133" t="s">
        <v>483</v>
      </c>
      <c r="AO133" t="s">
        <v>751</v>
      </c>
    </row>
    <row r="134" spans="39:41" x14ac:dyDescent="0.2">
      <c r="AM134" t="s">
        <v>484</v>
      </c>
      <c r="AO134" t="s">
        <v>752</v>
      </c>
    </row>
    <row r="135" spans="39:41" x14ac:dyDescent="0.2">
      <c r="AM135" t="s">
        <v>485</v>
      </c>
      <c r="AO135" t="s">
        <v>753</v>
      </c>
    </row>
    <row r="136" spans="39:41" x14ac:dyDescent="0.2">
      <c r="AM136" t="s">
        <v>486</v>
      </c>
      <c r="AO136" t="s">
        <v>754</v>
      </c>
    </row>
    <row r="137" spans="39:41" x14ac:dyDescent="0.2">
      <c r="AM137" t="s">
        <v>487</v>
      </c>
      <c r="AO137" t="s">
        <v>755</v>
      </c>
    </row>
    <row r="138" spans="39:41" x14ac:dyDescent="0.2">
      <c r="AM138" t="s">
        <v>488</v>
      </c>
      <c r="AO138" t="s">
        <v>756</v>
      </c>
    </row>
    <row r="139" spans="39:41" x14ac:dyDescent="0.2">
      <c r="AM139" t="s">
        <v>489</v>
      </c>
      <c r="AO139" t="s">
        <v>757</v>
      </c>
    </row>
    <row r="140" spans="39:41" x14ac:dyDescent="0.2">
      <c r="AM140" t="s">
        <v>490</v>
      </c>
      <c r="AO140" t="s">
        <v>758</v>
      </c>
    </row>
    <row r="141" spans="39:41" x14ac:dyDescent="0.2">
      <c r="AM141" t="s">
        <v>491</v>
      </c>
      <c r="AO141" t="s">
        <v>759</v>
      </c>
    </row>
    <row r="142" spans="39:41" x14ac:dyDescent="0.2">
      <c r="AM142" t="s">
        <v>492</v>
      </c>
      <c r="AO142" t="s">
        <v>760</v>
      </c>
    </row>
    <row r="143" spans="39:41" x14ac:dyDescent="0.2">
      <c r="AM143" t="s">
        <v>493</v>
      </c>
      <c r="AO143" t="s">
        <v>761</v>
      </c>
    </row>
    <row r="144" spans="39:41" x14ac:dyDescent="0.2">
      <c r="AM144" t="s">
        <v>494</v>
      </c>
      <c r="AO144" t="s">
        <v>762</v>
      </c>
    </row>
    <row r="145" spans="39:41" x14ac:dyDescent="0.2">
      <c r="AM145" t="s">
        <v>495</v>
      </c>
      <c r="AO145" t="s">
        <v>763</v>
      </c>
    </row>
    <row r="146" spans="39:41" x14ac:dyDescent="0.2">
      <c r="AM146" t="s">
        <v>496</v>
      </c>
      <c r="AO146" t="s">
        <v>764</v>
      </c>
    </row>
    <row r="147" spans="39:41" x14ac:dyDescent="0.2">
      <c r="AM147" t="s">
        <v>497</v>
      </c>
      <c r="AO147" t="s">
        <v>765</v>
      </c>
    </row>
    <row r="148" spans="39:41" x14ac:dyDescent="0.2">
      <c r="AM148" t="s">
        <v>498</v>
      </c>
      <c r="AO148" t="s">
        <v>766</v>
      </c>
    </row>
    <row r="149" spans="39:41" x14ac:dyDescent="0.2">
      <c r="AM149" t="s">
        <v>499</v>
      </c>
      <c r="AO149" t="s">
        <v>767</v>
      </c>
    </row>
    <row r="150" spans="39:41" x14ac:dyDescent="0.2">
      <c r="AM150" t="s">
        <v>500</v>
      </c>
      <c r="AO150" t="s">
        <v>768</v>
      </c>
    </row>
    <row r="151" spans="39:41" x14ac:dyDescent="0.2">
      <c r="AM151" t="s">
        <v>501</v>
      </c>
      <c r="AO151" t="s">
        <v>769</v>
      </c>
    </row>
    <row r="152" spans="39:41" x14ac:dyDescent="0.2">
      <c r="AM152" t="s">
        <v>502</v>
      </c>
      <c r="AO152" t="s">
        <v>770</v>
      </c>
    </row>
    <row r="153" spans="39:41" x14ac:dyDescent="0.2">
      <c r="AM153" t="s">
        <v>503</v>
      </c>
      <c r="AO153" t="s">
        <v>771</v>
      </c>
    </row>
    <row r="154" spans="39:41" x14ac:dyDescent="0.2">
      <c r="AM154" t="s">
        <v>504</v>
      </c>
      <c r="AO154" t="s">
        <v>175</v>
      </c>
    </row>
    <row r="155" spans="39:41" x14ac:dyDescent="0.2">
      <c r="AM155" t="s">
        <v>505</v>
      </c>
      <c r="AO155" t="s">
        <v>772</v>
      </c>
    </row>
    <row r="156" spans="39:41" x14ac:dyDescent="0.2">
      <c r="AM156" t="s">
        <v>506</v>
      </c>
      <c r="AO156" t="s">
        <v>773</v>
      </c>
    </row>
    <row r="157" spans="39:41" x14ac:dyDescent="0.2">
      <c r="AM157" t="s">
        <v>507</v>
      </c>
      <c r="AO157" t="s">
        <v>774</v>
      </c>
    </row>
    <row r="158" spans="39:41" x14ac:dyDescent="0.2">
      <c r="AM158" t="s">
        <v>508</v>
      </c>
      <c r="AO158" t="s">
        <v>775</v>
      </c>
    </row>
    <row r="159" spans="39:41" x14ac:dyDescent="0.2">
      <c r="AM159" t="s">
        <v>509</v>
      </c>
      <c r="AO159" t="s">
        <v>776</v>
      </c>
    </row>
    <row r="160" spans="39:41" x14ac:dyDescent="0.2">
      <c r="AM160" t="s">
        <v>510</v>
      </c>
      <c r="AO160" t="s">
        <v>777</v>
      </c>
    </row>
    <row r="161" spans="39:41" x14ac:dyDescent="0.2">
      <c r="AM161" t="s">
        <v>511</v>
      </c>
      <c r="AO161" t="s">
        <v>778</v>
      </c>
    </row>
    <row r="162" spans="39:41" x14ac:dyDescent="0.2">
      <c r="AM162" t="s">
        <v>512</v>
      </c>
      <c r="AO162" t="s">
        <v>779</v>
      </c>
    </row>
    <row r="163" spans="39:41" x14ac:dyDescent="0.2">
      <c r="AM163" t="s">
        <v>513</v>
      </c>
      <c r="AO163" t="s">
        <v>780</v>
      </c>
    </row>
    <row r="164" spans="39:41" x14ac:dyDescent="0.2">
      <c r="AM164" t="s">
        <v>514</v>
      </c>
      <c r="AO164" t="s">
        <v>781</v>
      </c>
    </row>
    <row r="165" spans="39:41" x14ac:dyDescent="0.2">
      <c r="AM165" t="s">
        <v>515</v>
      </c>
      <c r="AO165" t="s">
        <v>782</v>
      </c>
    </row>
    <row r="166" spans="39:41" x14ac:dyDescent="0.2">
      <c r="AM166" t="s">
        <v>516</v>
      </c>
      <c r="AO166" t="s">
        <v>783</v>
      </c>
    </row>
    <row r="167" spans="39:41" x14ac:dyDescent="0.2">
      <c r="AM167" t="s">
        <v>517</v>
      </c>
      <c r="AO167" t="s">
        <v>784</v>
      </c>
    </row>
    <row r="168" spans="39:41" x14ac:dyDescent="0.2">
      <c r="AM168" t="s">
        <v>518</v>
      </c>
      <c r="AO168" t="s">
        <v>785</v>
      </c>
    </row>
    <row r="169" spans="39:41" x14ac:dyDescent="0.2">
      <c r="AM169" t="s">
        <v>519</v>
      </c>
      <c r="AO169" t="s">
        <v>786</v>
      </c>
    </row>
    <row r="170" spans="39:41" x14ac:dyDescent="0.2">
      <c r="AM170" t="s">
        <v>520</v>
      </c>
      <c r="AO170" t="s">
        <v>787</v>
      </c>
    </row>
    <row r="171" spans="39:41" x14ac:dyDescent="0.2">
      <c r="AM171" t="s">
        <v>521</v>
      </c>
      <c r="AO171" t="s">
        <v>787</v>
      </c>
    </row>
    <row r="172" spans="39:41" x14ac:dyDescent="0.2">
      <c r="AM172" t="s">
        <v>522</v>
      </c>
      <c r="AO172" t="s">
        <v>788</v>
      </c>
    </row>
    <row r="173" spans="39:41" x14ac:dyDescent="0.2">
      <c r="AM173" t="s">
        <v>523</v>
      </c>
      <c r="AO173" t="s">
        <v>789</v>
      </c>
    </row>
    <row r="174" spans="39:41" x14ac:dyDescent="0.2">
      <c r="AM174" t="s">
        <v>524</v>
      </c>
      <c r="AO174" t="s">
        <v>790</v>
      </c>
    </row>
    <row r="175" spans="39:41" x14ac:dyDescent="0.2">
      <c r="AM175" t="s">
        <v>525</v>
      </c>
      <c r="AO175" t="s">
        <v>791</v>
      </c>
    </row>
    <row r="176" spans="39:41" x14ac:dyDescent="0.2">
      <c r="AM176" t="s">
        <v>526</v>
      </c>
      <c r="AO176" t="s">
        <v>792</v>
      </c>
    </row>
    <row r="177" spans="39:41" x14ac:dyDescent="0.2">
      <c r="AM177" t="s">
        <v>527</v>
      </c>
      <c r="AO177" t="s">
        <v>793</v>
      </c>
    </row>
    <row r="178" spans="39:41" x14ac:dyDescent="0.2">
      <c r="AM178" t="s">
        <v>528</v>
      </c>
      <c r="AO178" t="s">
        <v>794</v>
      </c>
    </row>
    <row r="179" spans="39:41" x14ac:dyDescent="0.2">
      <c r="AM179" t="s">
        <v>529</v>
      </c>
    </row>
    <row r="180" spans="39:41" x14ac:dyDescent="0.2">
      <c r="AM180" t="s">
        <v>530</v>
      </c>
    </row>
    <row r="181" spans="39:41" x14ac:dyDescent="0.2">
      <c r="AM181" t="s">
        <v>531</v>
      </c>
    </row>
    <row r="182" spans="39:41" x14ac:dyDescent="0.2">
      <c r="AM182" t="s">
        <v>532</v>
      </c>
    </row>
    <row r="183" spans="39:41" x14ac:dyDescent="0.2">
      <c r="AM183" t="s">
        <v>533</v>
      </c>
    </row>
    <row r="184" spans="39:41" x14ac:dyDescent="0.2">
      <c r="AM184" t="s">
        <v>534</v>
      </c>
    </row>
    <row r="185" spans="39:41" x14ac:dyDescent="0.2">
      <c r="AM185" t="s">
        <v>535</v>
      </c>
    </row>
    <row r="186" spans="39:41" x14ac:dyDescent="0.2">
      <c r="AM186" t="s">
        <v>536</v>
      </c>
    </row>
    <row r="187" spans="39:41" x14ac:dyDescent="0.2">
      <c r="AM187" t="s">
        <v>537</v>
      </c>
    </row>
    <row r="188" spans="39:41" x14ac:dyDescent="0.2">
      <c r="AM188" t="s">
        <v>538</v>
      </c>
    </row>
    <row r="189" spans="39:41" x14ac:dyDescent="0.2">
      <c r="AM189" t="s">
        <v>539</v>
      </c>
    </row>
    <row r="190" spans="39:41" x14ac:dyDescent="0.2">
      <c r="AM190" t="s">
        <v>540</v>
      </c>
    </row>
    <row r="191" spans="39:41" x14ac:dyDescent="0.2">
      <c r="AM191" t="s">
        <v>541</v>
      </c>
    </row>
    <row r="192" spans="39:41" x14ac:dyDescent="0.2">
      <c r="AM192" t="s">
        <v>542</v>
      </c>
    </row>
    <row r="193" spans="39:39" x14ac:dyDescent="0.2">
      <c r="AM193" t="s">
        <v>543</v>
      </c>
    </row>
    <row r="194" spans="39:39" x14ac:dyDescent="0.2">
      <c r="AM194" t="s">
        <v>544</v>
      </c>
    </row>
    <row r="195" spans="39:39" x14ac:dyDescent="0.2">
      <c r="AM195" t="s">
        <v>545</v>
      </c>
    </row>
    <row r="196" spans="39:39" x14ac:dyDescent="0.2">
      <c r="AM196" t="s">
        <v>546</v>
      </c>
    </row>
    <row r="197" spans="39:39" x14ac:dyDescent="0.2">
      <c r="AM197" t="s">
        <v>547</v>
      </c>
    </row>
    <row r="198" spans="39:39" x14ac:dyDescent="0.2">
      <c r="AM198" t="s">
        <v>548</v>
      </c>
    </row>
    <row r="199" spans="39:39" x14ac:dyDescent="0.2">
      <c r="AM199" t="s">
        <v>549</v>
      </c>
    </row>
    <row r="200" spans="39:39" x14ac:dyDescent="0.2">
      <c r="AM200" t="s">
        <v>550</v>
      </c>
    </row>
    <row r="201" spans="39:39" x14ac:dyDescent="0.2">
      <c r="AM201" t="s">
        <v>551</v>
      </c>
    </row>
    <row r="202" spans="39:39" x14ac:dyDescent="0.2">
      <c r="AM202" t="s">
        <v>552</v>
      </c>
    </row>
    <row r="203" spans="39:39" x14ac:dyDescent="0.2">
      <c r="AM203" t="s">
        <v>553</v>
      </c>
    </row>
    <row r="204" spans="39:39" x14ac:dyDescent="0.2">
      <c r="AM204" t="s">
        <v>554</v>
      </c>
    </row>
    <row r="205" spans="39:39" x14ac:dyDescent="0.2">
      <c r="AM205" t="s">
        <v>555</v>
      </c>
    </row>
    <row r="206" spans="39:39" x14ac:dyDescent="0.2">
      <c r="AM206" t="s">
        <v>556</v>
      </c>
    </row>
    <row r="207" spans="39:39" x14ac:dyDescent="0.2">
      <c r="AM207" t="s">
        <v>557</v>
      </c>
    </row>
    <row r="208" spans="39:39" x14ac:dyDescent="0.2">
      <c r="AM208" t="s">
        <v>558</v>
      </c>
    </row>
    <row r="209" spans="39:39" x14ac:dyDescent="0.2">
      <c r="AM209" t="s">
        <v>559</v>
      </c>
    </row>
    <row r="210" spans="39:39" x14ac:dyDescent="0.2">
      <c r="AM210" t="s">
        <v>560</v>
      </c>
    </row>
    <row r="211" spans="39:39" x14ac:dyDescent="0.2">
      <c r="AM211" t="s">
        <v>561</v>
      </c>
    </row>
    <row r="212" spans="39:39" x14ac:dyDescent="0.2">
      <c r="AM212" t="s">
        <v>562</v>
      </c>
    </row>
    <row r="213" spans="39:39" x14ac:dyDescent="0.2">
      <c r="AM213" t="s">
        <v>563</v>
      </c>
    </row>
    <row r="214" spans="39:39" x14ac:dyDescent="0.2">
      <c r="AM214" t="s">
        <v>564</v>
      </c>
    </row>
    <row r="215" spans="39:39" x14ac:dyDescent="0.2">
      <c r="AM215" t="s">
        <v>565</v>
      </c>
    </row>
    <row r="216" spans="39:39" x14ac:dyDescent="0.2">
      <c r="AM216" t="s">
        <v>566</v>
      </c>
    </row>
    <row r="217" spans="39:39" x14ac:dyDescent="0.2">
      <c r="AM217" t="s">
        <v>567</v>
      </c>
    </row>
    <row r="218" spans="39:39" x14ac:dyDescent="0.2">
      <c r="AM218" t="s">
        <v>568</v>
      </c>
    </row>
    <row r="219" spans="39:39" x14ac:dyDescent="0.2">
      <c r="AM219" t="s">
        <v>569</v>
      </c>
    </row>
    <row r="220" spans="39:39" x14ac:dyDescent="0.2">
      <c r="AM220" t="s">
        <v>570</v>
      </c>
    </row>
    <row r="221" spans="39:39" x14ac:dyDescent="0.2">
      <c r="AM221" t="s">
        <v>571</v>
      </c>
    </row>
    <row r="222" spans="39:39" x14ac:dyDescent="0.2">
      <c r="AM222" t="s">
        <v>572</v>
      </c>
    </row>
    <row r="223" spans="39:39" x14ac:dyDescent="0.2">
      <c r="AM223" t="s">
        <v>573</v>
      </c>
    </row>
    <row r="224" spans="39:39" x14ac:dyDescent="0.2">
      <c r="AM224" t="s">
        <v>574</v>
      </c>
    </row>
    <row r="225" spans="39:39" x14ac:dyDescent="0.2">
      <c r="AM225" t="s">
        <v>575</v>
      </c>
    </row>
    <row r="226" spans="39:39" x14ac:dyDescent="0.2">
      <c r="AM226" t="s">
        <v>576</v>
      </c>
    </row>
    <row r="227" spans="39:39" x14ac:dyDescent="0.2">
      <c r="AM227" t="s">
        <v>577</v>
      </c>
    </row>
    <row r="228" spans="39:39" x14ac:dyDescent="0.2">
      <c r="AM228" t="s">
        <v>578</v>
      </c>
    </row>
    <row r="229" spans="39:39" x14ac:dyDescent="0.2">
      <c r="AM229" t="s">
        <v>579</v>
      </c>
    </row>
    <row r="230" spans="39:39" x14ac:dyDescent="0.2">
      <c r="AM230" t="s">
        <v>580</v>
      </c>
    </row>
    <row r="231" spans="39:39" x14ac:dyDescent="0.2">
      <c r="AM231" t="s">
        <v>581</v>
      </c>
    </row>
    <row r="232" spans="39:39" x14ac:dyDescent="0.2">
      <c r="AM232" t="s">
        <v>582</v>
      </c>
    </row>
    <row r="233" spans="39:39" x14ac:dyDescent="0.2">
      <c r="AM233" t="s">
        <v>583</v>
      </c>
    </row>
    <row r="234" spans="39:39" x14ac:dyDescent="0.2">
      <c r="AM234" t="s">
        <v>584</v>
      </c>
    </row>
    <row r="235" spans="39:39" x14ac:dyDescent="0.2">
      <c r="AM235" t="s">
        <v>585</v>
      </c>
    </row>
    <row r="236" spans="39:39" x14ac:dyDescent="0.2">
      <c r="AM236" t="s">
        <v>586</v>
      </c>
    </row>
    <row r="237" spans="39:39" x14ac:dyDescent="0.2">
      <c r="AM237" t="s">
        <v>587</v>
      </c>
    </row>
    <row r="238" spans="39:39" x14ac:dyDescent="0.2">
      <c r="AM238" t="s">
        <v>588</v>
      </c>
    </row>
    <row r="239" spans="39:39" x14ac:dyDescent="0.2">
      <c r="AM239" t="s">
        <v>589</v>
      </c>
    </row>
    <row r="240" spans="39:39" x14ac:dyDescent="0.2">
      <c r="AM240" t="s">
        <v>590</v>
      </c>
    </row>
    <row r="241" spans="39:39" x14ac:dyDescent="0.2">
      <c r="AM241" t="s">
        <v>591</v>
      </c>
    </row>
    <row r="242" spans="39:39" x14ac:dyDescent="0.2">
      <c r="AM242" t="s">
        <v>592</v>
      </c>
    </row>
    <row r="243" spans="39:39" x14ac:dyDescent="0.2">
      <c r="AM243" t="s">
        <v>593</v>
      </c>
    </row>
    <row r="244" spans="39:39" x14ac:dyDescent="0.2">
      <c r="AM244" t="s">
        <v>594</v>
      </c>
    </row>
    <row r="245" spans="39:39" x14ac:dyDescent="0.2">
      <c r="AM245" t="s">
        <v>595</v>
      </c>
    </row>
    <row r="246" spans="39:39" x14ac:dyDescent="0.2">
      <c r="AM246" t="s">
        <v>596</v>
      </c>
    </row>
    <row r="247" spans="39:39" x14ac:dyDescent="0.2">
      <c r="AM247" t="s">
        <v>597</v>
      </c>
    </row>
    <row r="248" spans="39:39" x14ac:dyDescent="0.2">
      <c r="AM248" t="s">
        <v>598</v>
      </c>
    </row>
    <row r="249" spans="39:39" x14ac:dyDescent="0.2">
      <c r="AM249" t="s">
        <v>599</v>
      </c>
    </row>
    <row r="250" spans="39:39" x14ac:dyDescent="0.2">
      <c r="AM250" t="s">
        <v>600</v>
      </c>
    </row>
    <row r="251" spans="39:39" x14ac:dyDescent="0.2">
      <c r="AM251" t="s">
        <v>601</v>
      </c>
    </row>
    <row r="252" spans="39:39" x14ac:dyDescent="0.2">
      <c r="AM252" t="s">
        <v>602</v>
      </c>
    </row>
    <row r="253" spans="39:39" x14ac:dyDescent="0.2">
      <c r="AM253" t="s">
        <v>603</v>
      </c>
    </row>
    <row r="254" spans="39:39" x14ac:dyDescent="0.2">
      <c r="AM254" t="s">
        <v>604</v>
      </c>
    </row>
    <row r="255" spans="39:39" x14ac:dyDescent="0.2">
      <c r="AM255" t="s">
        <v>605</v>
      </c>
    </row>
    <row r="256" spans="39:39" x14ac:dyDescent="0.2">
      <c r="AM256" t="s">
        <v>606</v>
      </c>
    </row>
    <row r="257" spans="39:39" x14ac:dyDescent="0.2">
      <c r="AM257" t="s">
        <v>607</v>
      </c>
    </row>
    <row r="258" spans="39:39" x14ac:dyDescent="0.2">
      <c r="AM258" t="s">
        <v>608</v>
      </c>
    </row>
    <row r="259" spans="39:39" x14ac:dyDescent="0.2">
      <c r="AM259" t="s">
        <v>609</v>
      </c>
    </row>
    <row r="260" spans="39:39" x14ac:dyDescent="0.2">
      <c r="AM260" t="s">
        <v>610</v>
      </c>
    </row>
    <row r="261" spans="39:39" x14ac:dyDescent="0.2">
      <c r="AM261" t="s">
        <v>611</v>
      </c>
    </row>
    <row r="262" spans="39:39" x14ac:dyDescent="0.2">
      <c r="AM262" t="s">
        <v>612</v>
      </c>
    </row>
    <row r="263" spans="39:39" x14ac:dyDescent="0.2">
      <c r="AM263" t="s">
        <v>613</v>
      </c>
    </row>
    <row r="264" spans="39:39" x14ac:dyDescent="0.2">
      <c r="AM264" t="s">
        <v>614</v>
      </c>
    </row>
    <row r="265" spans="39:39" x14ac:dyDescent="0.2">
      <c r="AM265" t="s">
        <v>615</v>
      </c>
    </row>
    <row r="266" spans="39:39" x14ac:dyDescent="0.2">
      <c r="AM266" t="s">
        <v>616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workbookViewId="0"/>
  </sheetViews>
  <sheetFormatPr baseColWidth="10" defaultRowHeight="15" x14ac:dyDescent="0.2"/>
  <sheetData>
    <row r="1" spans="1:5" x14ac:dyDescent="0.2">
      <c r="A1" t="s">
        <v>30</v>
      </c>
      <c r="B1" t="s">
        <v>31</v>
      </c>
    </row>
    <row r="2" spans="1:5" x14ac:dyDescent="0.2">
      <c r="A2" t="s">
        <v>32</v>
      </c>
      <c r="B2" t="s">
        <v>33</v>
      </c>
      <c r="C2" t="s">
        <v>34</v>
      </c>
      <c r="D2" t="s">
        <v>35</v>
      </c>
      <c r="E2" t="s">
        <v>36</v>
      </c>
    </row>
    <row r="3" spans="1:5" x14ac:dyDescent="0.2">
      <c r="A3" t="s">
        <v>37</v>
      </c>
      <c r="B3" t="s">
        <v>38</v>
      </c>
    </row>
    <row r="4" spans="1:5" x14ac:dyDescent="0.2">
      <c r="A4" t="s">
        <v>39</v>
      </c>
      <c r="B4" t="s">
        <v>40</v>
      </c>
    </row>
    <row r="5" spans="1:5" x14ac:dyDescent="0.2">
      <c r="A5" t="s">
        <v>41</v>
      </c>
      <c r="B5" t="s">
        <v>42</v>
      </c>
    </row>
    <row r="6" spans="1:5" x14ac:dyDescent="0.2">
      <c r="A6" t="s">
        <v>43</v>
      </c>
      <c r="B6" t="s">
        <v>44</v>
      </c>
    </row>
    <row r="7" spans="1:5" x14ac:dyDescent="0.2">
      <c r="A7" t="s">
        <v>45</v>
      </c>
      <c r="B7" t="s">
        <v>44</v>
      </c>
    </row>
    <row r="8" spans="1:5" x14ac:dyDescent="0.2">
      <c r="A8" t="s">
        <v>46</v>
      </c>
      <c r="B8"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workbookViewId="0"/>
  </sheetViews>
  <sheetFormatPr baseColWidth="10" defaultRowHeight="15" x14ac:dyDescent="0.2"/>
  <sheetData>
    <row r="1" spans="1:4" x14ac:dyDescent="0.2">
      <c r="A1" t="s">
        <v>33</v>
      </c>
      <c r="B1" t="s">
        <v>34</v>
      </c>
      <c r="C1" t="s">
        <v>35</v>
      </c>
      <c r="D1"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4"/>
  <sheetViews>
    <sheetView tabSelected="1" workbookViewId="0">
      <selection activeCell="C3" sqref="C3"/>
    </sheetView>
  </sheetViews>
  <sheetFormatPr baseColWidth="10" defaultRowHeight="15" x14ac:dyDescent="0.2"/>
  <cols>
    <col min="1" max="1" width="5.6640625" customWidth="1"/>
    <col min="2" max="2" width="14.1640625" customWidth="1"/>
    <col min="3" max="3" width="47" customWidth="1"/>
    <col min="4" max="57" width="27" customWidth="1"/>
  </cols>
  <sheetData>
    <row r="1" spans="1:57" ht="75" customHeight="1" x14ac:dyDescent="0.2">
      <c r="A1" s="6"/>
      <c r="B1" s="6"/>
      <c r="C1" s="12" t="s">
        <v>997</v>
      </c>
      <c r="D1" s="8"/>
      <c r="E1" s="8"/>
      <c r="F1" s="8"/>
      <c r="G1" s="8"/>
      <c r="H1" s="8"/>
      <c r="I1" s="12" t="s">
        <v>998</v>
      </c>
      <c r="J1" s="8"/>
      <c r="K1" s="12" t="s">
        <v>999</v>
      </c>
      <c r="L1" s="8"/>
      <c r="M1" s="8"/>
      <c r="N1" s="8"/>
      <c r="O1" s="8"/>
      <c r="P1" s="8"/>
      <c r="Q1" s="8"/>
      <c r="R1" s="8"/>
      <c r="S1" s="12" t="s">
        <v>1000</v>
      </c>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row>
    <row r="2" spans="1:57" ht="72" customHeight="1" x14ac:dyDescent="0.2">
      <c r="A2" s="1"/>
      <c r="B2" s="1" t="s">
        <v>48</v>
      </c>
      <c r="C2" s="1" t="s">
        <v>50</v>
      </c>
      <c r="D2" s="1" t="s">
        <v>52</v>
      </c>
      <c r="E2" s="1" t="s">
        <v>54</v>
      </c>
      <c r="F2" s="1" t="s">
        <v>56</v>
      </c>
      <c r="G2" s="1" t="s">
        <v>58</v>
      </c>
      <c r="H2" s="1" t="s">
        <v>63</v>
      </c>
      <c r="I2" s="1" t="s">
        <v>65</v>
      </c>
      <c r="J2" s="1" t="s">
        <v>115</v>
      </c>
      <c r="K2" s="1" t="s">
        <v>117</v>
      </c>
      <c r="L2" s="1" t="s">
        <v>119</v>
      </c>
      <c r="M2" s="1" t="s">
        <v>121</v>
      </c>
      <c r="N2" s="1" t="s">
        <v>123</v>
      </c>
      <c r="O2" s="1" t="s">
        <v>125</v>
      </c>
      <c r="P2" s="1" t="s">
        <v>127</v>
      </c>
      <c r="Q2" s="1" t="s">
        <v>129</v>
      </c>
      <c r="R2" s="1" t="s">
        <v>131</v>
      </c>
      <c r="S2" s="1" t="s">
        <v>133</v>
      </c>
      <c r="T2" s="1" t="s">
        <v>184</v>
      </c>
      <c r="U2" s="1" t="s">
        <v>186</v>
      </c>
      <c r="V2" s="1" t="s">
        <v>188</v>
      </c>
      <c r="W2" s="1" t="s">
        <v>190</v>
      </c>
      <c r="X2" s="1" t="s">
        <v>201</v>
      </c>
      <c r="Y2" s="1" t="s">
        <v>207</v>
      </c>
      <c r="Z2" s="1" t="s">
        <v>211</v>
      </c>
      <c r="AA2" s="1" t="s">
        <v>251</v>
      </c>
      <c r="AB2" s="1" t="s">
        <v>263</v>
      </c>
      <c r="AC2" s="1" t="s">
        <v>265</v>
      </c>
      <c r="AD2" s="1" t="s">
        <v>267</v>
      </c>
      <c r="AE2" s="1" t="s">
        <v>269</v>
      </c>
      <c r="AF2" s="1" t="s">
        <v>271</v>
      </c>
      <c r="AG2" s="1" t="s">
        <v>273</v>
      </c>
      <c r="AH2" s="1" t="s">
        <v>275</v>
      </c>
      <c r="AI2" s="1" t="s">
        <v>341</v>
      </c>
      <c r="AJ2" s="1" t="s">
        <v>343</v>
      </c>
      <c r="AK2" s="1" t="s">
        <v>345</v>
      </c>
      <c r="AL2" s="1" t="s">
        <v>347</v>
      </c>
      <c r="AM2" s="1" t="s">
        <v>349</v>
      </c>
      <c r="AN2" s="1" t="s">
        <v>617</v>
      </c>
      <c r="AO2" s="1" t="s">
        <v>619</v>
      </c>
      <c r="AP2" s="1" t="s">
        <v>795</v>
      </c>
      <c r="AQ2" s="1" t="s">
        <v>797</v>
      </c>
      <c r="AR2" s="1" t="s">
        <v>799</v>
      </c>
      <c r="AS2" s="1" t="s">
        <v>843</v>
      </c>
      <c r="AT2" s="1" t="s">
        <v>845</v>
      </c>
      <c r="AU2" s="1" t="s">
        <v>869</v>
      </c>
      <c r="AV2" s="1" t="s">
        <v>885</v>
      </c>
      <c r="AW2" s="1" t="s">
        <v>351</v>
      </c>
      <c r="AX2" s="1" t="s">
        <v>914</v>
      </c>
      <c r="AY2" s="1" t="s">
        <v>919</v>
      </c>
      <c r="AZ2" s="1" t="s">
        <v>982</v>
      </c>
      <c r="BA2" s="1" t="s">
        <v>986</v>
      </c>
      <c r="BB2" s="1" t="s">
        <v>351</v>
      </c>
      <c r="BC2" s="1" t="s">
        <v>991</v>
      </c>
      <c r="BD2" s="1" t="s">
        <v>993</v>
      </c>
      <c r="BE2" s="1" t="s">
        <v>995</v>
      </c>
    </row>
    <row r="3" spans="1:57" ht="72" customHeight="1" x14ac:dyDescent="0.2">
      <c r="A3" s="2" t="s">
        <v>47</v>
      </c>
      <c r="B3" s="3" t="s">
        <v>49</v>
      </c>
      <c r="C3" s="2" t="s">
        <v>51</v>
      </c>
      <c r="D3" s="3" t="s">
        <v>53</v>
      </c>
      <c r="E3" s="2" t="s">
        <v>55</v>
      </c>
      <c r="F3" s="2" t="s">
        <v>57</v>
      </c>
      <c r="G3" s="3" t="s">
        <v>59</v>
      </c>
      <c r="H3" s="2" t="s">
        <v>64</v>
      </c>
      <c r="I3" s="3" t="s">
        <v>66</v>
      </c>
      <c r="J3" s="2" t="s">
        <v>116</v>
      </c>
      <c r="K3" s="3" t="s">
        <v>118</v>
      </c>
      <c r="L3" s="3" t="s">
        <v>120</v>
      </c>
      <c r="M3" s="3" t="s">
        <v>122</v>
      </c>
      <c r="N3" s="3" t="s">
        <v>124</v>
      </c>
      <c r="O3" s="3" t="s">
        <v>126</v>
      </c>
      <c r="P3" s="2" t="s">
        <v>128</v>
      </c>
      <c r="Q3" s="2" t="s">
        <v>130</v>
      </c>
      <c r="R3" s="2" t="s">
        <v>132</v>
      </c>
      <c r="S3" s="3" t="s">
        <v>134</v>
      </c>
      <c r="T3" s="3" t="s">
        <v>185</v>
      </c>
      <c r="U3" s="3" t="s">
        <v>187</v>
      </c>
      <c r="V3" s="4" t="s">
        <v>189</v>
      </c>
      <c r="W3" s="3" t="s">
        <v>191</v>
      </c>
      <c r="X3" s="3" t="s">
        <v>202</v>
      </c>
      <c r="Y3" s="3" t="s">
        <v>208</v>
      </c>
      <c r="Z3" s="3" t="s">
        <v>212</v>
      </c>
      <c r="AA3" s="3" t="s">
        <v>252</v>
      </c>
      <c r="AB3" s="3" t="s">
        <v>264</v>
      </c>
      <c r="AC3" s="3" t="s">
        <v>266</v>
      </c>
      <c r="AD3" s="2" t="s">
        <v>268</v>
      </c>
      <c r="AE3" s="2" t="s">
        <v>270</v>
      </c>
      <c r="AF3" s="2" t="s">
        <v>272</v>
      </c>
      <c r="AG3" s="2" t="s">
        <v>274</v>
      </c>
      <c r="AH3" s="4" t="s">
        <v>276</v>
      </c>
      <c r="AI3" s="4" t="s">
        <v>342</v>
      </c>
      <c r="AJ3" s="4" t="s">
        <v>344</v>
      </c>
      <c r="AK3" s="2" t="s">
        <v>346</v>
      </c>
      <c r="AL3" s="2" t="s">
        <v>348</v>
      </c>
      <c r="AM3" s="2" t="s">
        <v>350</v>
      </c>
      <c r="AN3" s="2" t="s">
        <v>618</v>
      </c>
      <c r="AO3" s="2" t="s">
        <v>620</v>
      </c>
      <c r="AP3" s="4" t="s">
        <v>796</v>
      </c>
      <c r="AQ3" s="2" t="s">
        <v>798</v>
      </c>
      <c r="AR3" s="2" t="s">
        <v>800</v>
      </c>
      <c r="AS3" s="2" t="s">
        <v>844</v>
      </c>
      <c r="AT3" s="2" t="s">
        <v>846</v>
      </c>
      <c r="AU3" s="2" t="s">
        <v>870</v>
      </c>
      <c r="AV3" s="2" t="s">
        <v>886</v>
      </c>
      <c r="AW3" s="2" t="s">
        <v>913</v>
      </c>
      <c r="AX3" s="2" t="s">
        <v>915</v>
      </c>
      <c r="AY3" s="2" t="s">
        <v>920</v>
      </c>
      <c r="AZ3" s="2" t="s">
        <v>983</v>
      </c>
      <c r="BA3" s="2" t="s">
        <v>987</v>
      </c>
      <c r="BB3" s="2" t="s">
        <v>990</v>
      </c>
      <c r="BC3" s="2" t="s">
        <v>992</v>
      </c>
      <c r="BD3" s="2" t="s">
        <v>994</v>
      </c>
      <c r="BE3" s="2" t="s">
        <v>996</v>
      </c>
    </row>
    <row r="4" spans="1:57" x14ac:dyDescent="0.2">
      <c r="A4" s="5"/>
      <c r="B4" s="5" t="s">
        <v>1010</v>
      </c>
      <c r="C4" s="5" t="s">
        <v>51</v>
      </c>
      <c r="D4" s="5">
        <v>10000</v>
      </c>
      <c r="E4" s="5">
        <v>9</v>
      </c>
      <c r="F4" s="5"/>
      <c r="G4" s="5" t="s">
        <v>62</v>
      </c>
      <c r="H4" s="5"/>
      <c r="I4" s="5" t="s">
        <v>67</v>
      </c>
      <c r="J4" s="5">
        <v>12345678</v>
      </c>
      <c r="K4" s="5">
        <v>100</v>
      </c>
      <c r="L4" s="5">
        <v>10</v>
      </c>
      <c r="M4" s="5">
        <v>20</v>
      </c>
      <c r="N4" s="5">
        <v>30</v>
      </c>
      <c r="O4" s="13" t="s">
        <v>1011</v>
      </c>
      <c r="P4" s="13" t="s">
        <v>1011</v>
      </c>
      <c r="Q4" s="13" t="s">
        <v>1011</v>
      </c>
      <c r="R4" s="13" t="s">
        <v>1011</v>
      </c>
      <c r="S4" s="5" t="s">
        <v>138</v>
      </c>
      <c r="T4" s="5" t="s">
        <v>185</v>
      </c>
      <c r="U4" s="5" t="s">
        <v>1012</v>
      </c>
      <c r="V4" s="5">
        <v>10000</v>
      </c>
      <c r="W4" s="5" t="s">
        <v>193</v>
      </c>
      <c r="X4" s="5" t="s">
        <v>205</v>
      </c>
      <c r="Y4" s="5" t="s">
        <v>210</v>
      </c>
      <c r="Z4" s="5" t="s">
        <v>217</v>
      </c>
      <c r="AA4" s="5" t="s">
        <v>254</v>
      </c>
      <c r="AB4" s="5"/>
      <c r="AC4" s="5">
        <v>130</v>
      </c>
      <c r="AD4" s="5" t="s">
        <v>268</v>
      </c>
      <c r="AE4" s="5" t="s">
        <v>270</v>
      </c>
      <c r="AF4" s="5" t="s">
        <v>272</v>
      </c>
      <c r="AG4" s="5">
        <v>100</v>
      </c>
      <c r="AH4" s="5" t="s">
        <v>278</v>
      </c>
      <c r="AI4" s="5" t="s">
        <v>1013</v>
      </c>
      <c r="AJ4" s="5" t="s">
        <v>278</v>
      </c>
      <c r="AK4" s="5" t="s">
        <v>346</v>
      </c>
      <c r="AL4" s="5" t="s">
        <v>1014</v>
      </c>
      <c r="AM4" s="5" t="s">
        <v>352</v>
      </c>
      <c r="AN4" s="5">
        <v>100000</v>
      </c>
      <c r="AO4" s="5" t="s">
        <v>622</v>
      </c>
      <c r="AP4" s="5">
        <v>19</v>
      </c>
      <c r="AQ4" s="5" t="s">
        <v>798</v>
      </c>
      <c r="AR4" s="5" t="s">
        <v>800</v>
      </c>
      <c r="AS4" s="5" t="s">
        <v>1015</v>
      </c>
      <c r="AT4" s="5" t="s">
        <v>848</v>
      </c>
      <c r="AU4" s="5" t="s">
        <v>874</v>
      </c>
      <c r="AV4" s="5" t="s">
        <v>888</v>
      </c>
      <c r="AW4" s="5">
        <v>1</v>
      </c>
      <c r="AX4" s="5" t="s">
        <v>916</v>
      </c>
      <c r="AY4" s="5" t="s">
        <v>922</v>
      </c>
      <c r="AZ4" s="5" t="s">
        <v>985</v>
      </c>
      <c r="BA4" s="5" t="s">
        <v>989</v>
      </c>
      <c r="BB4" s="5" t="s">
        <v>984</v>
      </c>
      <c r="BC4" s="5" t="s">
        <v>985</v>
      </c>
      <c r="BD4" s="5" t="s">
        <v>994</v>
      </c>
      <c r="BE4" s="5" t="s">
        <v>996</v>
      </c>
    </row>
  </sheetData>
  <mergeCells count="4">
    <mergeCell ref="C1:H1"/>
    <mergeCell ref="I1:J1"/>
    <mergeCell ref="K1:R1"/>
    <mergeCell ref="S1:BE1"/>
  </mergeCells>
  <dataValidations count="25">
    <dataValidation type="whole" showErrorMessage="1" errorTitle="Ошибка" error="Неверный формат данных" sqref="A4:A500002 AP4:AP500002 AG4:AG500002 H4:H500002" xr:uid="{00000000-0002-0000-0400-000000000000}"/>
    <dataValidation type="decimal" allowBlank="1" showErrorMessage="1" errorTitle="Ошибка" error="Неверный формат данных" sqref="D4:D500002 V4:V500002" xr:uid="{00000000-0002-0000-0400-000001000000}"/>
    <dataValidation type="decimal" showErrorMessage="1" errorTitle="Ошибка" error="Неверный формат данных" sqref="AN4:AN500002 E4:F500002" xr:uid="{00000000-0002-0000-0400-000002000000}"/>
    <dataValidation type="list" allowBlank="1" showErrorMessage="1" errorTitle="Ошибка" error="Выберите значение из списка" sqref="G4:G500002" xr:uid="{00000000-0002-0000-0400-000004000000}">
      <formula1>name6</formula1>
    </dataValidation>
    <dataValidation type="list" allowBlank="1" showErrorMessage="1" errorTitle="Ошибка" error="Выберите значение из списка" sqref="I4:I500002" xr:uid="{00000000-0002-0000-0400-000006000000}">
      <formula1>name8</formula1>
    </dataValidation>
    <dataValidation type="whole" allowBlank="1" showErrorMessage="1" errorTitle="Ошибка" error="Неверный формат данных" sqref="AC4:AC500002 K4:N500002" xr:uid="{00000000-0002-0000-0400-000007000000}"/>
    <dataValidation type="list" allowBlank="1" sqref="S4:S500002" xr:uid="{00000000-0002-0000-0400-00000B000000}">
      <formula1>name18</formula1>
    </dataValidation>
    <dataValidation type="list" allowBlank="1" sqref="W4:W500002" xr:uid="{00000000-0002-0000-0400-00000D000000}">
      <formula1>name22</formula1>
    </dataValidation>
    <dataValidation type="list" allowBlank="1" sqref="X4:X500002" xr:uid="{00000000-0002-0000-0400-00000E000000}">
      <formula1>name23</formula1>
    </dataValidation>
    <dataValidation type="list" allowBlank="1" sqref="Y4:Y500002" xr:uid="{00000000-0002-0000-0400-00000F000000}">
      <formula1>name24</formula1>
    </dataValidation>
    <dataValidation type="list" allowBlank="1" sqref="Z4:Z500002" xr:uid="{00000000-0002-0000-0400-000010000000}">
      <formula1>name25</formula1>
    </dataValidation>
    <dataValidation type="list" allowBlank="1" showErrorMessage="1" errorTitle="Ошибка" error="Выберите значение из списка" sqref="AA4:AA500002" xr:uid="{00000000-0002-0000-0400-000011000000}">
      <formula1>name26</formula1>
    </dataValidation>
    <dataValidation type="list" sqref="AH4:AH500002" xr:uid="{00000000-0002-0000-0400-000014000000}">
      <formula1>name33</formula1>
    </dataValidation>
    <dataValidation type="list" sqref="AM4:AM500002" xr:uid="{00000000-0002-0000-0400-000015000000}">
      <formula1>name38</formula1>
    </dataValidation>
    <dataValidation type="list" sqref="AO4:AO500002" xr:uid="{00000000-0002-0000-0400-000017000000}">
      <formula1>name40</formula1>
    </dataValidation>
    <dataValidation type="list" sqref="AR4:AR500002" xr:uid="{00000000-0002-0000-0400-000019000000}">
      <formula1>name43</formula1>
    </dataValidation>
    <dataValidation type="list" showErrorMessage="1" errorTitle="Ошибка" error="Выберите значение из списка" sqref="AT4:AT500002" xr:uid="{00000000-0002-0000-0400-00001A000000}">
      <formula1>name45</formula1>
    </dataValidation>
    <dataValidation type="list" sqref="AU4:AU500002" xr:uid="{00000000-0002-0000-0400-00001B000000}">
      <formula1>name46</formula1>
    </dataValidation>
    <dataValidation type="list" sqref="AV4:AV500002" xr:uid="{00000000-0002-0000-0400-00001C000000}">
      <formula1>name47</formula1>
    </dataValidation>
    <dataValidation type="list" showErrorMessage="1" errorTitle="Ошибка" error="Выберите значение из списка" sqref="AX4:AX500002" xr:uid="{00000000-0002-0000-0400-00001D000000}">
      <formula1>name49</formula1>
    </dataValidation>
    <dataValidation type="list" sqref="AY4:AY500002" xr:uid="{00000000-0002-0000-0400-00001E000000}">
      <formula1>name50</formula1>
    </dataValidation>
    <dataValidation type="list" showErrorMessage="1" errorTitle="Ошибка" error="Выберите значение из списка" sqref="AZ4:AZ500002" xr:uid="{00000000-0002-0000-0400-00001F000000}">
      <formula1>name51</formula1>
    </dataValidation>
    <dataValidation type="list" showErrorMessage="1" errorTitle="Ошибка" error="Выберите значение из списка" sqref="BA4:BA500002" xr:uid="{00000000-0002-0000-0400-000020000000}">
      <formula1>name52</formula1>
    </dataValidation>
    <dataValidation type="list" showErrorMessage="1" errorTitle="Ошибка" error="неверное значение" sqref="BB4:BB500002" xr:uid="{00000000-0002-0000-0400-000021000000}">
      <formula1>"Да,Нет"</formula1>
    </dataValidation>
    <dataValidation type="list" showErrorMessage="1" errorTitle="Ошибка" error="Выберите значение из списка" sqref="BC4:BC500002" xr:uid="{00000000-0002-0000-0400-000022000000}">
      <formula1>name54</formula1>
    </dataValidation>
  </dataValidations>
  <hyperlinks>
    <hyperlink ref="B2" r:id="rId1" xr:uid="{00000000-0004-0000-0400-000000000000}"/>
    <hyperlink ref="C2" r:id="rId2" xr:uid="{00000000-0004-0000-0400-000001000000}"/>
    <hyperlink ref="D2" display="Цена, которую покупатель увидит на сайте Ozon._x000a_Если на товар есть скидка, укажите цену после ее применения." xr:uid="{00000000-0004-0000-0400-000002000000}"/>
    <hyperlink ref="E2" display="Если на товар есть скидка, укажите цену до ее применения." xr:uid="{00000000-0004-0000-0400-000003000000}"/>
    <hyperlink ref="F2" r:id="rId3" xr:uid="{00000000-0004-0000-0400-000004000000}"/>
    <hyperlink ref="G2" display="Укажите ставку НДС. Если товар не облагается НДС или вы не платите НДС, укажите Не облагается." xr:uid="{00000000-0004-0000-0400-000005000000}"/>
    <hyperlink ref="H2" display="Заполните поле, если такой товар уже продается на Ozon. Тогда блоки справа можно не заполнять" xr:uid="{00000000-0004-0000-0400-000006000000}"/>
    <hyperlink ref="I2" display="Выберите из списка наиболее подходящий тип товара._x000a_Определить его можно по вопросу &quot;Что это?&quot;" xr:uid="{00000000-0004-0000-0400-000007000000}"/>
    <hyperlink ref="J2" r:id="rId4" xr:uid="{00000000-0004-0000-0400-000008000000}"/>
    <hyperlink ref="K2" display="Укажите вес единицы товара вместе с упаковкой в граммах. Введите только число." xr:uid="{00000000-0004-0000-0400-000009000000}"/>
    <hyperlink ref="L2" display="Сначала измерьте длину и высоту, оставшаяся сторона — это ширина. Перед измерением ширины:_x000a_- Одежда, текстиль, наборы для вышивания — сложите товар в упаковке пополам._x000a_- Карты и интерьерные наклейки — скрутите в рулон. Ширина рулона — это его диаметр._x000a_- Ш" xr:uid="{00000000-0004-0000-0400-00000A000000}"/>
    <hyperlink ref="M2" display="Высота — это наименьшая сторона упаковки товара._x000a__x000a_Перед измерением высоты:_x000a_- Одежда, текстиль, наборы для вышивания — сложите товар в упаковке пополам._x000a_- Карты и интерьерные наклейки — скрутите в рулон. Высота рулона — это его диаметр._x000a_- Высота книжного к" xr:uid="{00000000-0004-0000-0400-00000B000000}"/>
    <hyperlink ref="N2" display="Длина — это наибольшая сторона упаковки товара._x000a__x000a_Перед измерением длины:_x000a_- Одежда, текстиль, наборы для вышивания — сложите товар в упаковке пополам._x000a_- Карты и интерьерные наклейки — скрутите в рулон. Длина рулона — самая большая величина._x000a_- Длина книжног" xr:uid="{00000000-0004-0000-0400-00000C000000}"/>
    <hyperlink ref="O2" display="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xr:uid="{00000000-0004-0000-0400-00000D000000}"/>
    <hyperlink ref="P2" display="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xr:uid="{00000000-0004-0000-0400-00000E000000}"/>
    <hyperlink ref="Q2" display="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 xr:uid="{00000000-0004-0000-0400-00000F000000}"/>
    <hyperlink ref="R2" display="Название файла с изображением товара._x000a_ Запрещенные символы: &quot;/&quot; и &quot;_&quot;." xr:uid="{00000000-0004-0000-0400-000010000000}"/>
    <hyperlink ref="S2" display="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 xr:uid="{00000000-0004-0000-0400-000011000000}"/>
    <hyperlink ref="T2" display="Укажите наименование бренда, под которым произведен товар. Если товар не имеет бренда, используйте значение &quot;Нет бренда&quot;" xr:uid="{00000000-0004-0000-0400-000012000000}"/>
    <hyperlink ref="U2" display="Если заполнить этот атрибут одинаково у нескольких товаров, то на сайте в карточке товара будет «переключалка» на другие товары с таким же значением этого атрибута. Например, если у трех сумок указать в этом атрибуте &quot;12345&quot;, то в карточке каждой сумки бу" xr:uid="{00000000-0004-0000-0400-000013000000}"/>
    <hyperlink ref="V2" display="Укажите объем средства. Информация не должна отличаться от того, что указано на этикетке/упаковке." xr:uid="{00000000-0004-0000-0400-000014000000}"/>
    <hyperlink ref="W2" display="Выберите из списка тип кожи, для которого предназначено средство. Если средство подходит для всех типов кожи, то нужно выбрать соответствующее значение." xr:uid="{00000000-0004-0000-0400-000015000000}"/>
    <hyperlink ref="X2" display="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 xr:uid="{00000000-0004-0000-0400-000016000000}"/>
    <hyperlink ref="Y2" display="Предназначено для детей или взрослых." xr:uid="{00000000-0004-0000-0400-000017000000}"/>
    <hyperlink ref="Z2" display="Выберите из списка наиболее подходящую зону нанесения средства. Для универсальных средств и в случае затруднений, выбирайте значение &quot;Тело&quot;." xr:uid="{00000000-0004-0000-0400-000018000000}"/>
    <hyperlink ref="AA2" display="Указывается класс опасности (1-9), либо &quot;Не опасен&quot;." xr:uid="{00000000-0004-0000-0400-000019000000}"/>
    <hyperlink ref="AB2" display="Укажите подробный состав продукта. Информация должна быть полной и достоверной, а также содержать не менее того, что указано на упаковке/этикетке." xr:uid="{00000000-0004-0000-0400-00001A000000}"/>
    <hyperlink ref="AC2" display="Срок годности, установленный производителем. Товар со сроком годности 90 дней или меньше добавить не получится. Если вы продаете товары со склада Ozon, на поставку товаров есть ограничения по сроку годности (см. договор)." xr:uid="{00000000-0004-0000-0400-00001B000000}"/>
    <hyperlink ref="AD2" display="Описание товара, маркетинговый текст." xr:uid="{00000000-0004-0000-0400-00001C000000}"/>
    <hyperlink ref="AE2" display="Укажите, что входит в комплект:_x000a_-наименование товара;_x000a_-его количество;_x000a_-прочие данные." xr:uid="{00000000-0004-0000-0400-00001D000000}"/>
    <hyperlink ref="AF2" display="Добавьте расширенное описание товара с фото и видео по шаблону в формате JSON. Подробнее: https://seller-edu.ozon.ru/docs/work-with-goods/dobavlenie-rich-kontenta-json.html" xr:uid="{00000000-0004-0000-0400-00001E000000}"/>
    <hyperlink ref="AG2" display="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 xr:uid="{00000000-0004-0000-0400-00001F000000}"/>
    <hyperlink ref="AH2" display="Укажите базовый, или доминирующий цвет вашего товар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 xr:uid="{00000000-0004-0000-0400-000020000000}"/>
    <hyperlink ref="AI2" display="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quot;Нежная голубая лазурь&quot; будет уместна" xr:uid="{00000000-0004-0000-0400-000021000000}"/>
    <hyperlink ref="AJ2" display="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 xr:uid="{00000000-0004-0000-0400-000022000000}"/>
    <hyperlink ref="AK2" display="Укажите название модели товара. Не указывайте в этом поле тип и бренд." xr:uid="{00000000-0004-0000-0400-000023000000}"/>
    <hyperlink ref="AL2" display="Укажите серию/коллекцию товара" xr:uid="{00000000-0004-0000-0400-000024000000}"/>
    <hyperlink ref="AM2" display="Укажите страну, в которой товар был произведен" xr:uid="{00000000-0004-0000-0400-000025000000}"/>
    <hyperlink ref="AN2" display="Заполняется только в том случае, если у товара на упаковке указан не Объем, мл, а Вес, г. Не путать с атрибутом Вес товара. Информация не должна отличаться от того, что указано на этикетке/упаковке. Атрибут аспектный, по нему склеивается товар с одинаковы" xr:uid="{00000000-0004-0000-0400-000026000000}"/>
    <hyperlink ref="AO2" display="Выберите вид упаковки товара из списка" xr:uid="{00000000-0004-0000-0400-000027000000}"/>
    <hyperlink ref="AP2" display="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Не пишите в это поле количество товара в упаковках, которым" xr:uid="{00000000-0004-0000-0400-000028000000}"/>
    <hyperlink ref="AQ2" display="Подробно опишите способ применения. Если он указан на упаковке/этикетке, то в данном поле информация должна либо дублировать, либо содержать больше данных." xr:uid="{00000000-0004-0000-0400-000029000000}"/>
    <hyperlink ref="AR2" display="Укажите ключевые ингридиенты в представленном косметическом средстве, это поможет вашему покупателю подобрать продукт под свои потребности." xr:uid="{00000000-0004-0000-0400-00002A000000}"/>
    <hyperlink ref="AS2" display="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 xr:uid="{00000000-0004-0000-0400-00002B000000}"/>
    <hyperlink ref="AT2" display="Если для средства есть возрастные рекомендации, выберите нужный вариант" xr:uid="{00000000-0004-0000-0400-00002C000000}"/>
    <hyperlink ref="AU2" display="Укажите, какой эффект на кожу оказывает средство. Ваш товар попадет в фильтрацию на сайте и покупателю легче будет найти необходимый продукт." xr:uid="{00000000-0004-0000-0400-00002D000000}"/>
    <hyperlink ref="AV2" display="Выберите из списка наиболее подходящее назначение средства. Если вы затрудняетесь с выбором, указывайте значение &quot;Дневной уход&quot;." xr:uid="{00000000-0004-0000-0400-00002E000000}"/>
    <hyperlink ref="AW2" xr:uid="{00000000-0004-0000-0400-00002F000000}"/>
    <hyperlink ref="AX2" display="Заполняется, если в средстве содержатся ингридиенты, защищающие от солнечного воздействия. SPF (Sun Protection Factor) — фактор защиты от солнца, вещество, поглощающее ультрафиолетовые лучи во избежание получения солнечных ожогов." xr:uid="{00000000-0004-0000-0400-000030000000}"/>
    <hyperlink ref="AY2" display="Если состав средства имеет дополнительные особенности, выберите вариант из списка. Для средств, которые могут использоваться каждый день, но при этом не имеют отличительных особенностей по составу, выбирайте вариант &quot;Подходит для ежедневного применения&quot;." xr:uid="{00000000-0004-0000-0400-000031000000}"/>
    <hyperlink ref="AZ2" display="В этом средстве содержатся элементы, защищающие от солнца?" xr:uid="{00000000-0004-0000-0400-000032000000}"/>
    <hyperlink ref="BA2" display="Выберите назначение детского косметического средства из списка. Если подходящего значения в списке нет, пожалуйста, оставьте поле пустым." xr:uid="{00000000-0004-0000-0400-000033000000}"/>
    <hyperlink ref="BB2" xr:uid="{00000000-0004-0000-0400-000034000000}"/>
    <hyperlink ref="BC2" display="Профессиональная косметика - это средства, используемые исключительно в салонах, и средства, которые можно применять как в салонах, так и в домашних условиях." xr:uid="{00000000-0004-0000-0400-000035000000}"/>
    <hyperlink ref="BD2" display="Критичная ошибка в характеристиках товара. Товар с ошибками не будет продаваться." xr:uid="{00000000-0004-0000-0400-000036000000}"/>
    <hyperlink ref="BE2" display="Устаревшее или незаполненное значение в характеристиках товара. Возникает при изменениях в атрибутной модели и не влияет на продажу товара." xr:uid="{00000000-0004-0000-0400-000037000000}"/>
    <hyperlink ref="O4" r:id="rId5" xr:uid="{0E5F6443-E8F0-6E46-ACF1-D53E2759A9D6}"/>
    <hyperlink ref="P4" r:id="rId6" xr:uid="{3BB2B03A-50D7-C949-9DF4-55EE13E067D8}"/>
    <hyperlink ref="Q4" r:id="rId7" xr:uid="{64457BA7-5FE7-F241-9A42-655BFB09E135}"/>
    <hyperlink ref="R4" r:id="rId8" xr:uid="{168BAA22-BCE6-ED40-8CBA-4A8593A7EA6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baseColWidth="10" defaultRowHeight="15" x14ac:dyDescent="0.2"/>
  <cols>
    <col min="1" max="1" width="14.1640625" customWidth="1"/>
    <col min="2" max="3" width="27" customWidth="1"/>
  </cols>
  <sheetData>
    <row r="1" spans="1:3" ht="75" customHeight="1" x14ac:dyDescent="0.2">
      <c r="B1" s="12" t="s">
        <v>1007</v>
      </c>
      <c r="C1" s="8"/>
    </row>
    <row r="2" spans="1:3" ht="72" customHeight="1" x14ac:dyDescent="0.2">
      <c r="A2" s="1"/>
      <c r="B2" s="1" t="s">
        <v>351</v>
      </c>
      <c r="C2" s="1" t="s">
        <v>351</v>
      </c>
    </row>
    <row r="3" spans="1:3" ht="72" customHeight="1" x14ac:dyDescent="0.2">
      <c r="A3" s="3" t="s">
        <v>49</v>
      </c>
      <c r="B3" s="2" t="s">
        <v>1003</v>
      </c>
      <c r="C3" s="2" t="s">
        <v>1004</v>
      </c>
    </row>
  </sheetData>
  <mergeCells count="1">
    <mergeCell ref="B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
  <sheetViews>
    <sheetView workbookViewId="0"/>
  </sheetViews>
  <sheetFormatPr baseColWidth="10" defaultRowHeight="15" x14ac:dyDescent="0.2"/>
  <cols>
    <col min="1" max="1" width="14.1640625" customWidth="1"/>
    <col min="2" max="2" width="27" customWidth="1"/>
  </cols>
  <sheetData>
    <row r="1" spans="1:2" ht="75" customHeight="1" x14ac:dyDescent="0.2">
      <c r="B1" s="12" t="s">
        <v>1008</v>
      </c>
    </row>
    <row r="2" spans="1:2" ht="72" customHeight="1" x14ac:dyDescent="0.2">
      <c r="A2" s="1"/>
      <c r="B2" s="1" t="s">
        <v>1005</v>
      </c>
    </row>
    <row r="3" spans="1:2" ht="72" customHeight="1" x14ac:dyDescent="0.2">
      <c r="A3" s="3" t="s">
        <v>49</v>
      </c>
      <c r="B3" s="2" t="s">
        <v>1006</v>
      </c>
    </row>
  </sheetData>
  <mergeCells count="1">
    <mergeCell ref="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sheetViews>
  <sheetFormatPr baseColWidth="10" defaultRowHeight="15" x14ac:dyDescent="0.2"/>
  <cols>
    <col min="1" max="1" width="14.1640625" customWidth="1"/>
    <col min="2" max="2" width="27" customWidth="1"/>
  </cols>
  <sheetData>
    <row r="1" spans="1:2" ht="75" customHeight="1" x14ac:dyDescent="0.2">
      <c r="B1" s="12" t="s">
        <v>1009</v>
      </c>
    </row>
    <row r="2" spans="1:2" ht="72" customHeight="1" x14ac:dyDescent="0.2">
      <c r="A2" s="1"/>
      <c r="B2" s="1" t="s">
        <v>1001</v>
      </c>
    </row>
    <row r="3" spans="1:2" ht="72" customHeight="1" x14ac:dyDescent="0.2">
      <c r="A3" s="3" t="s">
        <v>49</v>
      </c>
      <c r="B3" s="2" t="s">
        <v>1002</v>
      </c>
    </row>
  </sheetData>
  <mergeCells count="1">
    <mergeCell ref="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Инструкция</vt:lpstr>
      <vt:lpstr>validation</vt:lpstr>
      <vt:lpstr>configs</vt:lpstr>
      <vt:lpstr>info</vt:lpstr>
      <vt:lpstr>Шаблон для поставщика</vt:lpstr>
      <vt:lpstr>Атр. Документация PDF</vt:lpstr>
      <vt:lpstr>Атр. Оттенок</vt:lpstr>
      <vt:lpstr>Атр. Видеоролик</vt:lpstr>
      <vt:lpstr>name18</vt:lpstr>
      <vt:lpstr>name22</vt:lpstr>
      <vt:lpstr>name23</vt:lpstr>
      <vt:lpstr>name24</vt:lpstr>
      <vt:lpstr>name25</vt:lpstr>
      <vt:lpstr>name26</vt:lpstr>
      <vt:lpstr>name33</vt:lpstr>
      <vt:lpstr>name38</vt:lpstr>
      <vt:lpstr>name40</vt:lpstr>
      <vt:lpstr>name43</vt:lpstr>
      <vt:lpstr>name45</vt:lpstr>
      <vt:lpstr>name46</vt:lpstr>
      <vt:lpstr>name47</vt:lpstr>
      <vt:lpstr>name49</vt:lpstr>
      <vt:lpstr>name50</vt:lpstr>
      <vt:lpstr>name51</vt:lpstr>
      <vt:lpstr>name52</vt:lpstr>
      <vt:lpstr>name54</vt:lpstr>
      <vt:lpstr>name6</vt:lpstr>
      <vt:lpstr>name8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2021-10-06T16:20:55Z</dcterms:modified>
</cp:coreProperties>
</file>