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<sst xmlns="http://schemas.openxmlformats.org/spreadsheetml/2006/main" count="48" uniqueCount="43">
  <si>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Версия</t>
  </si>
  <si>
    <t xml:space="preserve">Тип</t>
  </si>
  <si>
    <t xml:space="preserve">BlueFlash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</si>
  <si>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Flash</t>
    </r>
  </si>
  <si>
    <t xml:space="preserve">Идентификатор магазина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</si>
  <si>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</si>
  <si>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</si>
  <si>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</si>
  <si>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</si>
  <si>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</si>
  <si>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</si>
  <si>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Пока не используется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</si>
  <si>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Пока не используется</t>
  </si>
  <si>
    <t xml:space="preserve">выкл</t>
  </si>
  <si>
    <t xml:space="preserve">ID склада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</si>
  <si>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</si>
  <si>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</si>
  <si>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</si>
  <si>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</si>
  <si>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</si>
  <si>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</si>
  <si>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</si>
  <si>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</si>
  <si>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</si>
  <si>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(ефим)</t>
  </si>
  <si>
    <t xml:space="preserve">Признак пересечения с промокодомами</t>
  </si>
  <si>
    <t xml:space="preserve">blue-flash-v7-null-wh</t>
  </si>
  <si>
    <t xml:space="preserve">https://pokupki.market.yandex.ru/deals</t>
  </si>
  <si>
    <t xml:space="preserve">https://pokupki.market.yandex.ru/special/flash</t>
  </si>
  <si>
    <t xml:space="preserve">да</t>
  </si>
  <si>
    <t xml:space="preserve">Это пример, удалите эту строку!</t>
  </si>
  <si>
    <t xml:space="preserve">Должно совпадать с названием ID акции на листе Акции, столбец B)</t>
  </si>
  <si>
    <t xml:space="preserve">Строковый ssku учавствующего в акции товара. 
</t>
  </si>
  <si>
    <t xml:space="preserve">Стоимость товара после скидки (руб.)</t>
  </si>
  <si>
    <t xml:space="preserve">Количество товаров участвующих в акции
Если будет продано больше указанного количества, товар больше не будет участвовать в акции
Оставить пусто, если ограничения по количеству нет</t>
  </si>
  <si>
    <t xml:space="preserve">Бюджет акции
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</si>
  <si>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</si>
  <si>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</si>
  <si>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</si>
  <si>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</si>
  <si>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Кол-во (штук)</t>
  </si>
  <si>
    <t xml:space="preserve">Бюджет, руб.</t>
  </si>
  <si>
    <t xml:space="preserve">bf-7-1-null-wh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</si>
</sst>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DD/MM/YYYY\ HH:MM:SS"/>
    <numFmt numFmtId="167" formatCode="#,##0"/>
  </numFmts>
  <fonts count="1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9D9D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D9D9D9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C9211E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eals" TargetMode="External"/><Relationship Id="rId2" Type="http://schemas.openxmlformats.org/officeDocument/2006/relationships/hyperlink" Target="https://pokupki.market.yandex.ru/special/fla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9.66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0" width="36.16"/>
    <col collapsed="false" customWidth="true" hidden="false" outlineLevel="0" max="8" min="8" style="1" width="21.17"/>
    <col collapsed="false" customWidth="true" hidden="false" outlineLevel="0" max="9" min="9" style="1" width="22.33"/>
    <col collapsed="false" customWidth="true" hidden="false" outlineLevel="0" max="10" min="10" style="1" width="21.17"/>
    <col collapsed="false" customWidth="true" hidden="false" outlineLevel="0" max="11" min="11" style="1" width="29.66"/>
    <col collapsed="false" customWidth="true" hidden="false" outlineLevel="0" max="13" min="12" style="3" width="21.17"/>
    <col collapsed="false" customWidth="true" hidden="false" outlineLevel="0" max="1025" min="14" style="0" width="8.83"/>
  </cols>
  <sheetData>
    <row r="1" customFormat="false" ht="16" hidden="false" customHeight="true" outlineLevel="0" collapsed="false">
      <c r="A1" s="1" t="s">
        <v>0</v>
      </c>
      <c r="B1" s="1" t="n">
        <v>7</v>
      </c>
      <c r="C1" s="1" t="s">
        <v>1</v>
      </c>
      <c r="D1" s="1" t="n">
        <v>3</v>
      </c>
      <c r="E1" s="4" t="s">
        <v>2</v>
      </c>
    </row>
    <row r="2" customFormat="false" ht="15" hidden="false" customHeight="false" outlineLevel="0" collapsed="false">
      <c r="A2" s="5" t="s">
        <v>3</v>
      </c>
      <c r="B2" s="1"/>
      <c r="D2" s="2"/>
      <c r="G2" s="1"/>
      <c r="K2" s="6"/>
      <c r="L2" s="6"/>
    </row>
    <row r="3" s="6" customFormat="true" ht="211" hidden="false" customHeight="true" outlineLevel="0" collapsed="false">
      <c r="A3" s="7" t="s">
        <v>4</v>
      </c>
      <c r="B3" s="7" t="s">
        <v>5</v>
      </c>
      <c r="C3" s="7" t="s">
        <v>6</v>
      </c>
      <c r="D3" s="8" t="s">
        <v>7</v>
      </c>
      <c r="E3" s="8" t="s">
        <v>8</v>
      </c>
      <c r="F3" s="7" t="s">
        <v>9</v>
      </c>
      <c r="G3" s="7"/>
      <c r="H3" s="7" t="s">
        <v>10</v>
      </c>
      <c r="I3" s="7"/>
      <c r="J3" s="7"/>
      <c r="K3" s="9" t="s">
        <v>11</v>
      </c>
      <c r="L3" s="9" t="s">
        <v>12</v>
      </c>
      <c r="AM3" s="6" t="s">
        <v>13</v>
      </c>
      <c r="WA3" s="6" t="s">
        <v>13</v>
      </c>
    </row>
    <row r="4" s="14" customFormat="true" ht="32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 t="s">
        <v>18</v>
      </c>
      <c r="F4" s="12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3" t="s">
        <v>24</v>
      </c>
      <c r="L4" s="13" t="s">
        <v>25</v>
      </c>
    </row>
    <row r="5" customFormat="false" ht="14.9" hidden="false" customHeight="false" outlineLevel="0" collapsed="false">
      <c r="B5" s="15" t="s">
        <v>26</v>
      </c>
      <c r="C5" s="16" t="s">
        <v>27</v>
      </c>
      <c r="D5" s="17" t="n">
        <v>43774.639525463</v>
      </c>
      <c r="E5" s="17" t="n">
        <v>81075.7083796296</v>
      </c>
      <c r="F5" s="16" t="s">
        <v>28</v>
      </c>
      <c r="G5" s="18"/>
      <c r="I5" s="18" t="s">
        <v>29</v>
      </c>
      <c r="J5" s="15"/>
      <c r="K5" s="18" t="s">
        <v>29</v>
      </c>
      <c r="L5" s="18" t="s">
        <v>29</v>
      </c>
      <c r="M5" s="19" t="s">
        <v>30</v>
      </c>
      <c r="N5" s="20"/>
      <c r="O5" s="20"/>
    </row>
  </sheetData>
  <conditionalFormatting sqref="B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J5">
    <cfRule type="expression" priority="3" aboveAverage="0" equalAverage="0" bottom="0" percent="0" rank="0" text="" dxfId="1">
      <formula>AND(NOT(ISNUMBER(MATCH(K11,$C$5:$C$2000))),K11&lt;&gt;"")</formula>
    </cfRule>
  </conditionalFormatting>
  <dataValidations count="1">
    <dataValidation allowBlank="true" operator="between" showDropDown="false" showErrorMessage="true" showInputMessage="true" sqref="H5" type="list">
      <formula1>$AM$2:$AM$3</formula1>
      <formula2>0</formula2>
    </dataValidation>
  </dataValidations>
  <hyperlinks>
    <hyperlink ref="C5" r:id="rId1" display="https://pokupki.market.yandex.ru/deals"/>
    <hyperlink ref="F5" r:id="rId2" display="https://pokupki.market.yandex.ru/special/fl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D11" activeCellId="0" sqref="D11"/>
    </sheetView>
  </sheetViews>
  <sheetFormatPr defaultRowHeight="15" zeroHeight="false" outlineLevelRow="0" outlineLevelCol="0"/>
  <cols>
    <col collapsed="false" customWidth="true" hidden="false" outlineLevel="0" max="4" min="1" style="0" width="23.84"/>
    <col collapsed="false" customWidth="true" hidden="false" outlineLevel="0" max="5" min="5" style="21" width="23.84"/>
    <col collapsed="false" customWidth="true" hidden="false" outlineLevel="0" max="6" min="6" style="22" width="23.84"/>
    <col collapsed="false" customWidth="true" hidden="false" outlineLevel="0" max="1025" min="7" style="0" width="8.83"/>
  </cols>
  <sheetData>
    <row r="1" customFormat="false" ht="165" hidden="false" customHeight="false" outlineLevel="0" collapsed="false">
      <c r="A1" s="23" t="s">
        <v>31</v>
      </c>
      <c r="B1" s="23"/>
      <c r="C1" s="7" t="s">
        <v>32</v>
      </c>
      <c r="D1" s="24" t="s">
        <v>33</v>
      </c>
      <c r="E1" s="25" t="s">
        <v>34</v>
      </c>
      <c r="F1" s="9" t="s">
        <v>35</v>
      </c>
    </row>
    <row r="2" s="27" customFormat="true" ht="16" hidden="false" customHeight="false" outlineLevel="0" collapsed="false">
      <c r="A2" s="26" t="s">
        <v>36</v>
      </c>
      <c r="B2" s="26" t="s">
        <v>37</v>
      </c>
      <c r="C2" s="27" t="s">
        <v>38</v>
      </c>
      <c r="D2" s="28" t="s">
        <v>39</v>
      </c>
      <c r="E2" s="29" t="s">
        <v>40</v>
      </c>
      <c r="F2" s="30" t="s">
        <v>41</v>
      </c>
    </row>
    <row r="3" customFormat="false" ht="14.9" hidden="false" customHeight="false" outlineLevel="0" collapsed="false">
      <c r="A3" s="15" t="s">
        <v>26</v>
      </c>
      <c r="B3" s="1" t="n">
        <v>10264179</v>
      </c>
      <c r="C3" s="0" t="s">
        <v>42</v>
      </c>
      <c r="D3" s="31" t="n">
        <v>110</v>
      </c>
      <c r="E3" s="21" t="n">
        <v>7</v>
      </c>
      <c r="F3" s="32"/>
      <c r="G3" s="19" t="s">
        <v>30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conditionalFormatting sqref="A3">
    <cfRule type="expression" priority="2" aboveAverage="0" equalAverage="0" bottom="0" percent="0" rank="0" text="" dxfId="0">
      <formula>AND(NOT(ISNUMBER(MATCH(A9,$C$5:$C$2000))),A9&lt;&gt;"")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1306</TotalTime>
  <Application>LibreOffice/6.0.7.3$Linux_X86_64 LibreOffice_project/00m0$Build-3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2021-08-18T20:17:52Z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