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arent_promo_id/"/>
    </mc:Choice>
  </mc:AlternateContent>
  <xr:revisionPtr revIDLastSave="0" documentId="13_ncr:1_{26E60179-DF64-BB4C-BA13-0B40891E0457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Ограничения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<sst xmlns="http://schemas.openxmlformats.org/spreadsheetml/2006/main" count="69" uniqueCount="65">
  <si>
    <t>Версия</t>
  </si>
  <si>
    <t>Тип</t>
  </si>
  <si>
    <t>spread-discount-receipt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</si>
  <si>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</si>
  <si>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</si>
  <si>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>Страница правил Акции
Если оставить поле пустым - страница правил сформируется автоматически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</si>
  <si>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</si>
  <si>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</si>
  <si>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все товары для данной акции.
Если оставить поле пустым - лендинг сформируется автоматически</t>
  </si>
  <si>
    <t>Не показывать ссылку на лендинг.
Пустое значение – “Нет”, т.е. лендинг будет сформирован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</si>
  <si>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</si>
  <si>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</si>
  <si>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</si>
  <si>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Ограничение по бюджету в рублях
При достижении бюджета акции отключается</t>
  </si>
  <si>
    <t>Общая сумма товаров, после достижения которой у нас срабатывает скидка</t>
  </si>
  <si>
    <t>Размер скидки в процентах</t>
  </si>
  <si>
    <r>
      <rPr>
        <i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/>
        <i/>
        <sz val="10"/>
        <color rgb="FF002060"/>
        <rFont val="Calibri"/>
        <family val="2"/>
        <charset val="1"/>
      </rPr>
      <t>L</t>
    </r>
    <r>
      <rPr>
        <i/>
        <sz val="10"/>
        <color rgb="FF002060"/>
        <rFont val="Calibri"/>
        <family val="2"/>
        <charset val="1"/>
      </rPr>
      <t xml:space="preserve">, либо столбец </t>
    </r>
    <r>
      <rPr>
        <b/>
        <i/>
        <sz val="10"/>
        <color rgb="FF002060"/>
        <rFont val="Calibri"/>
        <family val="2"/>
        <charset val="1"/>
      </rPr>
      <t>M</t>
    </r>
  </si>
  <si>
    <r>
      <rPr>
        <i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/>
        <i/>
        <sz val="10"/>
        <color rgb="FF002060"/>
        <rFont val="Calibri"/>
        <family val="2"/>
        <charset val="1"/>
      </rPr>
      <t>O</t>
    </r>
    <r>
      <rPr>
        <i/>
        <sz val="10"/>
        <color rgb="FF002060"/>
        <rFont val="Calibri"/>
        <family val="2"/>
        <charset val="1"/>
      </rPr>
      <t xml:space="preserve">, либо столбец </t>
    </r>
    <r>
      <rPr>
        <b/>
        <i/>
        <sz val="10"/>
        <color rgb="FF002060"/>
        <rFont val="Calibri"/>
        <family val="2"/>
        <charset val="1"/>
      </rPr>
      <t>P</t>
    </r>
  </si>
  <si>
    <t>ID акции*</t>
  </si>
  <si>
    <t>URL на правила акции</t>
  </si>
  <si>
    <t>Дата начала*</t>
  </si>
  <si>
    <t>Дата конца*</t>
  </si>
  <si>
    <t>Ссылка на лендинг</t>
  </si>
  <si>
    <t>Cкрыть лендинг</t>
  </si>
  <si>
    <t>Статус акции Вкл/выкл</t>
  </si>
  <si>
    <t>Скрытие акции: вкл/выкл</t>
  </si>
  <si>
    <t xml:space="preserve">Признак пересечения с бонусами </t>
  </si>
  <si>
    <t>Бюджет</t>
  </si>
  <si>
    <t>Порог скидки 1</t>
  </si>
  <si>
    <t>Скидка 1 (%)</t>
  </si>
  <si>
    <t>Скидка 1 (р.)</t>
  </si>
  <si>
    <t>Порог скидки 2</t>
  </si>
  <si>
    <t>Скидка 2 (%)</t>
  </si>
  <si>
    <t>Скидка 2 (р.)</t>
  </si>
  <si>
    <t>https://market.yandex.ru/special/skidka-za-chek</t>
  </si>
  <si>
    <t>вкл</t>
  </si>
  <si>
    <t>нет</t>
  </si>
  <si>
    <t xml:space="preserve"> </t>
  </si>
  <si>
    <t>Перки</t>
  </si>
  <si>
    <t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</si>
  <si>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K</t>
    </r>
  </si>
  <si>
    <r>
      <rPr>
        <i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/>
        <sz val="10"/>
        <color rgb="FFFF0000"/>
        <rFont val="Calibri"/>
        <charset val="1"/>
      </rPr>
      <t xml:space="preserve">
</t>
    </r>
    <r>
      <rPr>
        <i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/>
        <i/>
        <sz val="10"/>
        <color rgb="FF203864"/>
        <rFont val="Calibri"/>
        <family val="2"/>
        <charset val="1"/>
      </rPr>
      <t>J</t>
    </r>
  </si>
  <si>
    <r>
      <rPr>
        <i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B</t>
    </r>
  </si>
  <si>
    <r>
      <rPr>
        <i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  <charset val="1"/>
      </rPr>
      <t>А</t>
    </r>
  </si>
  <si>
    <t>Бренды, которые могут участвовать в акции
Если пусто = ограничение не учитывается</t>
  </si>
  <si>
    <t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</si>
  <si>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>Склады, которые могут участвовать в акции
Если пусто = ограничение не учитывается</t>
  </si>
  <si>
    <r>
      <rPr>
        <i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/>
        <i/>
        <sz val="10"/>
        <color rgb="FF002060"/>
        <rFont val="Calibri"/>
        <family val="2"/>
        <charset val="1"/>
      </rPr>
      <t>С</t>
    </r>
    <r>
      <rPr>
        <i/>
        <sz val="10"/>
        <color rgb="FF002060"/>
        <rFont val="Calibri"/>
        <family val="2"/>
        <charset val="1"/>
      </rPr>
      <t>, то категории исключения выкалываются из категорий включения</t>
    </r>
  </si>
  <si>
    <t>Категории, которые могут участвовать в акции
Если пусто = ограничение не учитывается</t>
  </si>
  <si>
    <t>Минимальная стоимость товаров в категории.
Товар исключается из акции, если после всех скидок он дешевле указанной стоимости</t>
  </si>
  <si>
    <t>Максимальная стоимость товаров в категории.
Товар исключается из акции, если после всех скидок он дороже указанной стоимости</t>
  </si>
  <si>
    <t>Товар (msku) включения</t>
  </si>
  <si>
    <t>Товар (msku) исключения</t>
  </si>
  <si>
    <t>ID магазина включения</t>
  </si>
  <si>
    <t>ID магазина исключение</t>
  </si>
  <si>
    <t>ID бренда включения</t>
  </si>
  <si>
    <t>ID бренда исключение</t>
  </si>
  <si>
    <t>Склад включения</t>
  </si>
  <si>
    <t>HID категории исключения</t>
  </si>
  <si>
    <t>HID категории включения</t>
  </si>
  <si>
    <t>Минимальная стоимость в HID</t>
  </si>
  <si>
    <t>Максимальная стоимость в HID</t>
  </si>
  <si>
    <t>ID родительской акции</t>
  </si>
  <si>
    <t>spd_receipt_v2</t>
  </si>
  <si>
    <t>PP#202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</si>
</sst>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9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charset val="1"/>
    </font>
    <font>
      <i/>
      <sz val="10"/>
      <color rgb="FF002060"/>
      <name val="Calibri"/>
      <family val="2"/>
      <charset val="1"/>
    </font>
    <font>
      <i/>
      <sz val="10"/>
      <color rgb="FF002060"/>
      <name val="Calibri"/>
      <charset val="1"/>
    </font>
    <font>
      <b/>
      <i/>
      <sz val="10"/>
      <color rgb="FF00206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u/>
      <sz val="11"/>
      <color rgb="FF0563C1"/>
      <name val="Calibri"/>
      <charset val="1"/>
    </font>
    <font>
      <sz val="10"/>
      <color rgb="FF000000"/>
      <name val="Calibri"/>
      <charset val="1"/>
    </font>
    <font>
      <sz val="10"/>
      <color rgb="FFE7E6E6"/>
      <name val="Calibri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0"/>
      <color rgb="FFFF0000"/>
      <name val="Calibri"/>
      <charset val="1"/>
    </font>
    <font>
      <i/>
      <sz val="10"/>
      <color rgb="FF203864"/>
      <name val="Calibri"/>
      <family val="2"/>
      <charset val="1"/>
    </font>
    <font>
      <b/>
      <i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1" fillId="0" borderId="0" applyBorder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/>
    <xf numFmtId="164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2" borderId="0" xfId="0" applyFill="1" applyAlignment="1">
      <alignment wrapText="1"/>
    </xf>
    <xf numFmtId="0" fontId="0" fillId="3" borderId="2" xfId="0" applyFill="1" applyBorder="1"/>
    <xf numFmtId="0" fontId="15" fillId="0" borderId="0" xfId="0" applyFont="1"/>
    <xf numFmtId="0" fontId="5" fillId="0" borderId="0" xfId="0" applyFont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3" borderId="2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special/skidka-za-ch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tabSelected="1" topLeftCell="B1" zoomScale="120" zoomScaleNormal="120" workbookViewId="0">
      <pane ySplit="4" topLeftCell="A5" activePane="bottomLeft" state="frozen"/>
      <selection activeCell="I1" sqref="I1"/>
      <selection pane="bottomLeft" activeCell="G6" sqref="G6"/>
    </sheetView>
  </sheetViews>
  <sheetFormatPr baseColWidth="10" defaultColWidth="8.83203125" defaultRowHeight="15" x14ac:dyDescent="0.2"/>
  <cols>
    <col min="1" max="1" width="36.1640625" customWidth="1"/>
    <col min="2" max="2" width="22.33203125" style="1" customWidth="1"/>
    <col min="3" max="3" width="36.6640625" style="2" customWidth="1"/>
    <col min="4" max="4" width="39" style="3" customWidth="1"/>
    <col min="5" max="5" width="18.83203125" style="3" customWidth="1"/>
    <col min="6" max="6" width="22.33203125" style="1" customWidth="1"/>
    <col min="7" max="7" width="18.83203125" style="3" customWidth="1"/>
    <col min="8" max="8" width="30" style="4" customWidth="1"/>
    <col min="9" max="9" width="15.5" style="5" customWidth="1"/>
    <col min="10" max="11" width="21.1640625" style="5" customWidth="1"/>
    <col min="12" max="12" width="21.83203125" customWidth="1"/>
    <col min="13" max="13" width="11.5" customWidth="1"/>
    <col min="14" max="14" width="17.5" customWidth="1"/>
    <col min="15" max="15" width="23.83203125" customWidth="1"/>
    <col min="16" max="16" width="17" customWidth="1"/>
    <col min="17" max="17" width="17.6640625" customWidth="1"/>
    <col min="1025" max="1025" width="9.1640625" customWidth="1"/>
  </cols>
  <sheetData>
    <row r="1" spans="1:17 1025:1025" x14ac:dyDescent="0.2">
      <c r="A1" s="1" t="s">
        <v>0</v>
      </c>
      <c r="B1" s="1">
        <v>2</v>
      </c>
      <c r="C1" s="2" t="s">
        <v>1</v>
      </c>
      <c r="D1" s="5">
        <v>7</v>
      </c>
      <c r="E1" s="6" t="s">
        <v>2</v>
      </c>
      <c r="G1" s="6"/>
    </row>
    <row r="2" spans="1:17 1025:1025" x14ac:dyDescent="0.2">
      <c r="A2" s="7" t="s">
        <v>3</v>
      </c>
      <c r="B2" s="8"/>
      <c r="D2" s="8"/>
      <c r="F2" s="3"/>
      <c r="H2" s="9"/>
      <c r="I2" s="1"/>
    </row>
    <row r="3" spans="1:17 1025:1025" s="13" customFormat="1" ht="155" customHeight="1" x14ac:dyDescent="0.2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62</v>
      </c>
      <c r="H3" s="11" t="s">
        <v>10</v>
      </c>
      <c r="I3" s="11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14</v>
      </c>
      <c r="P3" s="10" t="s">
        <v>15</v>
      </c>
      <c r="Q3" s="10" t="s">
        <v>17</v>
      </c>
      <c r="AMK3"/>
    </row>
    <row r="4" spans="1:17 1025:1025" s="18" customFormat="1" ht="51.5" customHeight="1" x14ac:dyDescent="0.2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5" t="s">
        <v>62</v>
      </c>
      <c r="H4" s="14" t="s">
        <v>24</v>
      </c>
      <c r="I4" s="14" t="s">
        <v>25</v>
      </c>
      <c r="J4" s="16" t="s">
        <v>26</v>
      </c>
      <c r="K4" s="16" t="s">
        <v>27</v>
      </c>
      <c r="L4" s="17" t="s">
        <v>28</v>
      </c>
      <c r="M4" s="17" t="s">
        <v>29</v>
      </c>
      <c r="N4" s="17" t="s">
        <v>30</v>
      </c>
      <c r="O4" s="17" t="s">
        <v>31</v>
      </c>
      <c r="P4" s="17" t="s">
        <v>32</v>
      </c>
      <c r="Q4" s="17" t="s">
        <v>33</v>
      </c>
      <c r="AMK4"/>
    </row>
    <row r="5" spans="1:17 1025:1025" s="26" customFormat="1" x14ac:dyDescent="0.2">
      <c r="A5" s="19" t="s">
        <v>63</v>
      </c>
      <c r="B5" s="20" t="s">
        <v>34</v>
      </c>
      <c r="C5" s="21">
        <v>43991</v>
      </c>
      <c r="D5" s="21">
        <v>80541</v>
      </c>
      <c r="E5" s="20"/>
      <c r="F5" s="22"/>
      <c r="G5" s="19" t="s">
        <v>64</v>
      </c>
      <c r="H5" s="23"/>
      <c r="I5" s="24" t="s">
        <v>35</v>
      </c>
      <c r="J5" s="25" t="s">
        <v>36</v>
      </c>
      <c r="K5" s="25">
        <v>10000</v>
      </c>
      <c r="L5" s="13">
        <v>1000</v>
      </c>
      <c r="M5" s="13">
        <v>10</v>
      </c>
      <c r="O5" s="13">
        <v>2000</v>
      </c>
      <c r="P5" s="13">
        <v>15</v>
      </c>
      <c r="AMK5"/>
    </row>
    <row r="6" spans="1:17 1025:1025" s="27" customFormat="1" x14ac:dyDescent="0.2">
      <c r="B6" s="28"/>
      <c r="C6" s="29"/>
      <c r="D6" s="30"/>
      <c r="E6" s="30"/>
      <c r="F6" s="28"/>
      <c r="G6" s="30"/>
      <c r="H6" s="31"/>
      <c r="I6" s="32"/>
      <c r="J6" s="32"/>
      <c r="K6" s="32"/>
      <c r="AMK6"/>
    </row>
    <row r="7" spans="1:17 1025:1025" s="27" customFormat="1" x14ac:dyDescent="0.2">
      <c r="B7" s="28"/>
      <c r="C7" s="29"/>
      <c r="D7" s="30"/>
      <c r="E7" s="30" t="s">
        <v>37</v>
      </c>
      <c r="F7" s="28"/>
      <c r="G7" s="30" t="s">
        <v>37</v>
      </c>
      <c r="H7" s="31"/>
      <c r="I7" s="32"/>
      <c r="J7" s="32"/>
      <c r="K7" s="32"/>
      <c r="AMK7"/>
    </row>
    <row r="8" spans="1:17 1025:1025" s="27" customFormat="1" x14ac:dyDescent="0.2">
      <c r="B8" s="28"/>
      <c r="C8" s="29"/>
      <c r="D8" s="30"/>
      <c r="E8" s="30"/>
      <c r="F8" s="28"/>
      <c r="G8" s="30"/>
      <c r="H8" s="31"/>
      <c r="I8" s="32"/>
      <c r="J8" s="32"/>
      <c r="K8" s="32"/>
      <c r="AMK8"/>
    </row>
    <row r="48" spans="9:9" ht="16" x14ac:dyDescent="0.2">
      <c r="I48" s="14" t="s">
        <v>38</v>
      </c>
    </row>
  </sheetData>
  <dataValidations disablePrompts="1" count="1">
    <dataValidation type="list" allowBlank="1" showInputMessage="1" showErrorMessage="1" sqref="I1 H6:K7 I49:I1048 I8:K8 I9:I47 F5:F7 H5:I5" xr:uid="{00000000-0002-0000-0000-000000000000}">
      <formula1>#REF!</formula1>
      <formula2>0</formula2>
    </dataValidation>
  </dataValidations>
  <hyperlinks>
    <hyperlink ref="B5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opLeftCell="G1" zoomScale="120" zoomScaleNormal="120" workbookViewId="0">
      <pane ySplit="3" topLeftCell="A4" activePane="bottomLeft" state="frozen"/>
      <selection activeCell="G1" sqref="G1"/>
      <selection pane="bottomLeft" activeCell="K6" sqref="K6"/>
    </sheetView>
  </sheetViews>
  <sheetFormatPr baseColWidth="10" defaultColWidth="8.83203125" defaultRowHeight="15" x14ac:dyDescent="0.2"/>
  <cols>
    <col min="1" max="1" width="24" customWidth="1"/>
    <col min="2" max="2" width="25" customWidth="1"/>
    <col min="3" max="3" width="21.33203125" customWidth="1"/>
    <col min="4" max="4" width="21.6640625" customWidth="1"/>
    <col min="5" max="5" width="27.33203125" customWidth="1"/>
    <col min="6" max="6" width="21.6640625" customWidth="1"/>
    <col min="7" max="7" width="20.5" customWidth="1"/>
    <col min="8" max="8" width="25.1640625" customWidth="1"/>
    <col min="9" max="9" width="25" style="33" customWidth="1"/>
    <col min="10" max="10" width="29.5" style="33" customWidth="1"/>
    <col min="11" max="11" width="30.1640625" style="33" customWidth="1"/>
    <col min="12" max="12" width="9.1640625" customWidth="1"/>
  </cols>
  <sheetData>
    <row r="1" spans="1:11" ht="25" customHeight="1" x14ac:dyDescent="0.2">
      <c r="C1" s="34" t="s">
        <v>39</v>
      </c>
    </row>
    <row r="2" spans="1:11" s="5" customFormat="1" ht="149" customHeight="1" x14ac:dyDescent="0.2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spans="1:11" ht="16" x14ac:dyDescent="0.2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spans="1:11" x14ac:dyDescent="0.2">
      <c r="A4" s="1">
        <v>12345678</v>
      </c>
      <c r="C4">
        <v>12345</v>
      </c>
      <c r="D4" s="2"/>
      <c r="E4">
        <v>54321</v>
      </c>
      <c r="G4">
        <v>12345</v>
      </c>
      <c r="H4">
        <v>94078</v>
      </c>
      <c r="I4" s="33">
        <v>94052</v>
      </c>
      <c r="J4" s="33">
        <v>500</v>
      </c>
      <c r="K4" s="33">
        <v>1000</v>
      </c>
    </row>
    <row r="5" spans="1:11" x14ac:dyDescent="0.2">
      <c r="A5" s="1">
        <v>23456789</v>
      </c>
      <c r="C5">
        <v>23456</v>
      </c>
      <c r="D5" s="2"/>
      <c r="I5" s="33">
        <v>94168</v>
      </c>
      <c r="J5" s="33">
        <v>400</v>
      </c>
      <c r="K5" s="33">
        <v>1500</v>
      </c>
    </row>
    <row r="6" spans="1:11" x14ac:dyDescent="0.2">
      <c r="A6" s="1">
        <v>34567890</v>
      </c>
      <c r="I6" s="33">
        <v>54321</v>
      </c>
    </row>
    <row r="7" spans="1:11" x14ac:dyDescent="0.2">
      <c r="D7" s="2"/>
      <c r="H7" s="1"/>
      <c r="I7" s="40"/>
      <c r="J7" s="41"/>
      <c r="K7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Ограничения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30</cp:revision>
  <dcterms:created xsi:type="dcterms:W3CDTF">2019-05-29T08:59:17Z</dcterms:created>
  <dcterms:modified xsi:type="dcterms:W3CDTF">2021-10-19T16:04:38Z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