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<sst xmlns="http://schemas.openxmlformats.org/spreadsheetml/2006/main" count="6" uniqueCount="6">
  <si>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vendor_code</t>
  </si>
  <si>
    <t xml:space="preserve">qty</t>
  </si>
  <si>
    <t xml:space="preserve">unit_price</t>
  </si>
  <si>
    <t xml:space="preserve">tax_code</t>
  </si>
  <si>
    <t xml:space="preserve">tax_sum</t>
  </si>
  <si>
    <t xml:space="preserve">total_sum_without_vat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</si>
</sst>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6897BB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3" min="3" style="0" width="18.89"/>
    <col collapsed="false" customWidth="true" hidden="false" outlineLevel="0" max="4" min="4" style="0" width="18.61"/>
    <col collapsed="false" customWidth="true" hidden="false" outlineLevel="0" max="5" min="5" style="0" width="15.28"/>
    <col collapsed="false" customWidth="true" hidden="false" outlineLevel="0" max="6" min="6" style="0" width="23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178001</v>
      </c>
      <c r="B2" s="3" t="n">
        <v>3</v>
      </c>
      <c r="C2" s="0" t="n">
        <v>5</v>
      </c>
      <c r="D2" s="3" t="n">
        <v>15</v>
      </c>
      <c r="E2" s="4" t="n">
        <f aca="false">(B2*C2)*(D2/100)</f>
        <v>2.25</v>
      </c>
      <c r="F2" s="4" t="n">
        <f aca="false">B2*C2</f>
        <v>15</v>
      </c>
    </row>
    <row r="3" customFormat="false" ht="13.8" hidden="false" customHeight="false" outlineLevel="0" collapsed="false">
      <c r="A3" s="2" t="n">
        <v>178002</v>
      </c>
      <c r="B3" s="3" t="n">
        <v>4</v>
      </c>
      <c r="C3" s="0" t="n">
        <v>4</v>
      </c>
      <c r="D3" s="3" t="n">
        <v>15</v>
      </c>
      <c r="E3" s="4" t="n">
        <f aca="false">(B3*C3)*(D3/100)</f>
        <v>2.4</v>
      </c>
      <c r="F3" s="4" t="n">
        <f aca="false">B3*C3</f>
        <v>16</v>
      </c>
    </row>
    <row r="4" customFormat="false" ht="13.8" hidden="false" customHeight="false" outlineLevel="0" collapsed="false">
      <c r="A4" s="2" t="n">
        <v>178003</v>
      </c>
      <c r="B4" s="3" t="n">
        <v>1</v>
      </c>
      <c r="C4" s="0" t="n">
        <v>5.25</v>
      </c>
      <c r="D4" s="3" t="n">
        <v>15</v>
      </c>
      <c r="E4" s="4" t="n">
        <f aca="false">(B4*C4)*(D4/100)</f>
        <v>0.7875</v>
      </c>
      <c r="F4" s="4" t="n">
        <f aca="false">B4*C4</f>
        <v>5.25</v>
      </c>
    </row>
    <row r="5" customFormat="false" ht="13.8" hidden="false" customHeight="false" outlineLevel="0" collapsed="false">
      <c r="A5" s="2" t="n">
        <v>178004</v>
      </c>
      <c r="B5" s="3" t="n">
        <v>5</v>
      </c>
      <c r="C5" s="0" t="n">
        <v>5.25</v>
      </c>
      <c r="D5" s="3" t="n">
        <v>20</v>
      </c>
      <c r="E5" s="4" t="n">
        <f aca="false">(B5*C5)*(D5/100)</f>
        <v>5.25</v>
      </c>
      <c r="F5" s="4" t="n">
        <f aca="false">B5*C5</f>
        <v>26.25</v>
      </c>
    </row>
    <row r="6" customFormat="false" ht="13.8" hidden="false" customHeight="false" outlineLevel="0" collapsed="false">
      <c r="A6" s="2" t="n">
        <v>178005</v>
      </c>
      <c r="B6" s="3" t="n">
        <v>5</v>
      </c>
      <c r="C6" s="0" t="n">
        <v>5.25</v>
      </c>
      <c r="D6" s="3" t="n">
        <v>20</v>
      </c>
      <c r="E6" s="4" t="n">
        <f aca="false">(B6*C6)*(D6/100)</f>
        <v>5.25</v>
      </c>
      <c r="F6" s="4" t="n">
        <f aca="false">B6*C6</f>
        <v>26.25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2022-01-17T13:00:43Z</dcterms:created>
  <dc:creator/>
  <dc:description/>
  <dc:language>en-US</dc:language>
  <cp:lastModifiedBy/>
  <dcterms:modified xsi:type="dcterms:W3CDTF">2022-04-18T11:45:34Z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