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Code\Vulcan_FPGA_reg_analysis\"/>
    </mc:Choice>
  </mc:AlternateContent>
  <xr:revisionPtr revIDLastSave="0" documentId="13_ncr:1_{DE9202E8-908B-4340-BE84-45790D78040B}" xr6:coauthVersionLast="47" xr6:coauthVersionMax="47" xr10:uidLastSave="{00000000-0000-0000-0000-000000000000}"/>
  <bookViews>
    <workbookView xWindow="-165" yWindow="-165" windowWidth="29130" windowHeight="15810" tabRatio="920" activeTab="2" xr2:uid="{00000000-000D-0000-FFFF-FFFF00000000}"/>
  </bookViews>
  <sheets>
    <sheet name="I2C24 Devices Peri Addr Mapping" sheetId="1" r:id="rId1"/>
    <sheet name="FPGA_I2C_Register_Mapping - WIP" sheetId="2" r:id="rId2"/>
    <sheet name="Interrupt Qualifier - WIP modif" sheetId="13" r:id="rId3"/>
    <sheet name="Interrupt Qualifier - WIP Origi" sheetId="6" r:id="rId4"/>
    <sheet name="FPGA_I2C_Register_def-Original" sheetId="12" r:id="rId5"/>
    <sheet name="FPGA_ERoT_ARCH_BLK_DIAG" sheetId="3" r:id="rId6"/>
    <sheet name="FPGA_I2C_ARCH_BLK_DIAG" sheetId="4" r:id="rId7"/>
    <sheet name="GPU Peri addr mapping" sheetId="5" r:id="rId8"/>
    <sheet name="E4830 periaddr mapping" sheetId="7" r:id="rId9"/>
    <sheet name="AER_I2C_Register_Mapping" sheetId="8" r:id="rId10"/>
    <sheet name="ERoT_I2C1" sheetId="9" r:id="rId11"/>
    <sheet name="Front facing dev" sheetId="10" r:id="rId12"/>
    <sheet name="ERoT_SPI" sheetId="11" r:id="rId13"/>
  </sheets>
  <definedNames>
    <definedName name="Z_3C8E8EB3_5DD9_40DA_9667_EEA378646018_.wvu.FilterData" localSheetId="4" hidden="1">'FPGA_I2C_Register_def-Original'!$A$1:$T$253</definedName>
    <definedName name="Z_3C8E8EB3_5DD9_40DA_9667_EEA378646018_.wvu.FilterData" localSheetId="1" hidden="1">'FPGA_I2C_Register_Mapping - WIP'!$A$1:$T$253</definedName>
    <definedName name="Z_7D2FA33F_2FF7_45F4_840F_DA4D98B3723D_.wvu.FilterData" localSheetId="4" hidden="1">'FPGA_I2C_Register_def-Original'!$E$343:$E$368</definedName>
    <definedName name="Z_7D2FA33F_2FF7_45F4_840F_DA4D98B3723D_.wvu.FilterData" localSheetId="1" hidden="1">'FPGA_I2C_Register_Mapping - WIP'!#REF!</definedName>
    <definedName name="Z_82AC5113_940F_40F8_942B_55A6D65DAD78_.wvu.FilterData" localSheetId="4" hidden="1">'FPGA_I2C_Register_def-Original'!$A$51:$AA$253</definedName>
    <definedName name="Z_82AC5113_940F_40F8_942B_55A6D65DAD78_.wvu.FilterData" localSheetId="1" hidden="1">'FPGA_I2C_Register_Mapping - WIP'!$A$51:$AA$253</definedName>
    <definedName name="Z_845462E3_9096_4D16_AABF_CFA172B4DCA7_.wvu.FilterData" localSheetId="4" hidden="1">'FPGA_I2C_Register_def-Original'!$A$1:$T$253</definedName>
    <definedName name="Z_845462E3_9096_4D16_AABF_CFA172B4DCA7_.wvu.FilterData" localSheetId="1" hidden="1">'FPGA_I2C_Register_Mapping - WIP'!$A$1:$T$253</definedName>
    <definedName name="Z_851CA46F_A1AC_47A3_9C93_465068BF6DC6_.wvu.FilterData" localSheetId="4" hidden="1">'FPGA_I2C_Register_def-Original'!$A$1:$T$253</definedName>
    <definedName name="Z_851CA46F_A1AC_47A3_9C93_465068BF6DC6_.wvu.FilterData" localSheetId="1" hidden="1">'FPGA_I2C_Register_Mapping - WIP'!$A$1:$T$253</definedName>
    <definedName name="Z_858E258E_37B2_497E_A664_A8810A9CA8BE_.wvu.FilterData" localSheetId="4" hidden="1">'FPGA_I2C_Register_def-Original'!$A$51:$AA$253</definedName>
    <definedName name="Z_858E258E_37B2_497E_A664_A8810A9CA8BE_.wvu.FilterData" localSheetId="1" hidden="1">'FPGA_I2C_Register_Mapping - WIP'!$A$51:$AA$253</definedName>
    <definedName name="Z_867FC7AB_45BE_4692_A27E_C26E10861D6F_.wvu.FilterData" localSheetId="4" hidden="1">'FPGA_I2C_Register_def-Original'!$A$62:$AA$253</definedName>
    <definedName name="Z_867FC7AB_45BE_4692_A27E_C26E10861D6F_.wvu.FilterData" localSheetId="1" hidden="1">'FPGA_I2C_Register_Mapping - WIP'!$A$62:$AA$253</definedName>
    <definedName name="Z_883B2F9B_C57F_48B6_8C52_C9BEE60838E7_.wvu.FilterData" localSheetId="4" hidden="1">'FPGA_I2C_Register_def-Original'!$A$1:$T$253</definedName>
    <definedName name="Z_883B2F9B_C57F_48B6_8C52_C9BEE60838E7_.wvu.FilterData" localSheetId="1" hidden="1">'FPGA_I2C_Register_Mapping - WIP'!$A$1:$T$253</definedName>
    <definedName name="Z_9BA1D2F3_F80B_4DCC_BFA8_EEE0219E45FC_.wvu.FilterData" localSheetId="4" hidden="1">'FPGA_I2C_Register_def-Original'!$A$139:$AA$253</definedName>
    <definedName name="Z_9BA1D2F3_F80B_4DCC_BFA8_EEE0219E45FC_.wvu.FilterData" localSheetId="1" hidden="1">'FPGA_I2C_Register_Mapping - WIP'!$A$139:$AA$253</definedName>
    <definedName name="Z_B63DBD11_0720_48B1_9364_E22ACBCE3EA1_.wvu.FilterData" localSheetId="4" hidden="1">'FPGA_I2C_Register_def-Original'!$A$1:$T$253</definedName>
    <definedName name="Z_B63DBD11_0720_48B1_9364_E22ACBCE3EA1_.wvu.FilterData" localSheetId="1" hidden="1">'FPGA_I2C_Register_Mapping - WIP'!$A$1:$T$253</definedName>
    <definedName name="Z_BAA65AFB_1DAB_4B2A_887C_C655BBB16E21_.wvu.FilterData" localSheetId="4" hidden="1">'FPGA_I2C_Register_def-Original'!$H$1:$H$1037</definedName>
    <definedName name="Z_BAA65AFB_1DAB_4B2A_887C_C655BBB16E21_.wvu.FilterData" localSheetId="1" hidden="1">'FPGA_I2C_Register_Mapping - WIP'!$H$1:$H$916</definedName>
    <definedName name="Z_DD71A5B0_539A_4C6D_82CA_973026F2F0FE_.wvu.FilterData" localSheetId="4" hidden="1">'FPGA_I2C_Register_def-Original'!$A$1:$T$253</definedName>
    <definedName name="Z_DD71A5B0_539A_4C6D_82CA_973026F2F0FE_.wvu.FilterData" localSheetId="1" hidden="1">'FPGA_I2C_Register_Mapping - WIP'!$A$1:$T$253</definedName>
    <definedName name="Z_DE194046_9BB8_4554_B4A3_A9286961002C_.wvu.FilterData" localSheetId="4" hidden="1">'FPGA_I2C_Register_def-Original'!$E$343:$E$368</definedName>
    <definedName name="Z_DE194046_9BB8_4554_B4A3_A9286961002C_.wvu.FilterData" localSheetId="1" hidden="1">'FPGA_I2C_Register_Mapping - WIP'!#REF!</definedName>
    <definedName name="Z_E5AEDE4E_A6AD_4CD2_9105_A8BCD9541795_.wvu.FilterData" localSheetId="4" hidden="1">'FPGA_I2C_Register_def-Original'!$A$1:$T$253</definedName>
    <definedName name="Z_E5AEDE4E_A6AD_4CD2_9105_A8BCD9541795_.wvu.FilterData" localSheetId="1" hidden="1">'FPGA_I2C_Register_Mapping - WIP'!$A$1:$T$253</definedName>
    <definedName name="Z_FE357B80_C701_41CD_B885_CEDB1E4BB38D_.wvu.FilterData" localSheetId="4" hidden="1">'FPGA_I2C_Register_def-Original'!$A$1:$T$253</definedName>
    <definedName name="Z_FE357B80_C701_41CD_B885_CEDB1E4BB38D_.wvu.FilterData" localSheetId="1" hidden="1">'FPGA_I2C_Register_Mapping - WIP'!$A$1:$T$253</definedName>
  </definedNames>
  <calcPr calcId="191029"/>
  <customWorkbookViews>
    <customWorkbookView name="Filter 1" guid="{3C8E8EB3-5DD9-40DA-9667-EEA378646018}" maximized="1" windowWidth="0" windowHeight="0" activeSheetId="0"/>
    <customWorkbookView name="Filter 3" guid="{7D2FA33F-2FF7-45F4-840F-DA4D98B3723D}" maximized="1" windowWidth="0" windowHeight="0" activeSheetId="0"/>
    <customWorkbookView name="Filter 2" guid="{DE194046-9BB8-4554-B4A3-A9286961002C}" maximized="1" windowWidth="0" windowHeight="0" activeSheetId="0"/>
    <customWorkbookView name="Filter 5" guid="{867FC7AB-45BE-4692-A27E-C26E10861D6F}" maximized="1" windowWidth="0" windowHeight="0" activeSheetId="0"/>
    <customWorkbookView name="Filter 4" guid="{B63DBD11-0720-48B1-9364-E22ACBCE3EA1}" maximized="1" windowWidth="0" windowHeight="0" activeSheetId="0"/>
    <customWorkbookView name="Filter 7" guid="{82AC5113-940F-40F8-942B-55A6D65DAD78}" maximized="1" windowWidth="0" windowHeight="0" activeSheetId="0"/>
    <customWorkbookView name="Filter 6" guid="{858E258E-37B2-497E-A664-A8810A9CA8BE}" maximized="1" windowWidth="0" windowHeight="0" activeSheetId="0"/>
    <customWorkbookView name="Filter 9" guid="{DD71A5B0-539A-4C6D-82CA-973026F2F0FE}" maximized="1" windowWidth="0" windowHeight="0" activeSheetId="0"/>
    <customWorkbookView name="Filter 10" guid="{9BA1D2F3-F80B-4DCC-BFA8-EEE0219E45FC}" maximized="1" windowWidth="0" windowHeight="0" activeSheetId="0"/>
    <customWorkbookView name="Filter 8" guid="{BAA65AFB-1DAB-4B2A-887C-C655BBB16E21}" maximized="1" windowWidth="0" windowHeight="0" activeSheetId="0"/>
    <customWorkbookView name="Filter 15" guid="{845462E3-9096-4D16-AABF-CFA172B4DCA7}" maximized="1" windowWidth="0" windowHeight="0" activeSheetId="0"/>
    <customWorkbookView name="Filter 14" guid="{851CA46F-A1AC-47A3-9C93-465068BF6DC6}" maximized="1" windowWidth="0" windowHeight="0" activeSheetId="0"/>
    <customWorkbookView name="Filter 13" guid="{883B2F9B-C57F-48B6-8C52-C9BEE60838E7}" maximized="1" windowWidth="0" windowHeight="0" activeSheetId="0"/>
    <customWorkbookView name="Filter 12" guid="{FE357B80-C701-41CD-B885-CEDB1E4BB38D}" maximized="1" windowWidth="0" windowHeight="0" activeSheetId="0"/>
    <customWorkbookView name="Filter 11" guid="{E5AEDE4E-A6AD-4CD2-9105-A8BCD954179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@ukarnam@nvidia.com Please add those MCTP debug registers to scout spreadsheet as RSVD. Thanks!
_Assigned to Ujwala Karnam US_
	-Yujiao Huang US
Added them as RSVD, since these are not implemented in Scout. Not sure if it's needed, @grozenberg@nvidia.com may be able to answer. Thanks for catching that!
_Reassigned to Gena Rozenberg US_
	-Ujwala Karnam US
----
keeping same as vulcan
	-Miloni Mehta US
----
same host addr as Vulcan
	-Miloni Mehta US</t>
        </r>
      </text>
    </comment>
    <comment ref="G1" authorId="0" shapeId="0" xr:uid="{00000000-0006-0000-0000-000014000000}">
      <text>
        <r>
          <rPr>
            <sz val="10"/>
            <color rgb="FF000000"/>
            <rFont val="Arial"/>
            <family val="2"/>
            <scheme val="minor"/>
          </rPr>
          <t>@aothman@nvidia.com to update
_Assigned to Amar Othman US_
	-Miloni Mehta US</t>
        </r>
      </text>
    </comment>
    <comment ref="M1" authorId="0" shapeId="0" xr:uid="{00000000-0006-0000-0000-000013000000}">
      <text>
        <r>
          <rPr>
            <sz val="10"/>
            <color rgb="FF000000"/>
            <rFont val="Arial"/>
            <family val="2"/>
            <scheme val="minor"/>
          </rPr>
          <t>@aothman@nvidia.com please comment if physical address will stay same or differ in Scout?
_Assigned to Amar Othman US_
	-Miloni Mehta US</t>
        </r>
      </text>
    </comment>
    <comment ref="O1" authorId="0" shapeId="0" xr:uid="{00000000-0006-0000-0000-00000E000000}">
      <text>
        <r>
          <rPr>
            <sz val="10"/>
            <color rgb="FF000000"/>
            <rFont val="Arial"/>
            <family val="2"/>
            <scheme val="minor"/>
          </rPr>
          <t>From Vincent
	-Miloni Mehta US</t>
        </r>
      </text>
    </comment>
    <comment ref="B10" authorId="0" shapeId="0" xr:uid="{00000000-0006-0000-0000-000004000000}">
      <text>
        <r>
          <rPr>
            <sz val="10"/>
            <color rgb="FF000000"/>
            <rFont val="Arial"/>
            <family val="2"/>
            <scheme val="minor"/>
          </rPr>
          <t>shouldn't this be  FPGA_I2C_D ?
	-Krishna Saka US
@shreddy@nvidia.com suggested to call it i2c_pex
	-Miloni Mehta US</t>
        </r>
      </text>
    </comment>
    <comment ref="K10" authorId="0" shapeId="0" xr:uid="{00000000-0006-0000-0000-000005000000}">
      <text>
        <r>
          <rPr>
            <sz val="10"/>
            <color rgb="FF000000"/>
            <rFont val="Arial"/>
            <family val="2"/>
            <scheme val="minor"/>
          </rPr>
          <t>@leony@nvidia.com Could you please make PCIe fanout switch accessible through I2C?
_Assigned to Leon Lixingyu US_
	-John Jiang (Operations) US
this is already supported without unlock, look for column H.
	-Leon Lixingyu US
Got it, Thx.
	-John Jiang (Operations) US</t>
        </r>
      </text>
    </comment>
    <comment ref="N10" authorId="0" shapeId="0" xr:uid="{00000000-0006-0000-0000-00000C000000}">
      <text>
        <r>
          <rPr>
            <sz val="10"/>
            <color rgb="FF000000"/>
            <rFont val="Arial"/>
            <family val="2"/>
            <scheme val="minor"/>
          </rPr>
          <t>From datasheet. get firmware version reg
	-Miloni Mehta US</t>
        </r>
      </text>
    </comment>
    <comment ref="C11" authorId="0" shapeId="0" xr:uid="{00000000-0006-0000-0000-000006000000}">
      <text>
        <r>
          <rPr>
            <sz val="10"/>
            <color rgb="FF000000"/>
            <rFont val="Arial"/>
            <family val="2"/>
            <scheme val="minor"/>
          </rPr>
          <t>@milonim@nvidia.com there should also be a direct connection from host BMC's I2C to the HMC.  Need I2C bus address please.
	-Deleted user
I get these devices and phy addr from Amar. Please could you ask Amar?
	-Miloni Mehta US
@aothman@nvidia.com please comment here.
	-Deleted user
Hi Suzanne/Miloni, currently, no I2C address assigned HMC by HMC FW team. However, since HMC is going to be present on I2C1/2, I believe it is better for FPGA team to assign HMC I2C addresses.
	-Amar Othman US</t>
        </r>
      </text>
    </comment>
    <comment ref="N13" authorId="0" shapeId="0" xr:uid="{00000000-0006-0000-0000-00000D000000}">
      <text>
        <r>
          <rPr>
            <sz val="10"/>
            <color rgb="FF000000"/>
            <rFont val="Arial"/>
            <family val="2"/>
            <scheme val="minor"/>
          </rPr>
          <t>power/temp respectively
	-Miloni Mehta US</t>
        </r>
      </text>
    </comment>
    <comment ref="D19" authorId="0" shapeId="0" xr:uid="{00000000-0006-0000-0000-000012000000}">
      <text>
        <r>
          <rPr>
            <sz val="10"/>
            <color rgb="FF000000"/>
            <rFont val="Arial"/>
            <family val="2"/>
            <scheme val="minor"/>
          </rPr>
          <t>ask RichardA and Amar about usage
	-Miloni Mehta US
HSC11 for OFSP board for scale out ie if u want to do multi-vulcan or more gpu. OSFP board which need power and source by HSC located in base board.
	-Miloni Mehta US
why is this 1? I think someone may have edited it.
	-Leon Lixingyu US</t>
        </r>
      </text>
    </comment>
    <comment ref="C25" authorId="0" shapeId="0" xr:uid="{00000000-0006-0000-0000-000010000000}">
      <text>
        <r>
          <rPr>
            <sz val="10"/>
            <color rgb="FF000000"/>
            <rFont val="Arial"/>
            <family val="2"/>
            <scheme val="minor"/>
          </rPr>
          <t>for critical overtempt alerting, placed in various “key” locations of the baseboard,
	-Miloni Mehta US</t>
        </r>
      </text>
    </comment>
    <comment ref="N25" authorId="0" shapeId="0" xr:uid="{00000000-0006-0000-0000-00000B000000}">
      <text>
        <r>
          <rPr>
            <sz val="10"/>
            <color rgb="FF000000"/>
            <rFont val="Arial"/>
            <family val="2"/>
            <scheme val="minor"/>
          </rPr>
          <t>temp register
	-Miloni Mehta US</t>
        </r>
      </text>
    </comment>
    <comment ref="G28" authorId="0" shapeId="0" xr:uid="{00000000-0006-0000-0000-000003000000}">
      <text>
        <r>
          <rPr>
            <sz val="10"/>
            <color rgb="FF000000"/>
            <rFont val="Arial"/>
            <family val="2"/>
            <scheme val="minor"/>
          </rPr>
          <t>@leony@nvidia.com @aothman@nvidia.com  did we ever pick a replacement address for this device, since one of the LM95233 alts is fixed at 0x4C? Recommending 0x4e for TMP275 #4
_Assigned to Leon Lixingyu US_
	-Douglas Keenan US
@aothman@nvidia.com please update
_Reassigned to Amar Othman US_
	-Miloni Mehta US</t>
        </r>
      </text>
    </comment>
    <comment ref="N30" authorId="0" shapeId="0" xr:uid="{00000000-0006-0000-0000-000008000000}">
      <text>
        <r>
          <rPr>
            <sz val="10"/>
            <color rgb="FF000000"/>
            <rFont val="Arial"/>
            <family val="2"/>
            <scheme val="minor"/>
          </rPr>
          <t>local temp reg
	-Miloni Mehta US</t>
        </r>
      </text>
    </comment>
    <comment ref="D31" authorId="0" shapeId="0" xr:uid="{00000000-0006-0000-0000-00000F000000}">
      <text>
        <r>
          <rPr>
            <sz val="10"/>
            <color rgb="FF000000"/>
            <rFont val="Arial"/>
            <family val="2"/>
            <scheme val="minor"/>
          </rPr>
          <t>inlet sensor
	-Miloni Mehta US</t>
        </r>
      </text>
    </comment>
    <comment ref="N31" authorId="0" shapeId="0" xr:uid="{00000000-0006-0000-0000-000009000000}">
      <text>
        <r>
          <rPr>
            <sz val="10"/>
            <color rgb="FF000000"/>
            <rFont val="Arial"/>
            <family val="2"/>
            <scheme val="minor"/>
          </rPr>
          <t>temp reg
	-Miloni Mehta US</t>
        </r>
      </text>
    </comment>
    <comment ref="B33" authorId="0" shapeId="0" xr:uid="{00000000-0006-0000-0000-000007000000}">
      <text>
        <r>
          <rPr>
            <sz val="10"/>
            <color rgb="FF000000"/>
            <rFont val="Arial"/>
            <family val="2"/>
            <scheme val="minor"/>
          </rPr>
          <t>I will prefer some uniformity in naming. Can we always have I2C_H_RET_0123? same for other channels.
	-Shivananda Reddy US</t>
        </r>
      </text>
    </comment>
    <comment ref="C33" authorId="0" shapeId="0" xr:uid="{00000000-0006-0000-0000-000011000000}">
      <text>
        <r>
          <rPr>
            <sz val="10"/>
            <color rgb="FF000000"/>
            <rFont val="Arial"/>
            <family val="2"/>
            <scheme val="minor"/>
          </rPr>
          <t>Used to monitor NVSwitch on-die Tdiode, this is a 4 channel device.
	-Miloni Mehta US</t>
        </r>
      </text>
    </comment>
    <comment ref="N37" authorId="0" shapeId="0" xr:uid="{00000000-0006-0000-0000-00000A000000}">
      <text>
        <r>
          <rPr>
            <sz val="10"/>
            <color rgb="FF000000"/>
            <rFont val="Arial"/>
            <family val="2"/>
            <scheme val="minor"/>
          </rPr>
          <t>device info
	-Miloni Mehta US
----
deviceID reg
	-Miloni Mehta US</t>
        </r>
      </text>
    </comment>
    <comment ref="G56" authorId="0" shapeId="0" xr:uid="{00000000-0006-0000-0000-000002000000}">
      <text>
        <r>
          <rPr>
            <sz val="10"/>
            <color rgb="FF000000"/>
            <rFont val="Arial"/>
            <family val="2"/>
            <scheme val="minor"/>
          </rPr>
          <t>Amar is yet to give me the xls with this update
	-Miloni Mehta 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100-000004000000}">
      <text>
        <r>
          <rPr>
            <sz val="10"/>
            <color rgb="FF000000"/>
            <rFont val="Arial"/>
            <family val="2"/>
            <scheme val="minor"/>
          </rPr>
          <t>This is fanned out to both BMC and HMC on the PCB. FPGA only has 1 GPIO - FPGA_MIDP_THERM_OVERT_L. See bug 3201267
	-Ujwala Karnam US</t>
        </r>
      </text>
    </comment>
    <comment ref="T14" authorId="0" shapeId="0" xr:uid="{00000000-0006-0000-0100-00000B000000}">
      <text>
        <r>
          <rPr>
            <sz val="10"/>
            <color rgb="FF000000"/>
            <rFont val="Arial"/>
            <family val="2"/>
            <scheme val="minor"/>
          </rPr>
          <t>This belongs to Delta, keeping here for reference. The row below indicates current list for Vulcan
	-Ujwala Karnam US</t>
        </r>
      </text>
    </comment>
    <comment ref="G15" authorId="0" shapeId="0" xr:uid="{00000000-0006-0000-0100-000008000000}">
      <text>
        <r>
          <rPr>
            <sz val="10"/>
            <color rgb="FF000000"/>
            <rFont val="Arial"/>
            <family val="2"/>
            <scheme val="minor"/>
          </rPr>
          <t>Why both .. diff from other pgs
	-David Dobrikin US</t>
        </r>
      </text>
    </comment>
    <comment ref="A71" authorId="0" shapeId="0" xr:uid="{00000000-0006-0000-0100-00000A000000}">
      <text>
        <r>
          <rPr>
            <sz val="10"/>
            <color rgb="FF000000"/>
            <rFont val="Arial"/>
            <family val="2"/>
            <scheme val="minor"/>
          </rPr>
          <t>Find Vulcan equivalent
	-Ujwala Karnam US
Maybe needed later
	-Ujwala Karnam US
Leave as-is for now
	-Ujwala Karnam US</t>
        </r>
      </text>
    </comment>
    <comment ref="H75" authorId="0" shapeId="0" xr:uid="{00000000-0006-0000-0100-000009000000}">
      <text>
        <r>
          <rPr>
            <sz val="10"/>
            <color rgb="FF000000"/>
            <rFont val="Arial"/>
            <family val="2"/>
            <scheme val="minor"/>
          </rPr>
          <t>Are these available in Vulcan
	-Ujwala Karnam US
Need to keep. FUB is still needed
	-Ujwala Karnam US
Leave as-is for now, until defined
	-Ujwala Karnam US</t>
        </r>
      </text>
    </comment>
    <comment ref="N108" authorId="0" shapeId="0" xr:uid="{00000000-0006-0000-0100-000003000000}">
      <text>
        <r>
          <rPr>
            <sz val="10"/>
            <color rgb="FF000000"/>
            <rFont val="Arial"/>
            <family val="2"/>
            <scheme val="minor"/>
          </rPr>
          <t>This is FPGA temperature overt/alert flag
	-Ujwala Karnam US</t>
        </r>
      </text>
    </comment>
    <comment ref="G111" authorId="0" shapeId="0" xr:uid="{00000000-0006-0000-0100-000007000000}">
      <text>
        <r>
          <rPr>
            <sz val="10"/>
            <color rgb="FF000000"/>
            <rFont val="Arial"/>
            <family val="2"/>
            <scheme val="minor"/>
          </rPr>
          <t>EROT_FATAL_ERR are active low, so interrupt should be generated when signal goes from high to low? @ukarnam@nvidia.com
_Assigned to Ujwala Karnam US_
	-Deleted user</t>
        </r>
      </text>
    </comment>
    <comment ref="G112" authorId="0" shapeId="0" xr:uid="{00000000-0006-0000-0100-000006000000}">
      <text>
        <r>
          <rPr>
            <sz val="10"/>
            <color rgb="FF000000"/>
            <rFont val="Arial"/>
            <family val="2"/>
            <scheme val="minor"/>
          </rPr>
          <t>@ukarnam@nvidia.com same comment as above.
_Assigned to Ujwala Karnam US_
	-Deleted user</t>
        </r>
      </text>
    </comment>
    <comment ref="P134" authorId="0" shapeId="0" xr:uid="{00000000-0006-0000-0100-000005000000}">
      <text>
        <r>
          <rPr>
            <sz val="10"/>
            <color rgb="FF000000"/>
            <rFont val="Arial"/>
            <family val="2"/>
            <scheme val="minor"/>
          </rPr>
          <t>@ukarnam@nvidia.com , are we sure this aligns with RTL?
_Assigned to Ujwala Karnam US_
	-Leon Lixingyu US
The register table input is tied to 0, don't know which unit should drive this. But there's GPO override from register table to pick between the module input value and SW write value. Do you see any issues here?
	-Ujwala Karnam US
assign oHMC_EROT_RST_IN_L         = rSwOutput21OverrideValid ? rvRegisterMapArray_q[`ADDR_GPIO_OUTPUT21][0]   : iHMC_EROT_RST_IN_L_HW;
	-Leon Lixingyu US
yes, this is the SW override I'm referring to. But the input iHMC_EROT_RST_IN_L_HW to register table is tied to 0.
	-Ujwala Karnam US</t>
        </r>
      </text>
    </comment>
    <comment ref="K138" authorId="0" shapeId="0" xr:uid="{00000000-0006-0000-0100-000002000000}">
      <text>
        <r>
          <rPr>
            <sz val="10"/>
            <color rgb="FF000000"/>
            <rFont val="Arial"/>
            <family val="2"/>
            <scheme val="minor"/>
          </rPr>
          <t>Updated polarity to active-high based on bug https://nvbugswb.nvidia.com/NVBugs5/redir.aspx?url=/3587422
	-Ujwala Karnam 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9CDC4E39-4C09-471B-AC16-6CBD8AA44208}">
      <text>
        <r>
          <rPr>
            <sz val="10"/>
            <color rgb="FF000000"/>
            <rFont val="Arial"/>
            <family val="2"/>
            <scheme val="minor"/>
          </rPr>
          <t>Is BASE_POWER_OK same as FPGA_MIDP_HGX_PWR_GD?
	-Ujwala Karnam US
Yes
	-Ujwala Karnam US</t>
        </r>
      </text>
    </comment>
    <comment ref="B18" authorId="0" shapeId="0" xr:uid="{A1019FDC-3A15-46A0-96E0-5428B1C7039C}">
      <text>
        <r>
          <rPr>
            <sz val="10"/>
            <color rgb="FF000000"/>
            <rFont val="Arial"/>
            <family val="2"/>
            <scheme val="minor"/>
          </rPr>
          <t>Should the HERM_PWRn _GD be OR'd?
	-David Dobrikin US
You're right, I believe they need to be OR'd similar to retimers below. I'll fix it.
	-Ujwala Karnam US</t>
        </r>
      </text>
    </comment>
    <comment ref="B20" authorId="0" shapeId="0" xr:uid="{C3117EAA-B2F8-48AE-9676-3E474AD5B4B7}">
      <text>
        <r>
          <rPr>
            <sz val="10"/>
            <color rgb="FF000000"/>
            <rFont val="Arial"/>
            <family val="2"/>
            <scheme val="minor"/>
          </rPr>
          <t>Latest update in red per bug 3526893
	-Ujwala Karnam US</t>
        </r>
      </text>
    </comment>
    <comment ref="A33" authorId="0" shapeId="0" xr:uid="{770E6A35-B3EA-4EF4-B0AB-FD9920EFCAD6}">
      <text>
        <r>
          <rPr>
            <sz val="10"/>
            <color rgb="FF000000"/>
            <rFont val="Arial"/>
            <family val="2"/>
            <scheme val="minor"/>
          </rPr>
          <t>Only detect falling edge for PG interrupts
	-Ujwala Karnam US</t>
        </r>
      </text>
    </comment>
    <comment ref="B128" authorId="0" shapeId="0" xr:uid="{C382DD3B-1719-49CF-A1C2-1B99DE9B16D8}">
      <text>
        <r>
          <rPr>
            <sz val="10"/>
            <color rgb="FF000000"/>
            <rFont val="Arial"/>
            <family val="2"/>
            <scheme val="minor"/>
          </rPr>
          <t>+ HMC present signal
	-Ujwala Karnam 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500-000005000000}">
      <text>
        <r>
          <rPr>
            <sz val="10"/>
            <color rgb="FF000000"/>
            <rFont val="Arial"/>
            <family val="2"/>
            <scheme val="minor"/>
          </rPr>
          <t>Is BASE_POWER_OK same as FPGA_MIDP_HGX_PWR_GD?
	-Ujwala Karnam US
Yes
	-Ujwala Karnam US</t>
        </r>
      </text>
    </comment>
    <comment ref="B18" authorId="0" shapeId="0" xr:uid="{00000000-0006-0000-0500-000002000000}">
      <text>
        <r>
          <rPr>
            <sz val="10"/>
            <color rgb="FF000000"/>
            <rFont val="Arial"/>
            <family val="2"/>
            <scheme val="minor"/>
          </rPr>
          <t>Should the HERM_PWRn _GD be OR'd?
	-David Dobrikin US
You're right, I believe they need to be OR'd similar to retimers below. I'll fix it.
	-Ujwala Karnam US</t>
        </r>
      </text>
    </comment>
    <comment ref="B20" authorId="0" shapeId="0" xr:uid="{00000000-0006-0000-0500-000001000000}">
      <text>
        <r>
          <rPr>
            <sz val="10"/>
            <color rgb="FF000000"/>
            <rFont val="Arial"/>
            <family val="2"/>
            <scheme val="minor"/>
          </rPr>
          <t>Latest update in red per bug 3526893
	-Ujwala Karnam US</t>
        </r>
      </text>
    </comment>
    <comment ref="A33" authorId="0" shapeId="0" xr:uid="{00000000-0006-0000-0500-000004000000}">
      <text>
        <r>
          <rPr>
            <sz val="10"/>
            <color rgb="FF000000"/>
            <rFont val="Arial"/>
            <family val="2"/>
            <scheme val="minor"/>
          </rPr>
          <t>Only detect falling edge for PG interrupts
	-Ujwala Karnam US</t>
        </r>
      </text>
    </comment>
    <comment ref="B128" authorId="0" shapeId="0" xr:uid="{00000000-0006-0000-0500-000003000000}">
      <text>
        <r>
          <rPr>
            <sz val="10"/>
            <color rgb="FF000000"/>
            <rFont val="Arial"/>
            <family val="2"/>
            <scheme val="minor"/>
          </rPr>
          <t>+ HMC present signal
	-Ujwala Karnam 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A2DF8621-80F1-4CC6-98ED-3F972DA168A7}">
      <text>
        <r>
          <rPr>
            <sz val="10"/>
            <color rgb="FF000000"/>
            <rFont val="Arial"/>
            <family val="2"/>
            <scheme val="minor"/>
          </rPr>
          <t>This is fanned out to both BMC and HMC on the PCB. FPGA only has 1 GPIO - FPGA_MIDP_THERM_OVERT_L. See bug 3201267
	-Ujwala Karnam US</t>
        </r>
      </text>
    </comment>
    <comment ref="T14" authorId="0" shapeId="0" xr:uid="{3EE705EE-D261-4F1A-BA9C-CB4123ECBCB7}">
      <text>
        <r>
          <rPr>
            <sz val="10"/>
            <color rgb="FF000000"/>
            <rFont val="Arial"/>
            <family val="2"/>
            <scheme val="minor"/>
          </rPr>
          <t>This belongs to Delta, keeping here for reference. The row below indicates current list for Vulcan
	-Ujwala Karnam US</t>
        </r>
      </text>
    </comment>
    <comment ref="G15" authorId="0" shapeId="0" xr:uid="{EA54414F-AFB7-419A-B5F5-483824713E29}">
      <text>
        <r>
          <rPr>
            <sz val="10"/>
            <color rgb="FF000000"/>
            <rFont val="Arial"/>
            <family val="2"/>
            <scheme val="minor"/>
          </rPr>
          <t>Why both .. diff from other pgs
	-David Dobrikin US</t>
        </r>
      </text>
    </comment>
    <comment ref="A71" authorId="0" shapeId="0" xr:uid="{F9C23A13-4B41-4426-8535-B107CA5493D3}">
      <text>
        <r>
          <rPr>
            <sz val="10"/>
            <color rgb="FF000000"/>
            <rFont val="Arial"/>
            <family val="2"/>
            <scheme val="minor"/>
          </rPr>
          <t>Find Vulcan equivalent
	-Ujwala Karnam US
Maybe needed later
	-Ujwala Karnam US
Leave as-is for now
	-Ujwala Karnam US</t>
        </r>
      </text>
    </comment>
    <comment ref="H75" authorId="0" shapeId="0" xr:uid="{A09FF169-9841-44A6-AB60-F1082B4C5B6B}">
      <text>
        <r>
          <rPr>
            <sz val="10"/>
            <color rgb="FF000000"/>
            <rFont val="Arial"/>
            <family val="2"/>
            <scheme val="minor"/>
          </rPr>
          <t>Are these available in Vulcan
	-Ujwala Karnam US
Need to keep. FUB is still needed
	-Ujwala Karnam US
Leave as-is for now, until defined
	-Ujwala Karnam US</t>
        </r>
      </text>
    </comment>
    <comment ref="N108" authorId="0" shapeId="0" xr:uid="{41C52665-1180-45E3-A69E-430E8E0086D7}">
      <text>
        <r>
          <rPr>
            <sz val="10"/>
            <color rgb="FF000000"/>
            <rFont val="Arial"/>
            <family val="2"/>
            <scheme val="minor"/>
          </rPr>
          <t>This is FPGA temperature overt/alert flag
	-Ujwala Karnam US</t>
        </r>
      </text>
    </comment>
    <comment ref="G111" authorId="0" shapeId="0" xr:uid="{ED5263F3-2607-46B6-B557-A1AD2D40986D}">
      <text>
        <r>
          <rPr>
            <sz val="10"/>
            <color rgb="FF000000"/>
            <rFont val="Arial"/>
            <family val="2"/>
            <scheme val="minor"/>
          </rPr>
          <t>EROT_FATAL_ERR are active low, so interrupt should be generated when signal goes from high to low? @ukarnam@nvidia.com
_Assigned to Ujwala Karnam US_
	-Deleted user</t>
        </r>
      </text>
    </comment>
    <comment ref="G112" authorId="0" shapeId="0" xr:uid="{097CB987-CD6D-45CB-863D-DAA27D5B9F18}">
      <text>
        <r>
          <rPr>
            <sz val="10"/>
            <color rgb="FF000000"/>
            <rFont val="Arial"/>
            <family val="2"/>
            <scheme val="minor"/>
          </rPr>
          <t>@ukarnam@nvidia.com same comment as above.
_Assigned to Ujwala Karnam US_
	-Deleted user</t>
        </r>
      </text>
    </comment>
    <comment ref="P134" authorId="0" shapeId="0" xr:uid="{1B12933B-08E1-45DD-8DD1-85AA721147CB}">
      <text>
        <r>
          <rPr>
            <sz val="10"/>
            <color rgb="FF000000"/>
            <rFont val="Arial"/>
            <family val="2"/>
            <scheme val="minor"/>
          </rPr>
          <t>@ukarnam@nvidia.com , are we sure this aligns with RTL?
_Assigned to Ujwala Karnam US_
	-Leon Lixingyu US
The register table input is tied to 0, don't know which unit should drive this. But there's GPO override from register table to pick between the module input value and SW write value. Do you see any issues here?
	-Ujwala Karnam US
assign oHMC_EROT_RST_IN_L         = rSwOutput21OverrideValid ? rvRegisterMapArray_q[`ADDR_GPIO_OUTPUT21][0]   : iHMC_EROT_RST_IN_L_HW;
	-Leon Lixingyu US
yes, this is the SW override I'm referring to. But the input iHMC_EROT_RST_IN_L_HW to register table is tied to 0.
	-Ujwala Karnam US</t>
        </r>
      </text>
    </comment>
    <comment ref="K138" authorId="0" shapeId="0" xr:uid="{19AB5F91-EB5E-43D1-A160-5EB7020909D7}">
      <text>
        <r>
          <rPr>
            <sz val="10"/>
            <color rgb="FF000000"/>
            <rFont val="Arial"/>
            <family val="2"/>
            <scheme val="minor"/>
          </rPr>
          <t>Updated polarity to active-high based on bug https://nvbugswb.nvidia.com/NVBugs5/redir.aspx?url=/3587422
	-Ujwala Karnam US</t>
        </r>
      </text>
    </comment>
    <comment ref="E255" authorId="0" shapeId="0" xr:uid="{F3F04400-DADA-4C3E-B13A-AC57FD679961}">
      <text>
        <r>
          <rPr>
            <sz val="10"/>
            <color rgb="FF000000"/>
            <rFont val="Arial"/>
            <family val="2"/>
            <scheme val="minor"/>
          </rPr>
          <t>What's this second table for? What's hardcode error?
	-Kun Zhao 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J15" authorId="0" shapeId="0" xr:uid="{00000000-0006-0000-0300-000001000000}">
      <text>
        <r>
          <rPr>
            <sz val="10"/>
            <color rgb="FF000000"/>
            <rFont val="Arial"/>
            <family val="2"/>
            <scheme val="minor"/>
          </rPr>
          <t>@ukarnam@nvidia.com 
I2C_C1-8 shows CX7_1, CX7_2,  BUT Should this now list Retimer1-8?
_Assigned to Ujwala Karnam US_
	-NV-AlKey US
I believe so, yes. @milonim@nvidia.com do you happen to know the source of this diagram?
_Reassigned to Miloni Mehta US_
	-Ujwala Karnam US
Think I got this from Amar's initial spreadsheet but never updated this tab. @aothman@nvidia.com do you mind updating these diagrams?
_Reassigned to Amar Othman US_
	-Miloni Mehta 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3000000}">
      <text>
        <r>
          <rPr>
            <sz val="10"/>
            <color rgb="FF000000"/>
            <rFont val="Arial"/>
            <family val="2"/>
            <scheme val="minor"/>
          </rPr>
          <t>@vchin@nvidia.com please confirm that this list is as expected for E4830.
_Assigned to Vincent Chin US_
	-Miloni Mehta US</t>
        </r>
      </text>
    </comment>
    <comment ref="J3" authorId="0" shapeId="0" xr:uid="{00000000-0006-0000-0600-000002000000}">
      <text>
        <r>
          <rPr>
            <sz val="10"/>
            <color rgb="FF000000"/>
            <rFont val="Arial"/>
            <family val="2"/>
            <scheme val="minor"/>
          </rPr>
          <t>temp reg
	-Miloni Mehta US</t>
        </r>
      </text>
    </comment>
    <comment ref="J7" authorId="0" shapeId="0" xr:uid="{00000000-0006-0000-0600-000001000000}">
      <text>
        <r>
          <rPr>
            <sz val="10"/>
            <color rgb="FF000000"/>
            <rFont val="Arial"/>
            <family val="2"/>
            <scheme val="minor"/>
          </rPr>
          <t>revision, vendor id
	-Miloni Mehta 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800-000004000000}">
      <text>
        <r>
          <rPr>
            <sz val="10"/>
            <color rgb="FF000000"/>
            <rFont val="Arial"/>
            <family val="2"/>
            <scheme val="minor"/>
          </rPr>
          <t>@shaariqs@nvidia.com to use this in LSIO
_Assigned to Shaariq Shaikh US_
	-Miloni Mehta US</t>
        </r>
      </text>
    </comment>
    <comment ref="E9" authorId="0" shapeId="0" xr:uid="{00000000-0006-0000-0800-000003000000}">
      <text>
        <r>
          <rPr>
            <sz val="10"/>
            <color rgb="FF000000"/>
            <rFont val="Arial"/>
            <family val="2"/>
            <scheme val="minor"/>
          </rPr>
          <t>0x28 excluded since it clashes with nongpu
	-Miloni Mehta US
Is this still true as EROTs are moved to I2C1/I2C3
	-Shivananda Reddy US
not true anymore. @shreddy@nvidia.com you want me to change it?
	-Miloni Mehta US
Yes lets clean it up along with other address changes for EROTs
	-Shivananda Reddy US
Done. @grozenberg@nvidia.com please note this list
	-Miloni Mehta US</t>
        </r>
      </text>
    </comment>
    <comment ref="A16" authorId="0" shapeId="0" xr:uid="{00000000-0006-0000-0800-000002000000}">
      <text>
        <r>
          <rPr>
            <sz val="10"/>
            <color rgb="FF000000"/>
            <rFont val="Arial"/>
            <family val="2"/>
            <scheme val="minor"/>
          </rPr>
          <t>What does this interface do, now HMC is in separate plugin card @rweese@nvidia.com
_Assigned to Ryan Weese US_
	-Shivananda Reddy US
@aothman@nvidia.com - I expect this signal direct routes to the HMC connector &amp; HMC EROT - can you confirm?
_Reassigned to Amar Othman US_
	-Ryan Weese US</t>
        </r>
      </text>
    </comment>
    <comment ref="E17" authorId="0" shapeId="0" xr:uid="{00000000-0006-0000-0800-000001000000}">
      <text>
        <r>
          <rPr>
            <sz val="10"/>
            <color rgb="FF000000"/>
            <rFont val="Arial"/>
            <family val="2"/>
            <scheme val="minor"/>
          </rPr>
          <t>@milonim@nvidia.com what is the FPGA_ERoT address accessible directly via I2C by host BMC?
_Assigned to Miloni Mehta US_
	-Deleted user
Please see I2C2/4 Devices peri addr tab
	-Miloni Mehta US
are you referring to row 55 (address 0x55)?  is that the address host-BMC would use to directly access the I2C of the FPGA_ERoT (not through FPGA's I2C_L bus)?
	-Deleted user
I meant row55 (addr 0x55), but my understanding is it is over I2C_L line from FPGA. Amar said this is not a Erot attestation line hence it should stay on I2c2
	-Miloni Mehta US
there is a direct I2C connection from the host BMC to the FPGA's ERoT.  I expect that link is for FPGA ERoT's recovery, and FW attestation purpose.  so what is that I2C address?
	-Deleted user
Could you please ask Amar and cc me?
	-Miloni Mehta US
@aothman@nvidia.com what is the FPGA ERoT's I2C address accessible by host BMC?  I believe host BMC goes through FPGA_ERoT for FPGA_ERoT recovery, FPGA FW recovery and FW attestation.
_Reassigned to Amar Othman US_
	-Deleted user
Hi Suzan, the address is 0x52/0x53. BMC accesses FPGA_EROT directly via I2C ad does not go thru FPGA. So there is no address translation.
	-Amar Othman US</t>
        </r>
      </text>
    </comment>
  </commentList>
</comments>
</file>

<file path=xl/sharedStrings.xml><?xml version="1.0" encoding="utf-8"?>
<sst xmlns="http://schemas.openxmlformats.org/spreadsheetml/2006/main" count="12615" uniqueCount="4077">
  <si>
    <t>I2C bus between FPGA and Devices</t>
  </si>
  <si>
    <t>DEVICE</t>
  </si>
  <si>
    <t>TYPE</t>
  </si>
  <si>
    <t>Label</t>
  </si>
  <si>
    <t>7bit host address</t>
  </si>
  <si>
    <t>7bit Physical Address</t>
  </si>
  <si>
    <t>Alt A01/B00</t>
  </si>
  <si>
    <t>Alt in B00 only</t>
  </si>
  <si>
    <t>Allow I2C direct access without SMBPBI to unlock</t>
  </si>
  <si>
    <t>Allow I2C direct access after SMBPBI to unlock</t>
  </si>
  <si>
    <t>REMARKS</t>
  </si>
  <si>
    <t>Scout info</t>
  </si>
  <si>
    <t>register offsets for pinging</t>
  </si>
  <si>
    <t>Name of device in SMBPBI doc</t>
  </si>
  <si>
    <t>FPGA_I2C2/FPGA_I2C4</t>
  </si>
  <si>
    <t>FPGA_I2C_C1</t>
  </si>
  <si>
    <t>RET_1 (U85_E)</t>
  </si>
  <si>
    <t>RET IC</t>
  </si>
  <si>
    <t>RET</t>
  </si>
  <si>
    <t>0x33</t>
  </si>
  <si>
    <t>0x20</t>
  </si>
  <si>
    <t>Yes</t>
  </si>
  <si>
    <t>Sch. retimer_0 - SXM1</t>
  </si>
  <si>
    <t>No</t>
  </si>
  <si>
    <t>Retimer1</t>
  </si>
  <si>
    <t>FPGA_I2C_C2</t>
  </si>
  <si>
    <t>RET_2 (U84_E)</t>
  </si>
  <si>
    <t>0x44</t>
  </si>
  <si>
    <t>Sch. retimer_1 - SXM2</t>
  </si>
  <si>
    <t>Retimer2</t>
  </si>
  <si>
    <t>FPGA_I2C_C3</t>
  </si>
  <si>
    <t>RET_3 (U83_E)</t>
  </si>
  <si>
    <t>0x45</t>
  </si>
  <si>
    <t>Sch. retimer_2 - SXM4</t>
  </si>
  <si>
    <t>Retimer3</t>
  </si>
  <si>
    <t>FPGA_I2C_C4</t>
  </si>
  <si>
    <t>RET_4 (U82_E)</t>
  </si>
  <si>
    <t>0x46</t>
  </si>
  <si>
    <t>Sch. retimer_3 - SXM3</t>
  </si>
  <si>
    <t>Retimer4</t>
  </si>
  <si>
    <t>FPGA_I2C_C5</t>
  </si>
  <si>
    <t>RET_5 (U85_F)</t>
  </si>
  <si>
    <t>0x47</t>
  </si>
  <si>
    <t>Sch. retimer_4 - SXM5</t>
  </si>
  <si>
    <t>Retimer5</t>
  </si>
  <si>
    <t>FPGA_I2C_C6</t>
  </si>
  <si>
    <t>RET_6 (U84_F)</t>
  </si>
  <si>
    <t>0x48</t>
  </si>
  <si>
    <t>Sch. retimer_5 - SXM6</t>
  </si>
  <si>
    <t>Retimer6</t>
  </si>
  <si>
    <t>FPGA_I2C_C7</t>
  </si>
  <si>
    <t>RET_7 (U83_F)</t>
  </si>
  <si>
    <t>0x49</t>
  </si>
  <si>
    <t>Sch. retimer_6 - SXM7</t>
  </si>
  <si>
    <t>Retimer7</t>
  </si>
  <si>
    <t>FPGA_I2C_C8</t>
  </si>
  <si>
    <t>RET_8 (U82_F)</t>
  </si>
  <si>
    <t>0x0B</t>
  </si>
  <si>
    <t>Sch. retimer_7 - SXM8</t>
  </si>
  <si>
    <t>Retimer8</t>
  </si>
  <si>
    <t>FPGA_I2C_PEX</t>
  </si>
  <si>
    <t>PEX_SW</t>
  </si>
  <si>
    <t>PCIE_Switch</t>
  </si>
  <si>
    <t>MCHP switch</t>
  </si>
  <si>
    <t>0x08</t>
  </si>
  <si>
    <t>0x5A</t>
  </si>
  <si>
    <t>managed pcie_bus between nvsw and host</t>
  </si>
  <si>
    <t>0x2008</t>
  </si>
  <si>
    <t>FPGA_I2C_E</t>
  </si>
  <si>
    <t>HMC</t>
  </si>
  <si>
    <t>HMC module</t>
  </si>
  <si>
    <t>0x51</t>
  </si>
  <si>
    <t>telemetry bus-TBD. FPGA is ctrl and HMC is peri</t>
  </si>
  <si>
    <t>FPGA_I2C_F</t>
  </si>
  <si>
    <t>CAR_COMe</t>
  </si>
  <si>
    <t>Carrier mod COMe</t>
  </si>
  <si>
    <t>0x3C</t>
  </si>
  <si>
    <t>0x52</t>
  </si>
  <si>
    <t>this i2c busy is inactive for now and should not be accessed by FPGA untl further notice (from Amar's A01 i2c xls)</t>
  </si>
  <si>
    <t>I2C_G_LEFT</t>
  </si>
  <si>
    <t>LM5066I</t>
  </si>
  <si>
    <t>HOT SWAP_1</t>
  </si>
  <si>
    <t>HSC left</t>
  </si>
  <si>
    <t>0x5A(LM)/0x1A(XDP)</t>
  </si>
  <si>
    <t>HSC for GPU1</t>
  </si>
  <si>
    <t>8'h97/8'h8D</t>
  </si>
  <si>
    <t>HSC1</t>
  </si>
  <si>
    <t>HOT SWAP_2</t>
  </si>
  <si>
    <t>0x10</t>
  </si>
  <si>
    <t>HSC for GPU2</t>
  </si>
  <si>
    <t>HSC2</t>
  </si>
  <si>
    <t>HOT SWAP_3</t>
  </si>
  <si>
    <t>0x54</t>
  </si>
  <si>
    <t>0x54(LM)/0x1B(XDP)</t>
  </si>
  <si>
    <t>HSC for GPU3</t>
  </si>
  <si>
    <t>HSC3</t>
  </si>
  <si>
    <t>HOT SWAP_4</t>
  </si>
  <si>
    <t>0x58</t>
  </si>
  <si>
    <t>0x58(LM)/0x1C(XDP)</t>
  </si>
  <si>
    <t>HSC for GPU4</t>
  </si>
  <si>
    <t>HSC4</t>
  </si>
  <si>
    <t>HOT SWAP_9</t>
  </si>
  <si>
    <t>0x15</t>
  </si>
  <si>
    <t>HSC for  NVSW1/2 + 1 retimer group</t>
  </si>
  <si>
    <t>HSC9</t>
  </si>
  <si>
    <t>HOT SWAP_12_STBY</t>
  </si>
  <si>
    <t>0x17</t>
  </si>
  <si>
    <t>HSC for standby fpga etc</t>
  </si>
  <si>
    <t>I2C_G_RGHT</t>
  </si>
  <si>
    <t>HSC11</t>
  </si>
  <si>
    <t>HSC right</t>
  </si>
  <si>
    <t>0x57</t>
  </si>
  <si>
    <t>0x57(LM)/0x18(XDP)</t>
  </si>
  <si>
    <t>HSC for OSFP board</t>
  </si>
  <si>
    <t>HSC11 (osfp)</t>
  </si>
  <si>
    <t>HOT SWAP_5</t>
  </si>
  <si>
    <t>0x11</t>
  </si>
  <si>
    <t xml:space="preserve">HSC for GPU5 </t>
  </si>
  <si>
    <t>HSC5</t>
  </si>
  <si>
    <t>HOT SWAP_6</t>
  </si>
  <si>
    <t>0x12</t>
  </si>
  <si>
    <t>HSC for GPU6</t>
  </si>
  <si>
    <t>HSC6</t>
  </si>
  <si>
    <t>HOT SWAP_7</t>
  </si>
  <si>
    <t>0x13</t>
  </si>
  <si>
    <t>HSC for GPU7</t>
  </si>
  <si>
    <t>HSC7</t>
  </si>
  <si>
    <t>HOT SWAP_8</t>
  </si>
  <si>
    <t>0x14</t>
  </si>
  <si>
    <t>HSC for GPU8</t>
  </si>
  <si>
    <t>HSC8</t>
  </si>
  <si>
    <t>HOT SWAP_10</t>
  </si>
  <si>
    <t>0x16</t>
  </si>
  <si>
    <t>HSC for  NVSW3/4 + 1  retimer group</t>
  </si>
  <si>
    <t>HSC10</t>
  </si>
  <si>
    <t>I2C_H</t>
  </si>
  <si>
    <t>TMP275</t>
  </si>
  <si>
    <t>Temp sens 1</t>
  </si>
  <si>
    <t>Temp sens</t>
  </si>
  <si>
    <t>0x32</t>
  </si>
  <si>
    <t>PCB temp sensor1</t>
  </si>
  <si>
    <t>8'h00</t>
  </si>
  <si>
    <t>Temp sens 2</t>
  </si>
  <si>
    <t>0x59</t>
  </si>
  <si>
    <t>PCB temp sensor2</t>
  </si>
  <si>
    <t>Temp sens 3</t>
  </si>
  <si>
    <t>0x4A</t>
  </si>
  <si>
    <t>PCB temp sensor3</t>
  </si>
  <si>
    <t>Temp sens 4</t>
  </si>
  <si>
    <t>0x5C</t>
  </si>
  <si>
    <t>0x4C</t>
  </si>
  <si>
    <t>PCB temp sensor4</t>
  </si>
  <si>
    <t>LPS33HW</t>
  </si>
  <si>
    <t>Pressure sens</t>
  </si>
  <si>
    <t>Pressure sense</t>
  </si>
  <si>
    <t>0x5D</t>
  </si>
  <si>
    <t>0x64(ICP alt1)/0x47(BMP581 alt2)</t>
  </si>
  <si>
    <t>pressure sensor</t>
  </si>
  <si>
    <t>8'h29</t>
  </si>
  <si>
    <t>Altitude sensor</t>
  </si>
  <si>
    <t>TMP468</t>
  </si>
  <si>
    <t>Multi channel temp sens</t>
  </si>
  <si>
    <t>MC temp sens</t>
  </si>
  <si>
    <t>0x4B</t>
  </si>
  <si>
    <t>External temp sensor for 4 LS10</t>
  </si>
  <si>
    <t>TMP468 for LS10</t>
  </si>
  <si>
    <t>I2C_H_STBY</t>
  </si>
  <si>
    <t>LM95233</t>
  </si>
  <si>
    <t>Duel Temp sens 1</t>
  </si>
  <si>
    <t>Dual temp sens</t>
  </si>
  <si>
    <t>0x34</t>
  </si>
  <si>
    <t>0x2A</t>
  </si>
  <si>
    <t>north inlet sensor1, FPGA</t>
  </si>
  <si>
    <t>0x19, 0x1A</t>
  </si>
  <si>
    <t>Inlet sensor#1, FPGA</t>
  </si>
  <si>
    <t>Duel Temp sens 2</t>
  </si>
  <si>
    <t>0x28</t>
  </si>
  <si>
    <t>0x18</t>
  </si>
  <si>
    <t>0x4D</t>
  </si>
  <si>
    <t>south inlet sensor2, PEX</t>
  </si>
  <si>
    <t>Inlet sensor#2, PM40028 PEX SW</t>
  </si>
  <si>
    <t>RET_0123_I2C_H</t>
  </si>
  <si>
    <t>TMP468/U6_TCA6408_20h</t>
  </si>
  <si>
    <t>Multi-chan Temp sens 1</t>
  </si>
  <si>
    <t>0x30</t>
  </si>
  <si>
    <t>0x49/0x20</t>
  </si>
  <si>
    <t>external sensor for Retimer 1-4(mchp retimers only). External GPIO (TCA6408, 7b addr 0x20) for Retimers 1-4 (Astera retimers). Read addr 0x0, only lower 4-bit are valid.</t>
  </si>
  <si>
    <t>TMP468 for Retimer</t>
  </si>
  <si>
    <t>RET_4567_I2C_H</t>
  </si>
  <si>
    <t>TMP468/U11_TCA6408_20h</t>
  </si>
  <si>
    <t>Multi-chan Temp sens 2</t>
  </si>
  <si>
    <t>0x31</t>
  </si>
  <si>
    <t>external sensor for Retimer 5-8(mchp retimers only).External GPIO (TCA6408, 7b addr 0x20) for Retimers 5-8 (Astera retimers). Read addr 0x0, only lower 4-bit are valid.</t>
  </si>
  <si>
    <t>I2C_I</t>
  </si>
  <si>
    <t>AT24CM02</t>
  </si>
  <si>
    <t>EEPROM</t>
  </si>
  <si>
    <t>FRU EEPROM</t>
  </si>
  <si>
    <t>0x53</t>
  </si>
  <si>
    <t>0x50</t>
  </si>
  <si>
    <t>has skew info, manufacture info etc</t>
  </si>
  <si>
    <t>Baseboard FRU EEPROM</t>
  </si>
  <si>
    <t>I2C_J_PCIE_CLKGEN</t>
  </si>
  <si>
    <t>9FGL045</t>
  </si>
  <si>
    <t>Pcie clk gen FPGA/BMC</t>
  </si>
  <si>
    <t>clkgen</t>
  </si>
  <si>
    <t>0x68</t>
  </si>
  <si>
    <t>HMC-FPGA pcie link</t>
  </si>
  <si>
    <t>I2C_J_PCIE_CLKBUF</t>
  </si>
  <si>
    <t>ZL40294</t>
  </si>
  <si>
    <t xml:space="preserve">PEX_REFCLK2 BUF </t>
  </si>
  <si>
    <t>0x6C</t>
  </si>
  <si>
    <t>SXM5-8/RET5-8</t>
  </si>
  <si>
    <t>0x04</t>
  </si>
  <si>
    <t>pcie clkbuf</t>
  </si>
  <si>
    <t xml:space="preserve">PEX_REFCLK1 BUF </t>
  </si>
  <si>
    <t>0x6D</t>
  </si>
  <si>
    <t>SXM1-4/RET1-4</t>
  </si>
  <si>
    <t>pcieclkbuf</t>
  </si>
  <si>
    <t>I2C_J_NVSW_CLKBUF</t>
  </si>
  <si>
    <t>NVLINK REFCLK (SXM #1-8)</t>
  </si>
  <si>
    <t>0x6F</t>
  </si>
  <si>
    <t>nvlink clkbuf for GPUs</t>
  </si>
  <si>
    <t>nvlink clkbuf</t>
  </si>
  <si>
    <t>NVLINK REFCLK (LS10)</t>
  </si>
  <si>
    <t>0x61</t>
  </si>
  <si>
    <t>nvlink clkbuf for NVSW</t>
  </si>
  <si>
    <t>I2C_K_STBY_VR</t>
  </si>
  <si>
    <t>MPQ8746</t>
  </si>
  <si>
    <t>VR FP_0V9</t>
  </si>
  <si>
    <t>0x0D</t>
  </si>
  <si>
    <t>0x19</t>
  </si>
  <si>
    <t xml:space="preserve">No </t>
  </si>
  <si>
    <t>FPGA core power</t>
  </si>
  <si>
    <t>VR PEX_0V8</t>
  </si>
  <si>
    <t>0x0E</t>
  </si>
  <si>
    <t>PEX core power</t>
  </si>
  <si>
    <t>I2C_K_RET0_VR</t>
  </si>
  <si>
    <t>VR RET0_0_0V9</t>
  </si>
  <si>
    <t>0x0C</t>
  </si>
  <si>
    <t>Retimer group1 device1 (Device with PMbus not avail yet)</t>
  </si>
  <si>
    <t>VR RET0_1_0V9</t>
  </si>
  <si>
    <t>0x56</t>
  </si>
  <si>
    <t>Retimer group1 device2 (Device with PMbus not avail yet)</t>
  </si>
  <si>
    <t>VR RET0_2_0V9</t>
  </si>
  <si>
    <t>0x1D</t>
  </si>
  <si>
    <t>Retimer group1 device3 (Device with PMbus not avail yet)</t>
  </si>
  <si>
    <t>VR RET0_3_0V9</t>
  </si>
  <si>
    <t>Retimer group1 device4 (Device with PMbus not avail yet)</t>
  </si>
  <si>
    <t>VR RET0_1234_1V2</t>
  </si>
  <si>
    <t>0x21</t>
  </si>
  <si>
    <t>Retimer group1 device1-4 (Device with PMbus not avail yet)</t>
  </si>
  <si>
    <t>I2C_K_RET1_VR</t>
  </si>
  <si>
    <t>VR RET1_0_0V9</t>
  </si>
  <si>
    <t>0x22</t>
  </si>
  <si>
    <t>Retimer group2 device1 (Device with PMbus not avail yet)</t>
  </si>
  <si>
    <t>VR RET1_1_0V9</t>
  </si>
  <si>
    <t>0x23</t>
  </si>
  <si>
    <t>Retimer group2 device2 (Device with PMbus not avail yet)</t>
  </si>
  <si>
    <t>VR RET1_2_0V9</t>
  </si>
  <si>
    <t>0x24</t>
  </si>
  <si>
    <t>Retimer group2 device3 (Device with PMbus not avail yet)</t>
  </si>
  <si>
    <t>VR RET1_3_0V9</t>
  </si>
  <si>
    <t>0x25</t>
  </si>
  <si>
    <t>Retimer group2 device4 (Device with PMbus not avail yet)</t>
  </si>
  <si>
    <t>VR RET1_5678_1V2</t>
  </si>
  <si>
    <t>0x26</t>
  </si>
  <si>
    <t>Retimer group2 device1-4 (Device with PMbus not avail yet)</t>
  </si>
  <si>
    <t>I2C_L</t>
  </si>
  <si>
    <t>FPGA</t>
  </si>
  <si>
    <t>Glacier-FPGA I2C</t>
  </si>
  <si>
    <t>0x55 (not in RTL yet)</t>
  </si>
  <si>
    <t>TBD</t>
  </si>
  <si>
    <t>Glacier is controller</t>
  </si>
  <si>
    <t>HERM_FRU_I2C_I</t>
  </si>
  <si>
    <t>FRU</t>
  </si>
  <si>
    <t>Hermes module FRU EEPROM</t>
  </si>
  <si>
    <t>Hermes connects optics of 2 vulcans/scale out</t>
  </si>
  <si>
    <t>Herm FRU EEPROM</t>
  </si>
  <si>
    <t>HMC_FRU_I2C_I</t>
  </si>
  <si>
    <t>HMC module FRU EEPROM</t>
  </si>
  <si>
    <t>0x4E</t>
  </si>
  <si>
    <t>HMC FRU eeprom</t>
  </si>
  <si>
    <t>CAR_FRU_I2C_I</t>
  </si>
  <si>
    <t>CARRIER _COME module FRU EEPROM</t>
  </si>
  <si>
    <t>0x4F</t>
  </si>
  <si>
    <t>Come- data mgmt of 2 vulcan boards</t>
  </si>
  <si>
    <t>come fru eeprom</t>
  </si>
  <si>
    <t>I2C_M</t>
  </si>
  <si>
    <t>COME_FPGA</t>
  </si>
  <si>
    <t>COME</t>
  </si>
  <si>
    <t>0x60</t>
  </si>
  <si>
    <t>COMe controller to FPGA. THis bus is used by COMe to periodically push telemetry data into FPGA</t>
  </si>
  <si>
    <t>I2C_B1</t>
  </si>
  <si>
    <t>LS10_1</t>
  </si>
  <si>
    <t>LS10 1</t>
  </si>
  <si>
    <t>NVSW1</t>
  </si>
  <si>
    <t>I2C_B2</t>
  </si>
  <si>
    <t>LS10_2</t>
  </si>
  <si>
    <t>LS10 2</t>
  </si>
  <si>
    <t>0x1A</t>
  </si>
  <si>
    <t>NVSW2</t>
  </si>
  <si>
    <t>I2C_B3</t>
  </si>
  <si>
    <t>LS10_3</t>
  </si>
  <si>
    <t>LS10 3</t>
  </si>
  <si>
    <t>0x1B</t>
  </si>
  <si>
    <t>NVSW3</t>
  </si>
  <si>
    <t>I2C_B4</t>
  </si>
  <si>
    <t>LS10_4</t>
  </si>
  <si>
    <t>LS10 4</t>
  </si>
  <si>
    <t>0x1C</t>
  </si>
  <si>
    <t>NVSW4</t>
  </si>
  <si>
    <t>FPGA's EEprom(retimer) Update Controller</t>
  </si>
  <si>
    <t>Retimer EEprom Update</t>
  </si>
  <si>
    <t>0x62</t>
  </si>
  <si>
    <t>N/A</t>
  </si>
  <si>
    <t>FPGA's internal RAM and EEPROM update control/status registers. The EEprom's physical i2c device address is 0x50</t>
  </si>
  <si>
    <t>FPGA regmap</t>
  </si>
  <si>
    <t>FPGA regtbl</t>
  </si>
  <si>
    <t>0x09</t>
  </si>
  <si>
    <t>FPGA secondary regtbl</t>
  </si>
  <si>
    <t>0x0F</t>
  </si>
  <si>
    <t>Secondary Register Table address to access more than 1 page</t>
  </si>
  <si>
    <t>FPGA AER Table</t>
  </si>
  <si>
    <t>FPGA AER table for PCIE Gen2x1</t>
  </si>
  <si>
    <t>0x0A</t>
  </si>
  <si>
    <t xml:space="preserve">FPGA SMBPBI </t>
  </si>
  <si>
    <t>FPGA SMBPBI</t>
  </si>
  <si>
    <t>Type</t>
  </si>
  <si>
    <t>Interrupt to host BMC</t>
  </si>
  <si>
    <t>Interrupt to HMC</t>
  </si>
  <si>
    <t>I2C Slave Address
 (7-bit)</t>
  </si>
  <si>
    <t>Register
 Address (HEX)</t>
  </si>
  <si>
    <t>Register
 Name</t>
  </si>
  <si>
    <t>Interrupt on
 transistion</t>
  </si>
  <si>
    <t>Register
 Type</t>
  </si>
  <si>
    <t>Access Type
 R, R/W, R/C</t>
  </si>
  <si>
    <t>Reset Value (hex)</t>
  </si>
  <si>
    <t>B7</t>
  </si>
  <si>
    <t>B6</t>
  </si>
  <si>
    <t>B5</t>
  </si>
  <si>
    <t>B4</t>
  </si>
  <si>
    <t>B3</t>
  </si>
  <si>
    <t>B2</t>
  </si>
  <si>
    <t>B1</t>
  </si>
  <si>
    <t>B0</t>
  </si>
  <si>
    <t>Comments</t>
  </si>
  <si>
    <t>Description</t>
  </si>
  <si>
    <t>FPGA_MIDP_THERM_OVERT_L</t>
  </si>
  <si>
    <t>0x9</t>
  </si>
  <si>
    <t>0x0</t>
  </si>
  <si>
    <t>GPU_OVERT_INT</t>
  </si>
  <si>
    <t>high -&gt; low</t>
  </si>
  <si>
    <t>Interrupt</t>
  </si>
  <si>
    <t>R/C</t>
  </si>
  <si>
    <t>0x00</t>
  </si>
  <si>
    <t>GPU8_INT_OVERT_N</t>
  </si>
  <si>
    <t>GPU7_INT_OVERT_N</t>
  </si>
  <si>
    <t>GPU6_INT_OVERT_N</t>
  </si>
  <si>
    <t>GPU5_INT_OVERT_N</t>
  </si>
  <si>
    <t>GPU4_INT_OVERT_N</t>
  </si>
  <si>
    <t>GPU3_INT_OVERT_N</t>
  </si>
  <si>
    <t>GPU2_INT_OVERT_N</t>
  </si>
  <si>
    <t>GPU1_INT_OVERT_N</t>
  </si>
  <si>
    <t>1 = state changed per column H, 1 = asserted for INT</t>
  </si>
  <si>
    <t>GPU Overtemperature interrupt flag</t>
  </si>
  <si>
    <t>GPU</t>
  </si>
  <si>
    <t>0x1</t>
  </si>
  <si>
    <t>NVSW_OVERT_INT</t>
  </si>
  <si>
    <t>NVSW4_OSFP_OVERT_INT_N</t>
  </si>
  <si>
    <t>NVSW3_OSFP_OVERT_INT_N</t>
  </si>
  <si>
    <t>NVSW2_OSFP_OVERT_INT_N</t>
  </si>
  <si>
    <t>NVSW1_OSFP_OVERT_INT_N</t>
  </si>
  <si>
    <r>
      <rPr>
        <sz val="11"/>
        <color rgb="FFFF0000"/>
        <rFont val="Arimo"/>
      </rPr>
      <t>NVSW</t>
    </r>
    <r>
      <rPr>
        <sz val="11"/>
        <color rgb="FF000000"/>
        <rFont val="Arimo"/>
      </rPr>
      <t>4_OVERT_INT_N</t>
    </r>
  </si>
  <si>
    <r>
      <rPr>
        <sz val="11"/>
        <color rgb="FFFF0000"/>
        <rFont val="Arimo"/>
      </rPr>
      <t>NVSW</t>
    </r>
    <r>
      <rPr>
        <sz val="11"/>
        <color rgb="FF000000"/>
        <rFont val="Arimo"/>
      </rPr>
      <t>3_OVERT_INT_N</t>
    </r>
  </si>
  <si>
    <r>
      <rPr>
        <sz val="11"/>
        <color rgb="FFFF0000"/>
        <rFont val="Arimo"/>
      </rPr>
      <t>NVSW</t>
    </r>
    <r>
      <rPr>
        <sz val="11"/>
        <color rgb="FF000000"/>
        <rFont val="Arimo"/>
      </rPr>
      <t>2_OVERT_INT_N</t>
    </r>
  </si>
  <si>
    <r>
      <rPr>
        <sz val="11"/>
        <color rgb="FFFF0000"/>
        <rFont val="Arimo"/>
      </rPr>
      <t>NVSW</t>
    </r>
    <r>
      <rPr>
        <sz val="11"/>
        <color rgb="FF000000"/>
        <rFont val="Arimo"/>
      </rPr>
      <t>1_OVERT_INT_N</t>
    </r>
  </si>
  <si>
    <t>NVSW Overtemperature interrupt flag</t>
  </si>
  <si>
    <t>FPGA_MIDP_I2C1_ALERT_L</t>
  </si>
  <si>
    <t>FPGA_MIDP_I2C3_ALERT_L</t>
  </si>
  <si>
    <t>0x2</t>
  </si>
  <si>
    <t>GPU_PWRGD_INT</t>
  </si>
  <si>
    <t>GPU8_INT_PWRGD</t>
  </si>
  <si>
    <t>GPU7_INT_PWRGD</t>
  </si>
  <si>
    <t>GPU6_INT_PWRGD</t>
  </si>
  <si>
    <t>GPU5_INT_PWRGD</t>
  </si>
  <si>
    <t>GPU4_INT_PWRGD</t>
  </si>
  <si>
    <t>GPU3_INT_PWRGD</t>
  </si>
  <si>
    <t>GPU2_INT_PWRGD</t>
  </si>
  <si>
    <t>GPU1_INT_PWRGD</t>
  </si>
  <si>
    <t>GPU power good interrupt flag</t>
  </si>
  <si>
    <t>0x3</t>
  </si>
  <si>
    <t>GPU_PRSNT_INT</t>
  </si>
  <si>
    <t>low -&gt; high</t>
  </si>
  <si>
    <t>GPU8_INT_PRSNT_N</t>
  </si>
  <si>
    <t>GPU7_INT_PRSNT_N</t>
  </si>
  <si>
    <t>GPU6_INT_PRSNT_N</t>
  </si>
  <si>
    <t>GPU5_INT_PRSNT_N</t>
  </si>
  <si>
    <t>GPU4_INT_PRSNT_N</t>
  </si>
  <si>
    <t>GPU3_INT_PRSNT_N</t>
  </si>
  <si>
    <t>GPU2_INT_PRSNT_N</t>
  </si>
  <si>
    <t>GPU1_INT_PRSNT_N</t>
  </si>
  <si>
    <t>GPU present interrupt flag</t>
  </si>
  <si>
    <t>FPGA_MIDP_I2C2_ALERT_L</t>
  </si>
  <si>
    <t>0x4</t>
  </si>
  <si>
    <t>GPIOA_INT</t>
  </si>
  <si>
    <t>NVSW_34_VDD1V8_INT_PG</t>
  </si>
  <si>
    <t>NVSW_12_VDD1V8_INT_PG</t>
  </si>
  <si>
    <r>
      <rPr>
        <sz val="11"/>
        <color rgb="FFFF0000"/>
        <rFont val="Arimo"/>
      </rPr>
      <t>NVSW_2</t>
    </r>
    <r>
      <rPr>
        <sz val="11"/>
        <color rgb="FF000000"/>
        <rFont val="Arimo"/>
      </rPr>
      <t>_HVDD_INT_PG</t>
    </r>
  </si>
  <si>
    <r>
      <rPr>
        <sz val="11"/>
        <color rgb="FFFF0000"/>
        <rFont val="Arimo"/>
      </rPr>
      <t>NVSW_2</t>
    </r>
    <r>
      <rPr>
        <sz val="11"/>
        <color rgb="FF000000"/>
        <rFont val="Arimo"/>
      </rPr>
      <t>_DVDD_INT_PG</t>
    </r>
  </si>
  <si>
    <r>
      <rPr>
        <sz val="11"/>
        <color rgb="FFFF0000"/>
        <rFont val="Arimo"/>
      </rPr>
      <t>NVSW_2</t>
    </r>
    <r>
      <rPr>
        <sz val="11"/>
        <color rgb="FF000000"/>
        <rFont val="Arimo"/>
      </rPr>
      <t>_VDD_INT_PG</t>
    </r>
  </si>
  <si>
    <r>
      <rPr>
        <sz val="11"/>
        <color rgb="FFFF0000"/>
        <rFont val="Arimo"/>
      </rPr>
      <t>NVSW_1_</t>
    </r>
    <r>
      <rPr>
        <sz val="11"/>
        <color rgb="FF000000"/>
        <rFont val="Arimo"/>
      </rPr>
      <t>HVDD_INT_PG</t>
    </r>
  </si>
  <si>
    <r>
      <rPr>
        <sz val="11"/>
        <color rgb="FFFF0000"/>
        <rFont val="Arimo"/>
      </rPr>
      <t>NVSW_1</t>
    </r>
    <r>
      <rPr>
        <sz val="11"/>
        <color rgb="FF000000"/>
        <rFont val="Arimo"/>
      </rPr>
      <t>_DVDD_INT_PG</t>
    </r>
  </si>
  <si>
    <r>
      <rPr>
        <sz val="11"/>
        <color rgb="FFFF0000"/>
        <rFont val="Arimo"/>
      </rPr>
      <t>NVSW_1</t>
    </r>
    <r>
      <rPr>
        <sz val="11"/>
        <color rgb="FF000000"/>
        <rFont val="Arimo"/>
      </rPr>
      <t>_VDD_INT_PG</t>
    </r>
  </si>
  <si>
    <t>NVSW power good interrupt flag</t>
  </si>
  <si>
    <t>FPGA_MIDP_I2C4_ALERT_L</t>
  </si>
  <si>
    <t>0x5</t>
  </si>
  <si>
    <t>GPIOB_INT</t>
  </si>
  <si>
    <t>NVSW_34_IBC_INT_PG</t>
  </si>
  <si>
    <t>NVSW_12_IBC_INT_PG</t>
  </si>
  <si>
    <r>
      <rPr>
        <sz val="11"/>
        <color rgb="FFFF0000"/>
        <rFont val="Arimo"/>
      </rPr>
      <t>NVSW_4_</t>
    </r>
    <r>
      <rPr>
        <sz val="11"/>
        <color rgb="FF000000"/>
        <rFont val="Arimo"/>
      </rPr>
      <t>HVDD_INT_PG</t>
    </r>
  </si>
  <si>
    <r>
      <rPr>
        <sz val="11"/>
        <color rgb="FFFF0000"/>
        <rFont val="Arimo"/>
      </rPr>
      <t>NVSW_4</t>
    </r>
    <r>
      <rPr>
        <sz val="11"/>
        <color rgb="FF000000"/>
        <rFont val="Arimo"/>
      </rPr>
      <t>_DVDD_INT_PG</t>
    </r>
  </si>
  <si>
    <r>
      <rPr>
        <sz val="11"/>
        <color rgb="FFFF0000"/>
        <rFont val="Arimo"/>
      </rPr>
      <t>NVSW_4</t>
    </r>
    <r>
      <rPr>
        <sz val="11"/>
        <color rgb="FF000000"/>
        <rFont val="Arimo"/>
      </rPr>
      <t>_VDD_INT_PG</t>
    </r>
  </si>
  <si>
    <r>
      <rPr>
        <sz val="11"/>
        <color rgb="FFFF0000"/>
        <rFont val="Arimo"/>
      </rPr>
      <t>NVSW_3_</t>
    </r>
    <r>
      <rPr>
        <sz val="11"/>
        <color rgb="FF000000"/>
        <rFont val="Arimo"/>
      </rPr>
      <t>HVDD_INT_PG</t>
    </r>
  </si>
  <si>
    <r>
      <rPr>
        <sz val="11"/>
        <color rgb="FFFF0000"/>
        <rFont val="Arimo"/>
      </rPr>
      <t>NVSW_3</t>
    </r>
    <r>
      <rPr>
        <sz val="11"/>
        <color rgb="FF000000"/>
        <rFont val="Arimo"/>
      </rPr>
      <t>_DVDD_INT_PG</t>
    </r>
  </si>
  <si>
    <r>
      <rPr>
        <sz val="11"/>
        <color rgb="FFFF0000"/>
        <rFont val="Arimo"/>
      </rPr>
      <t>NVSW_3</t>
    </r>
    <r>
      <rPr>
        <sz val="11"/>
        <color rgb="FF000000"/>
        <rFont val="Arimo"/>
      </rPr>
      <t>_VDD_INT_PG</t>
    </r>
  </si>
  <si>
    <t>0x6</t>
  </si>
  <si>
    <t>GPIOC_INT</t>
  </si>
  <si>
    <t>HSC8_ALERT_INT_N</t>
  </si>
  <si>
    <t>HSC7_ALERT_INT_N</t>
  </si>
  <si>
    <t>HSC6_ALERT_INT_N</t>
  </si>
  <si>
    <t>HSC5_ALERT_INT_N</t>
  </si>
  <si>
    <t>HSC4_ALERT_INT_N</t>
  </si>
  <si>
    <t>HSC3_ALERT_INT_N</t>
  </si>
  <si>
    <t>HSC2_ALERT_INT_N</t>
  </si>
  <si>
    <t>HSC1_ALERT_INT_N</t>
  </si>
  <si>
    <t>HSC alert interrupt flag</t>
  </si>
  <si>
    <t>0x7</t>
  </si>
  <si>
    <t>GPIOD_INT</t>
  </si>
  <si>
    <t>NVSW_34_3V3_INT_PG</t>
  </si>
  <si>
    <t>NVSW_12_3V3_INT_PG</t>
  </si>
  <si>
    <t>NVSW_34_5V_INT_PG</t>
  </si>
  <si>
    <t>NVSW_12_5V_INT_PG</t>
  </si>
  <si>
    <t>HSC_STBY_ALERT_INT_N</t>
  </si>
  <si>
    <t>HSC11_ALERT_INT_N</t>
  </si>
  <si>
    <t>HSC10_ALERT_INT_N</t>
  </si>
  <si>
    <t>HSC9_ALERT_INT_N</t>
  </si>
  <si>
    <t>NVSW VR power good, HSC alert interrupt flag</t>
  </si>
  <si>
    <t>0x8</t>
  </si>
  <si>
    <t>GPIOE_INT</t>
  </si>
  <si>
    <t>HSC8_PWR_INT_GD</t>
  </si>
  <si>
    <t>HSC7_PWR_INT_GD</t>
  </si>
  <si>
    <t>HSC6_PWR_INT_GD</t>
  </si>
  <si>
    <t>HSC5_PWR_INT_GD</t>
  </si>
  <si>
    <t>HSC4_PWR_INT_GD</t>
  </si>
  <si>
    <t>HSC3_PWR_INT_GD</t>
  </si>
  <si>
    <t>HSC2_PWR_INT_GD</t>
  </si>
  <si>
    <t>HSC1_PWR_INT_GD</t>
  </si>
  <si>
    <t>Hot Swap controller power good interrupt flags</t>
  </si>
  <si>
    <t>GPIOF_INT</t>
  </si>
  <si>
    <t>RET_4567_1V8LDO_INT_PG</t>
  </si>
  <si>
    <t>RET_4567_1V8VDD_INT_PG</t>
  </si>
  <si>
    <t>RET_0123_1V8LDO_INT_PG</t>
  </si>
  <si>
    <t>RET_0123_1V8VDD_INT_PG</t>
  </si>
  <si>
    <t>RSVD</t>
  </si>
  <si>
    <t>HSC11_PWR_INT_GD</t>
  </si>
  <si>
    <t>HSC10_PWR_INT_GD</t>
  </si>
  <si>
    <t>HSC9_PWR_INT_GD</t>
  </si>
  <si>
    <t>Hot Swap controller, Retimer power good interrupt flags</t>
  </si>
  <si>
    <t>0xA</t>
  </si>
  <si>
    <t>GPIOG_INT</t>
  </si>
  <si>
    <t>RET3_4567_0V9_INT_PG</t>
  </si>
  <si>
    <t>RET2_4567_0V9_INT_PG</t>
  </si>
  <si>
    <t>RET1_4567_0V9_INT_PG</t>
  </si>
  <si>
    <t>RET0_4567_0V9_INT_PG</t>
  </si>
  <si>
    <t>RET3_0123_0V9_INT_PG</t>
  </si>
  <si>
    <t>RET2_0123_0V9_INT_PG</t>
  </si>
  <si>
    <t>RET1_0123_0V9_INT_PG</t>
  </si>
  <si>
    <t>RET0_0123_0V9_INT_PG</t>
  </si>
  <si>
    <t>Retimer regulator power good interrupt flags</t>
  </si>
  <si>
    <t>0xB</t>
  </si>
  <si>
    <t>GPIOH_INT</t>
  </si>
  <si>
    <t>PEXSW_PEX0V8_INT_PG</t>
  </si>
  <si>
    <t>NVSW_3_VR_FLT_INT_N</t>
  </si>
  <si>
    <t>NVSW_2_VR_FLT_INT_N</t>
  </si>
  <si>
    <t>NVSW_1_VR_FLT_INT_N</t>
  </si>
  <si>
    <t>NVSW_0_VR_FLT_INT_N</t>
  </si>
  <si>
    <t>SYS_3V0_INT_PG</t>
  </si>
  <si>
    <t>SYS_3V3_INT_PG</t>
  </si>
  <si>
    <t>SYS_1V8_INT_PG</t>
  </si>
  <si>
    <t>PCIe switch, PM40028B1 (replaces PEX8725), System regulator, altimeter sensor power good interrupt flags</t>
  </si>
  <si>
    <t>0xC</t>
  </si>
  <si>
    <t>GPIOI_INT</t>
  </si>
  <si>
    <t>high-&gt; low (REFCLK_DET) low -&gt; high (ALT_SENSE, PLL LOCKED)</t>
  </si>
  <si>
    <t>RET4567_REFCLK_PLL_LOCKED_INT</t>
  </si>
  <si>
    <t>RET0123_REFCLK_PLL_LOCKED_INT</t>
  </si>
  <si>
    <t>FPGA_PEX_REFCLK3_DET_INT</t>
  </si>
  <si>
    <t>FPGA_RET_4567_REFCLK2_DET_INT</t>
  </si>
  <si>
    <t>FPGA_RET_0123_REFCLK1_DET_INT</t>
  </si>
  <si>
    <t>ALT_SENSE_READY_INT</t>
  </si>
  <si>
    <t>Sensor interrupt flags (thermal, altimeter sensor and water[RSVD])</t>
  </si>
  <si>
    <t>GPIOJ_INT</t>
  </si>
  <si>
    <t>HERM_3_INT_PG</t>
  </si>
  <si>
    <t>HERM_2_INT_PG</t>
  </si>
  <si>
    <t>HERM_1_INT_PG</t>
  </si>
  <si>
    <t>HMC_INT_PG</t>
  </si>
  <si>
    <t>CAR_INT_PG</t>
  </si>
  <si>
    <t>CAR_COME_INT_PG</t>
  </si>
  <si>
    <t>Carrier COMe, HMC, HERMES (OSFP) power good interrupt flags</t>
  </si>
  <si>
    <t>GPIOK_INT</t>
  </si>
  <si>
    <t>both</t>
  </si>
  <si>
    <t>SMBPBI_FENCE_BMC_INT</t>
  </si>
  <si>
    <t>SMBPBI_FENCE_HMC_INT</t>
  </si>
  <si>
    <t>SMBPBI access change interrupt flag</t>
  </si>
  <si>
    <t>INTERNAL_1</t>
  </si>
  <si>
    <t>Internal</t>
  </si>
  <si>
    <t>R/W</t>
  </si>
  <si>
    <t>&lt;GPU_PWR_EN&gt;</t>
  </si>
  <si>
    <t>SW override enable, 1 = SW override, 0 = HW</t>
  </si>
  <si>
    <t>GPU group power enable (SW controlled)</t>
  </si>
  <si>
    <t>INTERNAL_2</t>
  </si>
  <si>
    <t>&lt;EN_SW_POWER_BRAKE_N&gt;</t>
  </si>
  <si>
    <t>&lt;EN_SW_GPU_BASE_PWR_EN&gt;</t>
  </si>
  <si>
    <t>SW override enable for PCIE reset and GPU Power break assertion. If enabled then &lt;HOST2BB_PCIE_PCIE_RST_N&gt;, &lt;HOST2BB_POWER_BRAKE_N&gt;, and &lt;EN_SW_GPU_BASE_PWR_EN&gt; SW setting will override the state of these FPGA input signals.</t>
  </si>
  <si>
    <t>INTERNAL_3</t>
  </si>
  <si>
    <t>&lt;HOST2BB_POWER_BRAKE_N&gt;</t>
  </si>
  <si>
    <t>&lt;HOST2BB_PWR&gt;</t>
  </si>
  <si>
    <t>An I2C method to initiate baseboard power on/off, assert power brake or PEX reset</t>
  </si>
  <si>
    <t>SW override control</t>
  </si>
  <si>
    <t>INTERNAL_4</t>
  </si>
  <si>
    <t>&lt;HERM_PWR_EN&gt;</t>
  </si>
  <si>
    <t>&lt;COMe_PWR_EN&gt;</t>
  </si>
  <si>
    <t>&lt;RET_PWR_EN&gt;</t>
  </si>
  <si>
    <r>
      <rPr>
        <sz val="11"/>
        <color rgb="FF000000"/>
        <rFont val="Arimo"/>
      </rPr>
      <t>&lt;</t>
    </r>
    <r>
      <rPr>
        <sz val="11"/>
        <color rgb="FFFF0000"/>
        <rFont val="Arimo"/>
      </rPr>
      <t>PEX_</t>
    </r>
    <r>
      <rPr>
        <sz val="11"/>
        <color rgb="FF000000"/>
        <rFont val="Arimo"/>
      </rPr>
      <t>SWITCH_PWR_EN&gt;</t>
    </r>
  </si>
  <si>
    <r>
      <rPr>
        <sz val="11"/>
        <color rgb="FF000000"/>
        <rFont val="Arimo"/>
      </rPr>
      <t>&lt;</t>
    </r>
    <r>
      <rPr>
        <sz val="11"/>
        <color rgb="FFFF0000"/>
        <rFont val="Arimo"/>
      </rPr>
      <t>NVSW</t>
    </r>
    <r>
      <rPr>
        <sz val="11"/>
        <color rgb="FF000000"/>
        <rFont val="Arimo"/>
      </rPr>
      <t>_</t>
    </r>
    <r>
      <rPr>
        <sz val="11"/>
        <color rgb="FFFF0000"/>
        <rFont val="Arimo"/>
      </rPr>
      <t>3_4</t>
    </r>
    <r>
      <rPr>
        <sz val="11"/>
        <color rgb="FF000000"/>
        <rFont val="Arimo"/>
      </rPr>
      <t>_PWR_EN &gt;</t>
    </r>
  </si>
  <si>
    <r>
      <rPr>
        <sz val="11"/>
        <color rgb="FF000000"/>
        <rFont val="Arimo"/>
      </rPr>
      <t>&lt;</t>
    </r>
    <r>
      <rPr>
        <sz val="11"/>
        <color rgb="FFFF0000"/>
        <rFont val="Arimo"/>
      </rPr>
      <t>NVSW_1_2</t>
    </r>
    <r>
      <rPr>
        <sz val="11"/>
        <color rgb="FF000000"/>
        <rFont val="Arimo"/>
      </rPr>
      <t>_PWR_EN &gt;</t>
    </r>
  </si>
  <si>
    <r>
      <rPr>
        <sz val="11"/>
        <color rgb="FF000000"/>
        <rFont val="Arimo"/>
      </rPr>
      <t>&lt;HSC_1_</t>
    </r>
    <r>
      <rPr>
        <sz val="11"/>
        <color rgb="FFFF0000"/>
        <rFont val="Arimo"/>
      </rPr>
      <t>11</t>
    </r>
    <r>
      <rPr>
        <sz val="11"/>
        <color rgb="FF000000"/>
        <rFont val="Arimo"/>
      </rPr>
      <t>_EN_FPGA&gt;</t>
    </r>
  </si>
  <si>
    <t>&lt;SysVR_PWR_EN&gt;</t>
  </si>
  <si>
    <t>&lt;HSC_EN_FPGA&gt; asserts both HSC_RIGHT_FPGA_EN and HSC_LEFT_FPGA_EN</t>
  </si>
  <si>
    <t>Retimer, NVSW[4:3], NVSW[2:1], hot swap and system regulator group power enable (SW controlled)</t>
  </si>
  <si>
    <t>GPU_PWRGD_INT_MASK</t>
  </si>
  <si>
    <t>Interrupt mask</t>
  </si>
  <si>
    <t>GPU8M_PWRGD</t>
  </si>
  <si>
    <t>GPU7M_PWRGD</t>
  </si>
  <si>
    <t>GPU6M_PWRGD</t>
  </si>
  <si>
    <t>GPU5M_PWRGD</t>
  </si>
  <si>
    <t>GPU4M_PWRGD</t>
  </si>
  <si>
    <t>GPU3M_PWRGD</t>
  </si>
  <si>
    <t>GPU2M_PWRGD</t>
  </si>
  <si>
    <t>GPU1M_PWRGD</t>
  </si>
  <si>
    <t>1 = mask so external interupt is not generated on change</t>
  </si>
  <si>
    <t>Mask register for GPU power good interrupt</t>
  </si>
  <si>
    <t>GPU_PWRGD_GPI</t>
  </si>
  <si>
    <t>GPI_STATE</t>
  </si>
  <si>
    <t>R</t>
  </si>
  <si>
    <t>0xFF</t>
  </si>
  <si>
    <t>GPU8_PWRGD</t>
  </si>
  <si>
    <t>GPU7_PWRGD</t>
  </si>
  <si>
    <t>GPU6_PWRGD</t>
  </si>
  <si>
    <t>GPU5_PWRGD</t>
  </si>
  <si>
    <t>GPU4_PWRGD</t>
  </si>
  <si>
    <t>GPU3_PWRGD</t>
  </si>
  <si>
    <t>GPU2_PWRGD</t>
  </si>
  <si>
    <t>GPU1_PWRGD</t>
  </si>
  <si>
    <t>GPU power good signal input state</t>
  </si>
  <si>
    <t>GPU_PRSNT_INT_MASK</t>
  </si>
  <si>
    <t>GPU8M_PRSNT_N</t>
  </si>
  <si>
    <t>GPU7M_PRSNT_N</t>
  </si>
  <si>
    <t>GPU6M_PRSNT_N</t>
  </si>
  <si>
    <t>GPU5M_PRSNT_N</t>
  </si>
  <si>
    <t>GPU4M_PRSNT_N</t>
  </si>
  <si>
    <t>GPU3M_PRSNT_N</t>
  </si>
  <si>
    <t>GPU2M_PRSNT_N</t>
  </si>
  <si>
    <t>GPU1M_PRSNT_N</t>
  </si>
  <si>
    <t>Mask register for GPU present interrupt</t>
  </si>
  <si>
    <t>GPU_PRSNT_GPI</t>
  </si>
  <si>
    <t>GPU8_PRSNT_N</t>
  </si>
  <si>
    <t>GPU7_PRSNT_N</t>
  </si>
  <si>
    <t>GPU6_PRSNT_N</t>
  </si>
  <si>
    <t>GPU5_PRSNT_N</t>
  </si>
  <si>
    <t>GPU4_PRSNT_N</t>
  </si>
  <si>
    <t>GPU3_PRSNT_N</t>
  </si>
  <si>
    <t>GPU2_PRSNT_N</t>
  </si>
  <si>
    <t>GPU1_PRSNT_N</t>
  </si>
  <si>
    <t>GPU present signal input state</t>
  </si>
  <si>
    <t>GPU_OVERT_INT_MASK</t>
  </si>
  <si>
    <t>GPU8M_OVERT_N</t>
  </si>
  <si>
    <t>GPU7M_OVERT_N</t>
  </si>
  <si>
    <t>GPU6M_OVERT_N</t>
  </si>
  <si>
    <t>GPU5M_OVERT_N</t>
  </si>
  <si>
    <t>GPU4M_OVERT_N</t>
  </si>
  <si>
    <t>GPU3M_OVERT_N</t>
  </si>
  <si>
    <t>GPU2M_OVERT_N</t>
  </si>
  <si>
    <t>GPU1M_OVERT_N</t>
  </si>
  <si>
    <t>Mask register for GPU Overtemperature interrupt: no longer blocks the interrupt notificaton (but still masks data send used by GET_OVERT_INFO)</t>
  </si>
  <si>
    <t>GPU_OVERT_GPI</t>
  </si>
  <si>
    <t>GPU8_OVERT_N</t>
  </si>
  <si>
    <t>GPU7_OVERT_N</t>
  </si>
  <si>
    <t>GPU6_OVERT_N</t>
  </si>
  <si>
    <t>GPU5_OVERT_N</t>
  </si>
  <si>
    <t>GPU4_OVERT_N</t>
  </si>
  <si>
    <t>GPU3_OVERT_N</t>
  </si>
  <si>
    <t>GPU2_OVERT_N</t>
  </si>
  <si>
    <t>GPU1_OVERT_N</t>
  </si>
  <si>
    <t>GPU Overtemperature input state</t>
  </si>
  <si>
    <t>NVSW</t>
  </si>
  <si>
    <t>NVSW_OVERT_INT_MASK</t>
  </si>
  <si>
    <t>NVSW4_TH_OSFP_OVERTM_N</t>
  </si>
  <si>
    <t>NVSW3_TH_OSFP_OVERTM_N</t>
  </si>
  <si>
    <t>NVSW2_TH_OSFP_OVERTM_N</t>
  </si>
  <si>
    <t>NVSW1_TH_OSFP_OVERTM_N</t>
  </si>
  <si>
    <t>NVSW4_TH_OVERTM_N</t>
  </si>
  <si>
    <t>NVSW3_TH_OVERTM_N</t>
  </si>
  <si>
    <t>NVSW2_TH_OVERTM_N</t>
  </si>
  <si>
    <t>NVSW1_TH_OVERTM_N</t>
  </si>
  <si>
    <t>Mask register for NVSW Overtemperature interrupt flag: no longer blocks the interrupt notificaton (but still masks data send used by GET_OVERT_INFO)</t>
  </si>
  <si>
    <t>NVSW_OVERT_GPI</t>
  </si>
  <si>
    <t>NVSW4_TH_OSFP_OVERT_N</t>
  </si>
  <si>
    <t>NVSW3_TH_OSFP_OVERT_N</t>
  </si>
  <si>
    <t>NVSW2_TH_OSFP_OVERT_N</t>
  </si>
  <si>
    <t>NVSW1_TH_OSFP_OVERT_N</t>
  </si>
  <si>
    <t>NVSW4_TH_OVERT_N</t>
  </si>
  <si>
    <t>NVSW3_TH_OVERT_N</t>
  </si>
  <si>
    <t>NVSW2_TH_OVERT_N</t>
  </si>
  <si>
    <t>NVSW1_TH_OVERT_N</t>
  </si>
  <si>
    <t>NVSW Overtemperature input state</t>
  </si>
  <si>
    <t>GPIOA_INT_MASK</t>
  </si>
  <si>
    <t>NVSW_34_VDD1V8M_PG</t>
  </si>
  <si>
    <t>NVSW_12_VDD1V8M_PG</t>
  </si>
  <si>
    <r>
      <rPr>
        <sz val="11"/>
        <color rgb="FFFF0000"/>
        <rFont val="Arimo"/>
      </rPr>
      <t>NVSW_2</t>
    </r>
    <r>
      <rPr>
        <sz val="11"/>
        <color rgb="FF000000"/>
        <rFont val="Arimo"/>
      </rPr>
      <t>_HVDDM_PG</t>
    </r>
  </si>
  <si>
    <r>
      <rPr>
        <sz val="11"/>
        <color rgb="FFFF0000"/>
        <rFont val="Arimo"/>
      </rPr>
      <t>NVSW_2</t>
    </r>
    <r>
      <rPr>
        <sz val="11"/>
        <color rgb="FF000000"/>
        <rFont val="Arimo"/>
      </rPr>
      <t>_DVDDM_PG</t>
    </r>
  </si>
  <si>
    <r>
      <rPr>
        <sz val="11"/>
        <color rgb="FFFF0000"/>
        <rFont val="Arimo"/>
      </rPr>
      <t>NVSW_2</t>
    </r>
    <r>
      <rPr>
        <sz val="11"/>
        <color rgb="FF000000"/>
        <rFont val="Arimo"/>
      </rPr>
      <t>_VDDM_PG</t>
    </r>
  </si>
  <si>
    <r>
      <rPr>
        <sz val="11"/>
        <color rgb="FFFF0000"/>
        <rFont val="Arimo"/>
      </rPr>
      <t>NVSW_1_</t>
    </r>
    <r>
      <rPr>
        <sz val="11"/>
        <color rgb="FF000000"/>
        <rFont val="Arimo"/>
      </rPr>
      <t>HVDDM_PG</t>
    </r>
  </si>
  <si>
    <r>
      <rPr>
        <sz val="11"/>
        <color rgb="FFFF0000"/>
        <rFont val="Arimo"/>
      </rPr>
      <t>NVSW_1</t>
    </r>
    <r>
      <rPr>
        <sz val="11"/>
        <color rgb="FF000000"/>
        <rFont val="Arimo"/>
      </rPr>
      <t>_DVDDM_PG</t>
    </r>
  </si>
  <si>
    <r>
      <rPr>
        <sz val="11"/>
        <color rgb="FFFF0000"/>
        <rFont val="Arimo"/>
      </rPr>
      <t>NVSW_1</t>
    </r>
    <r>
      <rPr>
        <sz val="11"/>
        <color rgb="FF000000"/>
        <rFont val="Arimo"/>
      </rPr>
      <t>_VDDM_PG</t>
    </r>
  </si>
  <si>
    <t>Mask register for NVSW power good interrupt</t>
  </si>
  <si>
    <t>GPIOA_GPI</t>
  </si>
  <si>
    <t>NVSW_34_VDD1V8_PG</t>
  </si>
  <si>
    <t>NVSW_12_VDD1V8_PG</t>
  </si>
  <si>
    <r>
      <rPr>
        <sz val="11"/>
        <color rgb="FFFF0000"/>
        <rFont val="Arimo"/>
      </rPr>
      <t>NVSW_2</t>
    </r>
    <r>
      <rPr>
        <sz val="11"/>
        <color rgb="FF000000"/>
        <rFont val="Arimo"/>
      </rPr>
      <t>_HVDD_PG</t>
    </r>
  </si>
  <si>
    <r>
      <rPr>
        <sz val="11"/>
        <color rgb="FFFF0000"/>
        <rFont val="Arimo"/>
      </rPr>
      <t>NVSW_2</t>
    </r>
    <r>
      <rPr>
        <sz val="11"/>
        <color rgb="FF000000"/>
        <rFont val="Arimo"/>
      </rPr>
      <t>_DVDD_PG</t>
    </r>
  </si>
  <si>
    <r>
      <rPr>
        <sz val="11"/>
        <color rgb="FFFF0000"/>
        <rFont val="Arimo"/>
      </rPr>
      <t>NVSW_2</t>
    </r>
    <r>
      <rPr>
        <sz val="11"/>
        <color rgb="FF000000"/>
        <rFont val="Arimo"/>
      </rPr>
      <t>_VDD_PG</t>
    </r>
  </si>
  <si>
    <r>
      <rPr>
        <sz val="11"/>
        <color rgb="FFFF0000"/>
        <rFont val="Arimo"/>
      </rPr>
      <t>NVSW_1_</t>
    </r>
    <r>
      <rPr>
        <sz val="11"/>
        <color rgb="FF000000"/>
        <rFont val="Arimo"/>
      </rPr>
      <t>HVDD_PG</t>
    </r>
  </si>
  <si>
    <r>
      <rPr>
        <sz val="11"/>
        <color rgb="FFFF0000"/>
        <rFont val="Arimo"/>
      </rPr>
      <t>NVSW_1</t>
    </r>
    <r>
      <rPr>
        <sz val="11"/>
        <color rgb="FF000000"/>
        <rFont val="Arimo"/>
      </rPr>
      <t>_DVDD_PG</t>
    </r>
  </si>
  <si>
    <r>
      <rPr>
        <sz val="11"/>
        <color rgb="FFFF0000"/>
        <rFont val="Arimo"/>
      </rPr>
      <t>NVSW_1</t>
    </r>
    <r>
      <rPr>
        <sz val="11"/>
        <color rgb="FF000000"/>
        <rFont val="Arimo"/>
      </rPr>
      <t>_VDD_PG</t>
    </r>
  </si>
  <si>
    <t>NVSW power good input state</t>
  </si>
  <si>
    <t>GPIOB_INT_MASK</t>
  </si>
  <si>
    <t>NVSW_34_IBCM_PG</t>
  </si>
  <si>
    <t>NVSW_12_IBCM_PG</t>
  </si>
  <si>
    <r>
      <rPr>
        <sz val="11"/>
        <color rgb="FFFF0000"/>
        <rFont val="Arimo"/>
      </rPr>
      <t>NVSW_4_</t>
    </r>
    <r>
      <rPr>
        <sz val="11"/>
        <color rgb="FF000000"/>
        <rFont val="Arimo"/>
      </rPr>
      <t>HVDDM_PG</t>
    </r>
  </si>
  <si>
    <r>
      <rPr>
        <sz val="11"/>
        <color rgb="FFFF0000"/>
        <rFont val="Arimo"/>
      </rPr>
      <t>NVSW_4</t>
    </r>
    <r>
      <rPr>
        <sz val="11"/>
        <color rgb="FF000000"/>
        <rFont val="Arimo"/>
      </rPr>
      <t>_DVDDM_PG</t>
    </r>
  </si>
  <si>
    <r>
      <rPr>
        <sz val="11"/>
        <color rgb="FFFF0000"/>
        <rFont val="Arimo"/>
      </rPr>
      <t>NVSW_4</t>
    </r>
    <r>
      <rPr>
        <sz val="11"/>
        <color rgb="FF000000"/>
        <rFont val="Arimo"/>
      </rPr>
      <t>_VDDM_PG</t>
    </r>
  </si>
  <si>
    <r>
      <rPr>
        <sz val="11"/>
        <color rgb="FFFF0000"/>
        <rFont val="Arimo"/>
      </rPr>
      <t>NVSW_3_</t>
    </r>
    <r>
      <rPr>
        <sz val="11"/>
        <color rgb="FF000000"/>
        <rFont val="Arimo"/>
      </rPr>
      <t>HVDDM_PG</t>
    </r>
  </si>
  <si>
    <r>
      <rPr>
        <sz val="11"/>
        <color rgb="FFFF0000"/>
        <rFont val="Arimo"/>
      </rPr>
      <t>NVSW_3</t>
    </r>
    <r>
      <rPr>
        <sz val="11"/>
        <color rgb="FF000000"/>
        <rFont val="Arimo"/>
      </rPr>
      <t>_DVDDM_PG</t>
    </r>
  </si>
  <si>
    <r>
      <rPr>
        <sz val="11"/>
        <color rgb="FFFF0000"/>
        <rFont val="Arimo"/>
      </rPr>
      <t>NVSW_3</t>
    </r>
    <r>
      <rPr>
        <sz val="11"/>
        <color rgb="FF000000"/>
        <rFont val="Arimo"/>
      </rPr>
      <t>_VDDM_PG</t>
    </r>
  </si>
  <si>
    <t>0x1E</t>
  </si>
  <si>
    <t>GPIOB_GPI</t>
  </si>
  <si>
    <t>NVSW_34_IBC_PG</t>
  </si>
  <si>
    <t>NVSW_12_IBC_PG</t>
  </si>
  <si>
    <r>
      <rPr>
        <sz val="11"/>
        <color rgb="FFFF0000"/>
        <rFont val="Arimo"/>
      </rPr>
      <t>NVSW_4_</t>
    </r>
    <r>
      <rPr>
        <sz val="11"/>
        <color rgb="FF000000"/>
        <rFont val="Arimo"/>
      </rPr>
      <t>HVDD_PG</t>
    </r>
  </si>
  <si>
    <r>
      <rPr>
        <sz val="11"/>
        <color rgb="FFFF0000"/>
        <rFont val="Arimo"/>
      </rPr>
      <t>NVSW_4</t>
    </r>
    <r>
      <rPr>
        <sz val="11"/>
        <color rgb="FF000000"/>
        <rFont val="Arimo"/>
      </rPr>
      <t>_DVDD_PG</t>
    </r>
  </si>
  <si>
    <r>
      <rPr>
        <sz val="11"/>
        <color rgb="FFFF0000"/>
        <rFont val="Arimo"/>
      </rPr>
      <t>NVSW_4</t>
    </r>
    <r>
      <rPr>
        <sz val="11"/>
        <color rgb="FF000000"/>
        <rFont val="Arimo"/>
      </rPr>
      <t>_VDD_PG</t>
    </r>
  </si>
  <si>
    <r>
      <rPr>
        <sz val="11"/>
        <color rgb="FFFF0000"/>
        <rFont val="Arimo"/>
      </rPr>
      <t>NVSW_3_</t>
    </r>
    <r>
      <rPr>
        <sz val="11"/>
        <color rgb="FF000000"/>
        <rFont val="Arimo"/>
      </rPr>
      <t>HVDD_PG</t>
    </r>
  </si>
  <si>
    <r>
      <rPr>
        <sz val="11"/>
        <color rgb="FFFF0000"/>
        <rFont val="Arimo"/>
      </rPr>
      <t>NVSW_3</t>
    </r>
    <r>
      <rPr>
        <sz val="11"/>
        <color rgb="FF000000"/>
        <rFont val="Arimo"/>
      </rPr>
      <t>_DVDD_PG</t>
    </r>
  </si>
  <si>
    <r>
      <rPr>
        <sz val="11"/>
        <color rgb="FFFF0000"/>
        <rFont val="Arimo"/>
      </rPr>
      <t>NVSW_3</t>
    </r>
    <r>
      <rPr>
        <sz val="11"/>
        <color rgb="FF000000"/>
        <rFont val="Arimo"/>
      </rPr>
      <t>_VDD_PG</t>
    </r>
  </si>
  <si>
    <t>HSC</t>
  </si>
  <si>
    <t>0x1F</t>
  </si>
  <si>
    <t>GPIOC_INT_MASK</t>
  </si>
  <si>
    <t>HSC8_ALERT_M_N</t>
  </si>
  <si>
    <t>HSC7_ALERT_M_N</t>
  </si>
  <si>
    <t>HSC6_ALERT_M_N</t>
  </si>
  <si>
    <t>HSC5_ALERT_M_N</t>
  </si>
  <si>
    <t>HSC4_ALERT_M_N</t>
  </si>
  <si>
    <t>HSC3_ALERT_M_N</t>
  </si>
  <si>
    <t>HSC2_ALERT_M_N</t>
  </si>
  <si>
    <t>HSC1_ALERT_M_N</t>
  </si>
  <si>
    <t>Mask register for HSC alert interrupt</t>
  </si>
  <si>
    <t>GPIOC_GPI</t>
  </si>
  <si>
    <t>HSC8_ALERT_N</t>
  </si>
  <si>
    <t>HSC7_ALERT_N</t>
  </si>
  <si>
    <t>HSC6_ALERT_N</t>
  </si>
  <si>
    <t>HSC5_ALERT_N</t>
  </si>
  <si>
    <t>HSC4_ALERT_N</t>
  </si>
  <si>
    <t>HSC3_ALERT_N</t>
  </si>
  <si>
    <t>HSC2_ALERT_N</t>
  </si>
  <si>
    <t>HSC1_ALERT_N</t>
  </si>
  <si>
    <t>HSC alert input state</t>
  </si>
  <si>
    <t>NVSW/HSC</t>
  </si>
  <si>
    <t>GPIOD_INT_MASK</t>
  </si>
  <si>
    <t>NVSW_34_3V3_M_PG</t>
  </si>
  <si>
    <t>NVSW_12_3V3_M_PG</t>
  </si>
  <si>
    <t>NVSW_34_5V_M_PG</t>
  </si>
  <si>
    <t>NVSW_12_5V_M_PG</t>
  </si>
  <si>
    <t>HSC_STBY_ALERT_M_N</t>
  </si>
  <si>
    <t>HSC11_ALERT_M_N</t>
  </si>
  <si>
    <t>HSC10_ALERT_M_N</t>
  </si>
  <si>
    <t>HSC9_ALERT_M_N</t>
  </si>
  <si>
    <t>Mask register for NVSW VR power good, HSC alert interrupt</t>
  </si>
  <si>
    <t>GPIOD_GPI</t>
  </si>
  <si>
    <t>NVSW_34_3V3_PG</t>
  </si>
  <si>
    <t>NVSW_12_3V3_PG</t>
  </si>
  <si>
    <t>NVSW_34_5V_PG</t>
  </si>
  <si>
    <t>NVSW_12_5V_PG</t>
  </si>
  <si>
    <t>HSC_STBY_ALERT_N</t>
  </si>
  <si>
    <t>HSC11_ALERT_N</t>
  </si>
  <si>
    <t>HSC10_ALERT_N</t>
  </si>
  <si>
    <t>HSC9_ALERT_N</t>
  </si>
  <si>
    <t>NVSW VR power good, HSC alert input state</t>
  </si>
  <si>
    <t>GPIOE_INT_MASK</t>
  </si>
  <si>
    <t>HSC8_PWRM_GD</t>
  </si>
  <si>
    <t>HSC7_PWRM_GD</t>
  </si>
  <si>
    <t>HSC6_PWRM_GD</t>
  </si>
  <si>
    <t>HSC5_PWRM_GD</t>
  </si>
  <si>
    <t>HSC4_PWRM_GD</t>
  </si>
  <si>
    <t>HSC3_PWRM_GD</t>
  </si>
  <si>
    <t>HSC2_PWRM_GD</t>
  </si>
  <si>
    <t>HSC1_PWRM_GD</t>
  </si>
  <si>
    <t>Mask register for Hot Swap controller power good interrupt flags</t>
  </si>
  <si>
    <t>GPIOE_GPI</t>
  </si>
  <si>
    <t>HSC8_PWR_GD</t>
  </si>
  <si>
    <t>HSC7_PWR_GD</t>
  </si>
  <si>
    <t>HSC6_PWR_GD</t>
  </si>
  <si>
    <t>HSC5_PWR_GD</t>
  </si>
  <si>
    <t>HSC4_PWR_GD</t>
  </si>
  <si>
    <t>HSC3_PWR_GD</t>
  </si>
  <si>
    <t>HSC2_PWR_GD</t>
  </si>
  <si>
    <t>HSC1_PWR_GD</t>
  </si>
  <si>
    <t>Hot Swap controller power good input state</t>
  </si>
  <si>
    <t>HSC/RET</t>
  </si>
  <si>
    <t>GPIOF_INT_MASK</t>
  </si>
  <si>
    <t>RET_4567_1V8LDOM_PG</t>
  </si>
  <si>
    <t>RET_4567_1V8VDDM_PG</t>
  </si>
  <si>
    <t>RET_0123_1V8LDOM_PG</t>
  </si>
  <si>
    <t>RET_0123_1V8VDDM_PG</t>
  </si>
  <si>
    <t>HSC11_PWRM_GD</t>
  </si>
  <si>
    <t>HSC10_PWRM_GD</t>
  </si>
  <si>
    <t>HSC9_PWRM_GD</t>
  </si>
  <si>
    <t>Mask register for Hot Swap controller, retimer power good interrupt flags</t>
  </si>
  <si>
    <t>GPIOF_GPI</t>
  </si>
  <si>
    <t>0xF7</t>
  </si>
  <si>
    <t>RET_4567_1V8LDO_PG</t>
  </si>
  <si>
    <t>RET_4567_1V8VDD_PG</t>
  </si>
  <si>
    <t>RET_0123_1V8LDO_PG</t>
  </si>
  <si>
    <t>RET_0123_1V8VDD_PG</t>
  </si>
  <si>
    <t>HSC11_PWR_GD</t>
  </si>
  <si>
    <t>HSC10_PWR_GD</t>
  </si>
  <si>
    <t>HSC9_PWR_GD</t>
  </si>
  <si>
    <t>Hot Swap controller, retimer power good input state</t>
  </si>
  <si>
    <t>0x27</t>
  </si>
  <si>
    <t>GPIOG_INT_MASK</t>
  </si>
  <si>
    <t>RET3_4567_0V9M_PG</t>
  </si>
  <si>
    <t>RET2_4567_0V9M_PG</t>
  </si>
  <si>
    <t>RET1_4567_0V9M_PG</t>
  </si>
  <si>
    <t>RET0_4567_0V9M_PG</t>
  </si>
  <si>
    <t>RET3_0123_0V9M_PG</t>
  </si>
  <si>
    <t>RET2_0123_0V9M_PG</t>
  </si>
  <si>
    <t>RET1_0123_0V9M_PG</t>
  </si>
  <si>
    <t>RET0_0123_0V9M_PG</t>
  </si>
  <si>
    <t>Mask register for Retimer regulator power good interrupt flags</t>
  </si>
  <si>
    <t>GPIOG_GPI</t>
  </si>
  <si>
    <t>RET3_4567_0V9_PG</t>
  </si>
  <si>
    <t>RET2_4567_0V9_PG</t>
  </si>
  <si>
    <t>RET1_4567_0V9_PG</t>
  </si>
  <si>
    <t>RET0_4567_0V9_PG</t>
  </si>
  <si>
    <t>RET3_0123_0V9_PG</t>
  </si>
  <si>
    <t>RET2_0123_0V9_PG</t>
  </si>
  <si>
    <t>RET1_0123_0V9_PG</t>
  </si>
  <si>
    <t>RET0_0123_0V9_PG</t>
  </si>
  <si>
    <t>Retimer regulator power good input state</t>
  </si>
  <si>
    <t>SYS VRs/NVS/ PLX</t>
  </si>
  <si>
    <t>0x29</t>
  </si>
  <si>
    <t>GPIOH_INT_MASK</t>
  </si>
  <si>
    <t>PEXSW_PEX0V8_M_PG</t>
  </si>
  <si>
    <t>NVSW_3_VR_FLT_M_N</t>
  </si>
  <si>
    <t>NVSW_2_VR_FLT_M_N</t>
  </si>
  <si>
    <t>NVSW_1_VR_FLT_M_N</t>
  </si>
  <si>
    <t>NVSW_0_VR_FLT_M_N</t>
  </si>
  <si>
    <t>SYS_3V0_INT_M_PG</t>
  </si>
  <si>
    <t>SYS_3V3_M_PG</t>
  </si>
  <si>
    <t>SYS_1V8_M_PG</t>
  </si>
  <si>
    <t>Mask register for PCIe switch, PM40028B1 (replaces PEX8725), System regulator, altimeter sensor power good interrupt flags</t>
  </si>
  <si>
    <t>SYS VRs/NVSW/ PLX</t>
  </si>
  <si>
    <t>GPIOH_GPI</t>
  </si>
  <si>
    <t>PEXSW_PEX0V8_PG</t>
  </si>
  <si>
    <t>NVSW_3_VR_FLT_N</t>
  </si>
  <si>
    <t>NVSW_2_VR_FLT_N</t>
  </si>
  <si>
    <t>NVSW_1_VR_FLT_N</t>
  </si>
  <si>
    <t>NVSW_0_VR_FLT_N</t>
  </si>
  <si>
    <t>SYS_3V0_PG</t>
  </si>
  <si>
    <t>SYS_3V3_PG</t>
  </si>
  <si>
    <t>SYS_1V8_PG</t>
  </si>
  <si>
    <t>PCIe switch, PM40028B1 (replaces PEX8725), System regulator power good input state</t>
  </si>
  <si>
    <t>Sensors</t>
  </si>
  <si>
    <t>0x2B</t>
  </si>
  <si>
    <t>GPIOI_INT_MASK</t>
  </si>
  <si>
    <t>RET4567_REFCLK_PLL_LOCKED_M</t>
  </si>
  <si>
    <t>RET0123_REFCLK_PLL_LOCKED_M</t>
  </si>
  <si>
    <t>FPGA_PEX_REFCLK3_DET_M</t>
  </si>
  <si>
    <t>FPGA_RET_4567_REFCLK1_DET_M</t>
  </si>
  <si>
    <t>FPGA_RET_0123_REFCLK1_DET_M</t>
  </si>
  <si>
    <t>ALT_SENSE_READY_M</t>
  </si>
  <si>
    <t>Mask register for Sensor interrupt flags (thermal and water[RSVD])</t>
  </si>
  <si>
    <t>Sensors/RefClk Detect</t>
  </si>
  <si>
    <t>0x2C</t>
  </si>
  <si>
    <t>GPIOI_GPI</t>
  </si>
  <si>
    <t>RET4567_REFCLK_PLL_LOCKED</t>
  </si>
  <si>
    <t>RET0123_REFCLK_PLL_LOCKED</t>
  </si>
  <si>
    <t>FPGA_PEX_REFCLK3_DET</t>
  </si>
  <si>
    <t>FPGA_RET_4567_REFCLK1_DET</t>
  </si>
  <si>
    <t>FPGA_RET_0123_REFCLK1_DET</t>
  </si>
  <si>
    <t>ALT_SENSE_READY</t>
  </si>
  <si>
    <t>Sensor interrupt flags (thermal, altimeter sensor and water[RSVD]) input state</t>
  </si>
  <si>
    <t>COMe/HMC/HERMES</t>
  </si>
  <si>
    <t>0x2D</t>
  </si>
  <si>
    <t>GPIOJ_INT_MASK</t>
  </si>
  <si>
    <t>0x38</t>
  </si>
  <si>
    <t>HERM_3_M_PG</t>
  </si>
  <si>
    <t>HERM_2_M_PG</t>
  </si>
  <si>
    <t>HERM_1_M_PG</t>
  </si>
  <si>
    <t>HMC_M_PG</t>
  </si>
  <si>
    <t>CAR_M_PG</t>
  </si>
  <si>
    <t>CAR_COME_M_PG</t>
  </si>
  <si>
    <t>Mask register for Carrier COMe, HMC, HERMES (OSFP) power good interrupt flags</t>
  </si>
  <si>
    <t>0x2E</t>
  </si>
  <si>
    <t>GPIOJ_GPI</t>
  </si>
  <si>
    <t>0x3F</t>
  </si>
  <si>
    <t>HERM_3_PG</t>
  </si>
  <si>
    <t>HERM_2_PG</t>
  </si>
  <si>
    <t>HERM_1_PG</t>
  </si>
  <si>
    <t>HMC_PG</t>
  </si>
  <si>
    <t>CAR_PG</t>
  </si>
  <si>
    <t>CAR_COME_PG</t>
  </si>
  <si>
    <t>Carrier COMe, HMC, HERMES (OSFP) power good input state</t>
  </si>
  <si>
    <t>SMBPBI Fence</t>
  </si>
  <si>
    <t>0x2F</t>
  </si>
  <si>
    <t>GPIOK_INT_MASK</t>
  </si>
  <si>
    <t>SMBPBI_FENCE_BMC_M</t>
  </si>
  <si>
    <t>SMBPBI_FENCE_HMC_M</t>
  </si>
  <si>
    <t>Mask register for SMBPBI access fencing interrupt</t>
  </si>
  <si>
    <t>GPIOK_GPI</t>
  </si>
  <si>
    <t>0x01</t>
  </si>
  <si>
    <t>SMBPBI_FENCE_BMC</t>
  </si>
  <si>
    <t>SMBPBI_FENCE_HMC</t>
  </si>
  <si>
    <t>SMBPBI access fencing state register</t>
  </si>
  <si>
    <t>Host</t>
  </si>
  <si>
    <t>GPIO_INPUT1</t>
  </si>
  <si>
    <t>GPI</t>
  </si>
  <si>
    <t>0x7C</t>
  </si>
  <si>
    <t>FPGA_MIDP_RESET_L</t>
  </si>
  <si>
    <t>FPGA_MIDP_PEX_RST_L[2]</t>
  </si>
  <si>
    <t>FPGA_MIDP_PEX_RST_L[1]</t>
  </si>
  <si>
    <t>FPGA_MIDP_PEX_RST_L[0]</t>
  </si>
  <si>
    <t>FPGA_MIDP_PWR_BRAKE_L</t>
  </si>
  <si>
    <t>FPGA_MIDP_HGX_PWR_EN</t>
  </si>
  <si>
    <t>FPGA GPIO input state (read only)</t>
  </si>
  <si>
    <t>GPIO_INPUT2</t>
  </si>
  <si>
    <t>FPGA_MIDP_3V3IO_RSVD[0]</t>
  </si>
  <si>
    <t>FPGA_HST_BMC_BB_ID1</t>
  </si>
  <si>
    <t>FPGA_HST_BMC_BB_ID0</t>
  </si>
  <si>
    <t>FPGA_MIDP_PEX_STRAP1</t>
  </si>
  <si>
    <t>FPGA_MIDP_PEX_STRAP0</t>
  </si>
  <si>
    <t>GPIO_INPUT3</t>
  </si>
  <si>
    <t>0xF8</t>
  </si>
  <si>
    <t>TMP468_NVSW_OVERT_L</t>
  </si>
  <si>
    <t>TMP468_NVSW_WARN_L</t>
  </si>
  <si>
    <t>RET_4567_TEMP_WARN_L</t>
  </si>
  <si>
    <t>RET_0123_TEMP_WARN_L</t>
  </si>
  <si>
    <t>FPGA_HMC_PCIE_PERST_L</t>
  </si>
  <si>
    <t>FPGA_HMC_PWR_EN</t>
  </si>
  <si>
    <t>FPGA_MIDP_HMC_READY</t>
  </si>
  <si>
    <t>HERM_3V3_STBY_PGOOD</t>
  </si>
  <si>
    <t>User Strap</t>
  </si>
  <si>
    <t>GPIO_INPUT4</t>
  </si>
  <si>
    <t>FPGA_USER_STRAP_5</t>
  </si>
  <si>
    <t>FPGA_USER_STRAP_4</t>
  </si>
  <si>
    <t>FPGA_USER_STRAP_3</t>
  </si>
  <si>
    <t>FPGA_USER_STRAP_2</t>
  </si>
  <si>
    <t>FPGA_USER_STRAP_1</t>
  </si>
  <si>
    <t>FPGA_EROT_AP_GRNT_L</t>
  </si>
  <si>
    <t>Header</t>
  </si>
  <si>
    <t>0x35</t>
  </si>
  <si>
    <t>GPIO_INPUT5</t>
  </si>
  <si>
    <t>FPGA_HEADER_RSVD_8</t>
  </si>
  <si>
    <t>FPGA_HEADER_RSVD_7</t>
  </si>
  <si>
    <t>FPGA_HEADER_RSVD_6</t>
  </si>
  <si>
    <t>FPGA_HEADER_RSVD_5</t>
  </si>
  <si>
    <t>FPGA_HEADER_RSVD_4</t>
  </si>
  <si>
    <t>FPGA_HEADER_RSVD_3</t>
  </si>
  <si>
    <t>FPGA_HEADER_RSVD_2</t>
  </si>
  <si>
    <t>FPGA_HEADER_RSVD_1</t>
  </si>
  <si>
    <t>0x36</t>
  </si>
  <si>
    <t>GPIO_OUTPUT1</t>
  </si>
  <si>
    <t>GPO</t>
  </si>
  <si>
    <t>FPGA_MIDP_HGX_FPGA_READY</t>
  </si>
  <si>
    <t>FPGA_MIDP_HGX_PWR_GD</t>
  </si>
  <si>
    <t>FPGA GPIO output override</t>
  </si>
  <si>
    <t>0x37</t>
  </si>
  <si>
    <t>GPIO_OUTPUT2</t>
  </si>
  <si>
    <t>SXM_PWR_BRK_8_N</t>
  </si>
  <si>
    <t>SXM_PWR_BRK_7_N</t>
  </si>
  <si>
    <t>SXM_PWR_BRK_6_N</t>
  </si>
  <si>
    <t>SXM_PWR_BRK_5_N</t>
  </si>
  <si>
    <t>SXM_PWR_BRK_4_N</t>
  </si>
  <si>
    <t>SXM_PWR_BRK_3_N</t>
  </si>
  <si>
    <t>SXM_PWR_BRK_2_N</t>
  </si>
  <si>
    <t>SXM_PWR_BRK_1_N</t>
  </si>
  <si>
    <t>SYS VRs/HSC</t>
  </si>
  <si>
    <t>GPIO_OUTPUT3</t>
  </si>
  <si>
    <t>FPGA_HSC11_RIGHT_EN</t>
  </si>
  <si>
    <t>FPGA_HSC10_RIGHT_EN</t>
  </si>
  <si>
    <t>FPGA_HSC9_LEFT_EN</t>
  </si>
  <si>
    <t>FPGA_SYS_3V3_PWR_EN</t>
  </si>
  <si>
    <t>FPGA_SYS_1V8_PWR_EN</t>
  </si>
  <si>
    <t>0x39</t>
  </si>
  <si>
    <t>GPIO_OUTPUT4</t>
  </si>
  <si>
    <t>FPGA_HSC8_RIGHT_EN</t>
  </si>
  <si>
    <t>FPGA_HSC7_RIGHT_EN</t>
  </si>
  <si>
    <t>FPGA_HSC6_RIGHT_EN</t>
  </si>
  <si>
    <t>FPGA_HSC5_RIGHT_EN</t>
  </si>
  <si>
    <t>FPGA_HSC4_LEFT_EN</t>
  </si>
  <si>
    <t>FPGA_HSC3_LEFT_EN</t>
  </si>
  <si>
    <t>FPGA_HSC2_LEFT_EN</t>
  </si>
  <si>
    <t>FPGA_HSC1_LEFT_EN</t>
  </si>
  <si>
    <t>0x3A</t>
  </si>
  <si>
    <t>GPIO_OUTPUT5</t>
  </si>
  <si>
    <t>FPGA_NVSW_23_VDD1V8_PWR_EN</t>
  </si>
  <si>
    <t>FPGA_NVSW_01_VDD1V8_PWR_EN</t>
  </si>
  <si>
    <t>FPGA_NVSW_23_HVDD_PWR_EN</t>
  </si>
  <si>
    <t>FPGA_NVSW_23_DVDD_PWR_EN</t>
  </si>
  <si>
    <t>FPGA_NVSW_23_VDD_PWR_EN</t>
  </si>
  <si>
    <t>FPGA_NVSW_01_HVDD_PWR_EN</t>
  </si>
  <si>
    <t>FPGA_NVSW_01_DVDD_PWR_EN</t>
  </si>
  <si>
    <t>FPGA_NVSW_01_VDD_PWR_EN</t>
  </si>
  <si>
    <t>PEX/NVSW</t>
  </si>
  <si>
    <t>0x3B</t>
  </si>
  <si>
    <t>GPIO_OUTPUT6</t>
  </si>
  <si>
    <t>FPGA_NVSW_23_FUSE_SRC_EN</t>
  </si>
  <si>
    <t>FPGA_NVSW_01_FUSE_SRC_EN</t>
  </si>
  <si>
    <t>FPGA_NVSW_23_3V3_PWR_EN</t>
  </si>
  <si>
    <t>FPGA_NVSW_01_3V3_PWR_EN</t>
  </si>
  <si>
    <t>FPGA_NVSW_23_5V_PWR_EN</t>
  </si>
  <si>
    <t>FPGA_NVSW_01_5V_PWR_EN</t>
  </si>
  <si>
    <t>FPGA_PEXSW_PEX0V8_EN</t>
  </si>
  <si>
    <t>GPIO_OUTPUT7</t>
  </si>
  <si>
    <t>FPGA_SXM7_PWR_EN</t>
  </si>
  <si>
    <t>FPGA_SXM6_PWR_EN</t>
  </si>
  <si>
    <t>FPGA_SXM5_PWR_EN</t>
  </si>
  <si>
    <t>FPGA_SXM4_PWR_EN</t>
  </si>
  <si>
    <t>FPGA_SXM3_PWR_EN</t>
  </si>
  <si>
    <t>FPGA_SXM2_PWR_EN</t>
  </si>
  <si>
    <t>FPGA_SXM1_PWR_EN</t>
  </si>
  <si>
    <t>FPGA_SXM0_PWR_EN</t>
  </si>
  <si>
    <t>0x3D</t>
  </si>
  <si>
    <t>GPIO_OUTPUT8</t>
  </si>
  <si>
    <t>FPGA_SXM7_PEX_RST_L</t>
  </si>
  <si>
    <t>FPGA_SXM6_PEX_RST_L</t>
  </si>
  <si>
    <t>FPGA_SXM5_PEX_RST_L</t>
  </si>
  <si>
    <t>FPGA_SXM4_PEX_RST_L</t>
  </si>
  <si>
    <t>FPGA_SXM3_PEX_RST_L</t>
  </si>
  <si>
    <t>FPGA_SXM2_PEX_RST_L</t>
  </si>
  <si>
    <t>FPGA_SXM1_PEX_RST_L</t>
  </si>
  <si>
    <t>FPGA_SXM0_PEX_RST_L</t>
  </si>
  <si>
    <t>0x3E</t>
  </si>
  <si>
    <t>GPIO_OUTPUT9</t>
  </si>
  <si>
    <t>FPGA_NVSW_3_VBOOT_RST_L</t>
  </si>
  <si>
    <t>FPGA_NVSW_2_VBOOT_RST_L</t>
  </si>
  <si>
    <t>FPGA_NVSW_1_VBOOT_RST_L</t>
  </si>
  <si>
    <t>FPGA_NVSW_0_VBOOT_RST_L</t>
  </si>
  <si>
    <t>FPGA_NVSW4_PERST_L</t>
  </si>
  <si>
    <t>FPGA_NVSW3_PERST_L</t>
  </si>
  <si>
    <t>FPGA_NVSW2_PERST_L</t>
  </si>
  <si>
    <t>FPGA_NVSW1_PERST_L</t>
  </si>
  <si>
    <t>GPIO_OUTPUT10</t>
  </si>
  <si>
    <t>FPGA_RET3_4567_RESET_L</t>
  </si>
  <si>
    <t>FPGA_RET2_4567_RESET_L</t>
  </si>
  <si>
    <t>FPGA_RET1_4567_RESET_L</t>
  </si>
  <si>
    <t>FPGA_RET0_4567_RESET_L</t>
  </si>
  <si>
    <t>FPGA_RET3_0123_RESET_L</t>
  </si>
  <si>
    <t>FPGA_RET2_0123_RESET_L</t>
  </si>
  <si>
    <t>FPGA_RET1_0123_RESET_L</t>
  </si>
  <si>
    <t>FPGA_RET0_0123_RESET_L</t>
  </si>
  <si>
    <t>0x40</t>
  </si>
  <si>
    <t>GPIO_OUTPUT11</t>
  </si>
  <si>
    <t>FPGA_RET3_4567_PERST_L</t>
  </si>
  <si>
    <t>FPGA_RET2_4567_PERST_L</t>
  </si>
  <si>
    <t>FPGA_RET1_4567_PERST_L</t>
  </si>
  <si>
    <t>FPGA_RET0_4567_PERST_L</t>
  </si>
  <si>
    <t>FPGA_RET3_0123_PERST_L</t>
  </si>
  <si>
    <t>FPGA_RET2_0123_PERST_L</t>
  </si>
  <si>
    <t>FPGA_RET1_0123_PERST_L</t>
  </si>
  <si>
    <t>FPGA_RET0_0123_PERST_L</t>
  </si>
  <si>
    <t>PLX/RET</t>
  </si>
  <si>
    <t>0x41</t>
  </si>
  <si>
    <t>GPIO_OUTPUT12</t>
  </si>
  <si>
    <t>FPGA_PEXSW_RST_L</t>
  </si>
  <si>
    <t>FPGA_PEXSW_GPIO_2</t>
  </si>
  <si>
    <t>FPGA_PEXSW_GPIO_1</t>
  </si>
  <si>
    <t>FPGA_PEXSW_GPIO_0</t>
  </si>
  <si>
    <t>FPGA_RET_4567_MUX_SEL</t>
  </si>
  <si>
    <t>FPGA_RET_0123_MUX_SEL</t>
  </si>
  <si>
    <t>FPGA_PEXSW_PERST_L</t>
  </si>
  <si>
    <t>LEDs/Misc</t>
  </si>
  <si>
    <t>0x42</t>
  </si>
  <si>
    <t>GPIO_OUTPUT13</t>
  </si>
  <si>
    <t>FPGA_USB_RDVR_ST_L</t>
  </si>
  <si>
    <t>FPGA_USER_LED_ORANGE</t>
  </si>
  <si>
    <t>FPGA_USER_LED_RED</t>
  </si>
  <si>
    <t>FPGA_USER_LED_YELLOW</t>
  </si>
  <si>
    <t>FPGA_USER_LED_GREEN</t>
  </si>
  <si>
    <t>CLK</t>
  </si>
  <si>
    <t>0x43</t>
  </si>
  <si>
    <t>GPIO_OUTPUT14</t>
  </si>
  <si>
    <t>FPGA_NVSW2_CLKBUF_PWRDWN_L</t>
  </si>
  <si>
    <t>FPGA_NVSW1_CLKBUF_PWRDWN_L</t>
  </si>
  <si>
    <t>FPGA_NVSW_CLKGEN_OE2</t>
  </si>
  <si>
    <t>FPGA_NVSW_CLKGEN_OE1</t>
  </si>
  <si>
    <t>GPIO_OUTPUT15</t>
  </si>
  <si>
    <t>0xDC</t>
  </si>
  <si>
    <t>FPGA_PCIE2_CLKBUF_PWRDWN_L</t>
  </si>
  <si>
    <t>FPGA_PCIE1_CLKBUF_PWRDWN_L</t>
  </si>
  <si>
    <t>FPGA_PCIE3_MUXSEL_CLKBUF</t>
  </si>
  <si>
    <t>FPGA_PCIE3_NVSW_23_CLKBUF_OE_L</t>
  </si>
  <si>
    <t>FPGA_PCIE3_NVSW_01_CLKBUF_OE_L</t>
  </si>
  <si>
    <t>FPGA_PCIE3_PCIESW_CLKBUF_OE_L</t>
  </si>
  <si>
    <t>Write Protect</t>
  </si>
  <si>
    <t>GPIO_OUTPUT16</t>
  </si>
  <si>
    <t>FPGA_RET3_4567_WP</t>
  </si>
  <si>
    <t>FPGA_RET6_4567_WP</t>
  </si>
  <si>
    <t>FPGA_RET5_4567_WP</t>
  </si>
  <si>
    <t>FPGA_RET4_4567_WP</t>
  </si>
  <si>
    <t>FPGA_RET3_0123_WP</t>
  </si>
  <si>
    <t>FPGA_RET2_0123_WP</t>
  </si>
  <si>
    <t>FPGA_RET1_0123_WP</t>
  </si>
  <si>
    <t>FPGA_RET0_0123_WP</t>
  </si>
  <si>
    <t>GPIO_OUTPUT17</t>
  </si>
  <si>
    <t>FPGA_EEPRM_WP</t>
  </si>
  <si>
    <t>FPGA_HERM_WP</t>
  </si>
  <si>
    <t>VDD_VOUT</t>
  </si>
  <si>
    <t>Shmoo</t>
  </si>
  <si>
    <t>Actual VDD(mv) = &lt;value of VDD_VOUT&gt; * 6.25mVby default VDD=0.925V for CVB1 and 0.875V for CVB0 after LR10 reset deassert</t>
  </si>
  <si>
    <t>DVDD_VOUT</t>
  </si>
  <si>
    <t>Actual DVDD(mv) = &lt;value of DVDD_VOUT&gt; * 6.25mV by default DVDD=0.95V for CVB1 and 0.9V for CVB0 after LR10 reset deassert</t>
  </si>
  <si>
    <t>T_FUSE_SENSE</t>
  </si>
  <si>
    <t>DELAY_TIME</t>
  </si>
  <si>
    <t>0x05</t>
  </si>
  <si>
    <t>T_FUSE_SENSE_BIT7</t>
  </si>
  <si>
    <t>T_FUSE_SENSE_BIT6</t>
  </si>
  <si>
    <t>T_FUSE_SENSE_BIT5</t>
  </si>
  <si>
    <t>T_FUSE_SENSE_BIT4</t>
  </si>
  <si>
    <t>T_FUSE_SENSE_BIT3</t>
  </si>
  <si>
    <t>T_FUSE_SENSE_BIT2</t>
  </si>
  <si>
    <t>T_FUSE_SENSE_BIT1</t>
  </si>
  <si>
    <t>T_FUSE_SENSE_BIT0</t>
  </si>
  <si>
    <t>1 step for 1ms, T_FUSE_SENSE = 5ms by default</t>
  </si>
  <si>
    <t>T_LTSSM_START</t>
  </si>
  <si>
    <t>T_LTSSM_START_BIT7</t>
  </si>
  <si>
    <t>T_LTSSM_START_BIT6</t>
  </si>
  <si>
    <t>T_LTSSM_START_BIT5</t>
  </si>
  <si>
    <t>T_LTSSM_START_BIT4</t>
  </si>
  <si>
    <t>T_LTSSM_START_BIT3</t>
  </si>
  <si>
    <t>T_LTSSM_START_BIT2</t>
  </si>
  <si>
    <t>T_LTSSM_START_BIT1</t>
  </si>
  <si>
    <t>T_LTSSM_START_BIT0</t>
  </si>
  <si>
    <t>1 step for 1ms, T_LTSSM_START = 30ms by default</t>
  </si>
  <si>
    <t>T_LR10_RESET</t>
  </si>
  <si>
    <t>0x02</t>
  </si>
  <si>
    <t>T_LR10_RESET_BIT7</t>
  </si>
  <si>
    <t>T_LR10_RESET_BIT6</t>
  </si>
  <si>
    <t>T_LR10_RESET_BIT5</t>
  </si>
  <si>
    <t>T_LR10_RESET_BIT4</t>
  </si>
  <si>
    <t>T_LR10_RESET_BIT3</t>
  </si>
  <si>
    <t>T_LR10_RESET_BIT2</t>
  </si>
  <si>
    <t>T_LR10_RESET_BIT0</t>
  </si>
  <si>
    <t>1ms by default, T_LR10_RESET = 2ms by default</t>
  </si>
  <si>
    <t>FW_Major_Version</t>
  </si>
  <si>
    <t>ID</t>
  </si>
  <si>
    <t>Base on Actual FW Version</t>
  </si>
  <si>
    <t>ID_7</t>
  </si>
  <si>
    <t>ID_6</t>
  </si>
  <si>
    <t>ID_5</t>
  </si>
  <si>
    <t>ID_4</t>
  </si>
  <si>
    <t>ID_3</t>
  </si>
  <si>
    <t>ID_2</t>
  </si>
  <si>
    <t>ID_1</t>
  </si>
  <si>
    <t>ID_0</t>
  </si>
  <si>
    <t>Register for FW Major Version</t>
  </si>
  <si>
    <t>Register for firmware Major Version</t>
  </si>
  <si>
    <t>FW_Minor_Version</t>
  </si>
  <si>
    <t>ID_15</t>
  </si>
  <si>
    <t>ID_14</t>
  </si>
  <si>
    <t>ID_13</t>
  </si>
  <si>
    <t>ID_12</t>
  </si>
  <si>
    <t>ID_11</t>
  </si>
  <si>
    <t>ID_10</t>
  </si>
  <si>
    <t>ID_9</t>
  </si>
  <si>
    <t>ID_8</t>
  </si>
  <si>
    <t>Register for FW Minor Version</t>
  </si>
  <si>
    <t>Register for firmware Minor Version</t>
  </si>
  <si>
    <t>FW_Patch_Version</t>
  </si>
  <si>
    <t>ID_23</t>
  </si>
  <si>
    <t>ID_22</t>
  </si>
  <si>
    <t>ID_21</t>
  </si>
  <si>
    <t>ID_20</t>
  </si>
  <si>
    <t>ID_19</t>
  </si>
  <si>
    <t>ID_18</t>
  </si>
  <si>
    <t>ID_17</t>
  </si>
  <si>
    <t>ID_16</t>
  </si>
  <si>
    <t>Register for FW Patch Version</t>
  </si>
  <si>
    <t>Register for firmware Patch Version</t>
  </si>
  <si>
    <t>GPU1_FSM_STATE</t>
  </si>
  <si>
    <t>FSM_STATE</t>
  </si>
  <si>
    <t>Timeout_Flag</t>
  </si>
  <si>
    <t>STATE_BIT4</t>
  </si>
  <si>
    <t>STATE_BIT3</t>
  </si>
  <si>
    <t>STATE_BIT2</t>
  </si>
  <si>
    <t>STATE_BIT1</t>
  </si>
  <si>
    <t>STATE_BIT0</t>
  </si>
  <si>
    <t>GPU2_FSM_STATE</t>
  </si>
  <si>
    <t>GPU3_FSM_STATE</t>
  </si>
  <si>
    <t>GPU4_FSM_STATE</t>
  </si>
  <si>
    <t>GPU5_FSM_STATE</t>
  </si>
  <si>
    <t>GPU6_FSM_STATE</t>
  </si>
  <si>
    <t>0x55</t>
  </si>
  <si>
    <t>GPU7_FSM_STATE</t>
  </si>
  <si>
    <t>GPU8_FSM_STATE</t>
  </si>
  <si>
    <t>NONGPU_FSM_STATE</t>
  </si>
  <si>
    <t>NVSW1_FSM_STATE</t>
  </si>
  <si>
    <t>NVSW2_FSM_STATE</t>
  </si>
  <si>
    <t>NVSW3_FSM_STATE</t>
  </si>
  <si>
    <t>0x5B</t>
  </si>
  <si>
    <t>NVSW4_FSM_STATE</t>
  </si>
  <si>
    <t>DEV_ERROR_STATUS_CLKBUF</t>
  </si>
  <si>
    <t>Hardcode Error Logging</t>
  </si>
  <si>
    <t>DEV_ERROR_STATUS_HSC_UV</t>
  </si>
  <si>
    <t>0x5E</t>
  </si>
  <si>
    <t>DEV_ERROR_STATUS_HC_OTHER</t>
  </si>
  <si>
    <t>0x5F</t>
  </si>
  <si>
    <t>RETIMER_THERMAL_CAL_STATUS</t>
  </si>
  <si>
    <t>I2C Error</t>
  </si>
  <si>
    <t>I2C13_PERI_ERROR_INT</t>
  </si>
  <si>
    <t>HMC_LSIO_I2C3_PERI_ERROR_INT</t>
  </si>
  <si>
    <t>BMC_LSIO_I2C1_PERI_ERROR_INT</t>
  </si>
  <si>
    <t>HMC_REGTBL_I2C3_PERI_ERROR_INT</t>
  </si>
  <si>
    <t>BMC_REGTBL_I2C1_PERI_ERROR_INT</t>
  </si>
  <si>
    <t>HMC_GPU_I2C3_PERI_ERROR_INT</t>
  </si>
  <si>
    <t>BMC_GPU_I2C1_PERI_ERROR_INT</t>
  </si>
  <si>
    <t>I2C13_PERI_ERROR_INT_MASK</t>
  </si>
  <si>
    <t>Interrupt Mask</t>
  </si>
  <si>
    <t>HMC_M_LSIO_I2C3_PERI_ERROR_INT</t>
  </si>
  <si>
    <t>BMC_M_LSIO_I2C1_PERI_ERROR_INT</t>
  </si>
  <si>
    <t>HMC_M_REGTBL_I2C3_PERI_ERROR_INT</t>
  </si>
  <si>
    <t>BMC_M_REGTBL_I2C1_PERI_ERROR_INT</t>
  </si>
  <si>
    <t>HMC_M_GPU_I2C3_PERI_ERROR_INT</t>
  </si>
  <si>
    <t>BMC_M_GPU_I2C1_PERI_ERROR_INT</t>
  </si>
  <si>
    <t>I2C24_PERI_ERROR_INT</t>
  </si>
  <si>
    <t>HMC_NON_GPU_I2C4_PERI_ERROR_INT</t>
  </si>
  <si>
    <t>BMC_NON_GPU_I2C2_PERI_ERROR_INT</t>
  </si>
  <si>
    <t>HMC_REGTBL_I2C4_PERI_ERROR_INT</t>
  </si>
  <si>
    <t>BMC_REGTBL_I2C2_PERI_ERROR_INT</t>
  </si>
  <si>
    <t>HMC_AER_I2C4_PERI_ERROR_INT</t>
  </si>
  <si>
    <t>BMC_AER_I2C2_PERI_ERROR_INT</t>
  </si>
  <si>
    <t>HMC_NVSW_I2C4_PERI_ERROR_INT</t>
  </si>
  <si>
    <t>BMC_NVSW_I2C2_PERI_ERROR_INT</t>
  </si>
  <si>
    <t>0x63</t>
  </si>
  <si>
    <t>I2C24_PERI_ERROR_INT_MASK</t>
  </si>
  <si>
    <t>HMC_M_NON_GPU_I2C4_PERI_ERROR_INT</t>
  </si>
  <si>
    <t>BMC_M_NON_GPU_I2C2_PERI_ERROR_INT</t>
  </si>
  <si>
    <t>HMC_M_REGTBL_I2C4_PERI_ERROR_INT</t>
  </si>
  <si>
    <t>BMC_M_REGTBL_I2C2_PERI_ERROR_INT</t>
  </si>
  <si>
    <t>HMC_M_AER_I2C4_PERI_ERROR_INT</t>
  </si>
  <si>
    <t>BMC_M_AER_I2C2_PERI_ERROR_INT</t>
  </si>
  <si>
    <t>HMC_M_NVSW_I2C4_PERI_ERROR_INT</t>
  </si>
  <si>
    <t>BMC_M_NVSW_I2C2_PERI_ERROR_INT</t>
  </si>
  <si>
    <t>0x64</t>
  </si>
  <si>
    <t>CL_Byte[3]</t>
  </si>
  <si>
    <t>CL_Byte</t>
  </si>
  <si>
    <t>CL_Byte3</t>
  </si>
  <si>
    <t>0x65</t>
  </si>
  <si>
    <t>CL_Byte[2]</t>
  </si>
  <si>
    <t>CL_Byte2</t>
  </si>
  <si>
    <t>0x66</t>
  </si>
  <si>
    <t>CL_Byte[1]</t>
  </si>
  <si>
    <t>CL_Byte1</t>
  </si>
  <si>
    <t>0x67</t>
  </si>
  <si>
    <t>CL_Byte[0]</t>
  </si>
  <si>
    <t>CL_Byte0</t>
  </si>
  <si>
    <t>HMC/RET/COMe/HERMES</t>
  </si>
  <si>
    <t>DEV_OVERT_INT</t>
  </si>
  <si>
    <t>HMC_OVERT_INT_N</t>
  </si>
  <si>
    <t>PEX_SW_OVERT_INT_N</t>
  </si>
  <si>
    <t>HERM_OVERT_INT_N</t>
  </si>
  <si>
    <t>CAR_COME_OVERT_INT_N</t>
  </si>
  <si>
    <t>RET4567_OVERT_INT_N</t>
  </si>
  <si>
    <t>RET0123_OVERT_INT_N</t>
  </si>
  <si>
    <t>Retimer, Carrier COMe, HERMES OSFP, PEX Switch Over temperature interrupt flag</t>
  </si>
  <si>
    <t>0x69</t>
  </si>
  <si>
    <t>GPU_TEMP_WARN_INT</t>
  </si>
  <si>
    <t>GPU8_INT_TEMP_WARN_N</t>
  </si>
  <si>
    <t>GPU7_INT_TEMP_WARN_N</t>
  </si>
  <si>
    <t>GPU6_INT_TEMP_WARN_N</t>
  </si>
  <si>
    <t>GPU5_INT_TEMP_WARN_N</t>
  </si>
  <si>
    <t>GPU4_INT_TEMP_WARN_N</t>
  </si>
  <si>
    <t>GPU3_INT_TEMP_WARN_N</t>
  </si>
  <si>
    <t>GPU2_INT_TEMP_WARN_N</t>
  </si>
  <si>
    <t>GPU1_INT_TEMP_WARN_N</t>
  </si>
  <si>
    <t>GPU temperature warning interrupt flag</t>
  </si>
  <si>
    <t>0x6A</t>
  </si>
  <si>
    <t>SENSOR_TEMP_WARN_INT</t>
  </si>
  <si>
    <t>FPGA_LM95233_1_TEMP_CRIT0_INT_N</t>
  </si>
  <si>
    <t>FPGA_LM95233_0_TEMP_CRIT0_INT_N</t>
  </si>
  <si>
    <t xml:space="preserve">FPGA_LM95233_0_TEMP_CRIT1_INT_N/FPGA_TEMP_ALERT_INT_N </t>
  </si>
  <si>
    <t>PCB_TEMP_ALERT_3_INT_N</t>
  </si>
  <si>
    <t>PCB_TEMP_ALERT_2_INT_N</t>
  </si>
  <si>
    <t>PCB_TEMP_ALERT_1_INT_N</t>
  </si>
  <si>
    <t>PCB_TEMP_ALERT_0_INT_N</t>
  </si>
  <si>
    <t>LM95233, TMP275 PCB over temperature interrupt flag</t>
  </si>
  <si>
    <t>NVSW/RET</t>
  </si>
  <si>
    <t>0x6B</t>
  </si>
  <si>
    <t>DEV_TEMP_WARN_INT</t>
  </si>
  <si>
    <t>NVSW4_INT_OSFP_TEMP_WARN_N</t>
  </si>
  <si>
    <t>NVSW3_INT_OSFP_TEMP_WARN_N</t>
  </si>
  <si>
    <t>NVSW2_INT_OSFP_TEMP_WARN_N</t>
  </si>
  <si>
    <t>NVSW1_INT_OSFP_TEMP_WARN_N</t>
  </si>
  <si>
    <t>NVSW4_INT_TEMP_WARN_N</t>
  </si>
  <si>
    <t>NVSW3_INT_TEMP_WARN_N</t>
  </si>
  <si>
    <t>NVSW2_INT_TEMP_WARN_N</t>
  </si>
  <si>
    <t>NVSW1_INT_TEMP_WARN_N</t>
  </si>
  <si>
    <t>NVSwitch and Retimer temperature warning interrupt flag</t>
  </si>
  <si>
    <t>HMC/NVSW/COMe/HERMES</t>
  </si>
  <si>
    <t>DEV_PRSNT_INT</t>
  </si>
  <si>
    <t>HMC_INT_PRSNT_N</t>
  </si>
  <si>
    <t>HERM_INT_PRSNT_N</t>
  </si>
  <si>
    <t>CAR_INT_PRSNT_N</t>
  </si>
  <si>
    <t>CAR_COME_INT_PRSNT_N</t>
  </si>
  <si>
    <t>NVSW4_INT_PRSNT_N</t>
  </si>
  <si>
    <t>NVSW3_INT_PRSNT_N</t>
  </si>
  <si>
    <t>NVSW2_INT_PRSNT_N</t>
  </si>
  <si>
    <t>NVSW1_INT_PRSNT_N</t>
  </si>
  <si>
    <t>NVSwitch, HMC, HERMES(OSFP), Carrier modules present interrupt flag</t>
  </si>
  <si>
    <t>EROT</t>
  </si>
  <si>
    <t>GPU_EROT_FATAL_INT</t>
  </si>
  <si>
    <t>GPU8_INT_EROT_FATAL_ERROR_N</t>
  </si>
  <si>
    <t>GPU7_INT_EROT_FATAL_ERROR_N</t>
  </si>
  <si>
    <t>GPU6_INT_EROT_FATAL_ERROR_N</t>
  </si>
  <si>
    <t>GPU5_INT_EROT_FATAL_ERROR_N</t>
  </si>
  <si>
    <t>GPU4_INT_EROT_FATAL_ERROR_N</t>
  </si>
  <si>
    <t>GPU3_INT_EROT_FATAL_ERROR_N</t>
  </si>
  <si>
    <t>GPU2_INT_EROT_FATAL_ERROR_N</t>
  </si>
  <si>
    <t>GPU1_INT_EROT_FATAL_ERROR_N</t>
  </si>
  <si>
    <t>GPU ERoT fatal error interrupt flag</t>
  </si>
  <si>
    <t>0x6E</t>
  </si>
  <si>
    <t>DEV_EROT_FATAL_INT</t>
  </si>
  <si>
    <t>HMC_INT_EROT_FATAL_ERROR_N</t>
  </si>
  <si>
    <t>PEXSW_INT_EROT_FATAL_ERROR_N</t>
  </si>
  <si>
    <t>NVSW4_INT_EROT_FATAL_ERROR_N</t>
  </si>
  <si>
    <t>NVSW3_INT_EROT_FATAL_ERROR_N</t>
  </si>
  <si>
    <t>NVSW2_INT_EROT_FATAL_ERROR_N</t>
  </si>
  <si>
    <t>NVSW1_INT_EROT_FATAL_ERROR_N</t>
  </si>
  <si>
    <t>Other device ERoT fatal error interrupt flag</t>
  </si>
  <si>
    <t>DEV_OVERT_INT_MASK</t>
  </si>
  <si>
    <t>HMC_OVERT_M_N</t>
  </si>
  <si>
    <t>PEX_SW_OVERT_M_N</t>
  </si>
  <si>
    <t>HERM_OVERT_M_N</t>
  </si>
  <si>
    <t>CAR_COME_OVERT_M_N</t>
  </si>
  <si>
    <t>RET4567_OVERT_M_N</t>
  </si>
  <si>
    <t>RET0123_OVERT_M_N</t>
  </si>
  <si>
    <t>Mask register for on-board devices (Retimer, Carrier COMe, HERMES OSFP, PEX Switch) overtemperature interrupt: no longer blocks the interrupt notificaton (but still masks data send used by GET_OVERT_INFO)</t>
  </si>
  <si>
    <t>0x70</t>
  </si>
  <si>
    <t>DEV_OVERT_GPI</t>
  </si>
  <si>
    <t>HMC_OVERT_N</t>
  </si>
  <si>
    <t>PEX_SW_OVERT_N</t>
  </si>
  <si>
    <t>HERM_OVERT_N</t>
  </si>
  <si>
    <t>CAR_COME_OVERT_N</t>
  </si>
  <si>
    <t>RET4567_OVERT_N</t>
  </si>
  <si>
    <t>RET0123_OVERT_N</t>
  </si>
  <si>
    <t>Retimer, Carrier COMe, HERMES OSFP, PEX Switch Overtemperature input state</t>
  </si>
  <si>
    <t>0x71</t>
  </si>
  <si>
    <t>GPU_TEMP_WARN_INT_MASK</t>
  </si>
  <si>
    <t>GPU8_M_TEMP_WARN_N</t>
  </si>
  <si>
    <t>GPU7_M_TEMP_WARN_N</t>
  </si>
  <si>
    <t>GPU6_M_TEMP_WARN_N</t>
  </si>
  <si>
    <t>GPU5_M_TEMP_WARN_N</t>
  </si>
  <si>
    <t>GPU4_M_TEMP_WARN_N</t>
  </si>
  <si>
    <t>GPU3_M_TEMP_WARN_N</t>
  </si>
  <si>
    <t>GPU2_M_TEMP_WARN_N</t>
  </si>
  <si>
    <t>GPU1_M_TEMP_WARN_N</t>
  </si>
  <si>
    <t>Mask register for GPU tempertaure warning interrupt</t>
  </si>
  <si>
    <t>0x72</t>
  </si>
  <si>
    <t>GPU_HEARTBEAT_GPI</t>
  </si>
  <si>
    <t>0xXX</t>
  </si>
  <si>
    <t>GPU8_HEARTBEAT</t>
  </si>
  <si>
    <t>GPU7_HEARTBEAT</t>
  </si>
  <si>
    <t>GPU6_HEARTBEAT</t>
  </si>
  <si>
    <t>GPU5_HEARTBEAT</t>
  </si>
  <si>
    <t>GPU4_HEARTBEAT</t>
  </si>
  <si>
    <t>GPU3_HEARTBEAT</t>
  </si>
  <si>
    <t>GPU2_HEARTBEAT</t>
  </si>
  <si>
    <t>GPU1_HEARTBEAT</t>
  </si>
  <si>
    <t>Was ivGPU_TEMP_WARN_N. Now is the heartbeat of GPU</t>
  </si>
  <si>
    <t>GPU Heartbeat - The signal is continously toggle by the GPU</t>
  </si>
  <si>
    <t>0x73</t>
  </si>
  <si>
    <t>SENSOR_TEMP_WARN_INT_MASK</t>
  </si>
  <si>
    <t>FPGA_LM95233_1_TEMP_CRIT0M_N</t>
  </si>
  <si>
    <t>FPGA_LM95233_0_TEMP_CRIT0M_N</t>
  </si>
  <si>
    <t>FPGA_LM95233_0_TEMP_CRIT1M_N/FPGA_TEMP_ALERT_M_N</t>
  </si>
  <si>
    <t>PCB_TEMP_ALERTM_3_N</t>
  </si>
  <si>
    <t>PCB_TEMP_ALERTM_2_N</t>
  </si>
  <si>
    <t>PCB_TEMP_ALERTM_1_N</t>
  </si>
  <si>
    <t>PCB_TEMP_ALERTM_0_N</t>
  </si>
  <si>
    <t>Mask register for LM95233, TMP275 PCB over temperature interrupt</t>
  </si>
  <si>
    <t>0x74</t>
  </si>
  <si>
    <t>SENSOR_TEMP_WARN_GPI</t>
  </si>
  <si>
    <t>0xBF</t>
  </si>
  <si>
    <t>FPGA_LM95233_1_TEMP_CRIT0_N</t>
  </si>
  <si>
    <t>FPGA_LM95233_0_TEMP_CRIT0_N</t>
  </si>
  <si>
    <t>FPGA_LM95233_0_TEMP_CRIT1_N/FPGA_TEMP_ALERT_N</t>
  </si>
  <si>
    <t>PCB_TEMP_ALERT_3_N</t>
  </si>
  <si>
    <t>PCB_TEMP_ALERT_2_N</t>
  </si>
  <si>
    <t>PCB_TEMP_ALERT_1_N</t>
  </si>
  <si>
    <t>PCB_TEMP_ALERT_0_N</t>
  </si>
  <si>
    <t>LM95233, TMP275 PCB over temperature input state</t>
  </si>
  <si>
    <t>0x75</t>
  </si>
  <si>
    <t>DEV_TEMP_WARN_INT_MASK</t>
  </si>
  <si>
    <t>NVSW4_M_OSFP_TEMP_WARN_N</t>
  </si>
  <si>
    <t>NVSW3_M_OSFP_TEMP_WARN_N</t>
  </si>
  <si>
    <t>NVSW2_M_OSFP_TEMP_WARN_N</t>
  </si>
  <si>
    <t>NVSW1_M_OSFP_TEMP_WARN_N</t>
  </si>
  <si>
    <t>NVSW4_M_TEMP_WARN_N</t>
  </si>
  <si>
    <t>NVSW3_M_TEMP_WARN_N</t>
  </si>
  <si>
    <t>NVSW2_M_TEMP_WARN_N</t>
  </si>
  <si>
    <t>NVSW1_M_TEMP_WARN_N</t>
  </si>
  <si>
    <t>Mask register for NVSW and Retimer tempertaure warning interrupt</t>
  </si>
  <si>
    <t>0x76</t>
  </si>
  <si>
    <t>DEV_TEMP_WARN_GPI</t>
  </si>
  <si>
    <t>NVSW4_OSFP_TEMP_WARN_N</t>
  </si>
  <si>
    <t>NVSW3_OSFP_TEMP_WARN_N</t>
  </si>
  <si>
    <t>NVSW2_OSFP_TEMP_WARN_N</t>
  </si>
  <si>
    <t>NVSW1_OSFP_TEMP_WARN_N</t>
  </si>
  <si>
    <t>NVSW4_TEMP_WARN_N</t>
  </si>
  <si>
    <t>NVSW3_TEMP_WARN_N</t>
  </si>
  <si>
    <t>NVSW2_TEMP_WARN_N</t>
  </si>
  <si>
    <t>NVSW1_TEMP_WARN_N</t>
  </si>
  <si>
    <t>NVSW and Retimer temperature warning input state</t>
  </si>
  <si>
    <t>0x77</t>
  </si>
  <si>
    <t>DEV_PRSNT_INT_MASK</t>
  </si>
  <si>
    <t>HMC_M_PRSNT_N</t>
  </si>
  <si>
    <t>HERM_M_PRSNT_N</t>
  </si>
  <si>
    <t>CAR_M_PRSNT_N</t>
  </si>
  <si>
    <t>CAR_COME_M_PRSNT_N</t>
  </si>
  <si>
    <t>NVSW4_M_PRSNT_N</t>
  </si>
  <si>
    <t>NVSW3_M_PRSNT_N</t>
  </si>
  <si>
    <t>NVSW2_M_PRSNT_N</t>
  </si>
  <si>
    <t>NVSW1_M_PRSNT_N</t>
  </si>
  <si>
    <t>Mask register for NVSW, HMC, HERMES(OSFP), Carrier modules present interrupt</t>
  </si>
  <si>
    <t>0x78</t>
  </si>
  <si>
    <t>DEV_PRSNT_GPI</t>
  </si>
  <si>
    <t>HMC_PRSNT_N</t>
  </si>
  <si>
    <t>HERM_PRSNT_N</t>
  </si>
  <si>
    <t>CAR_PRSNT_N</t>
  </si>
  <si>
    <t>CAR_COME_PRSNT_N</t>
  </si>
  <si>
    <t>NVSW4_PRSNT_N</t>
  </si>
  <si>
    <t>NVSW3_PRSNT_N</t>
  </si>
  <si>
    <t>NVSW2_PRSNT_N</t>
  </si>
  <si>
    <t>NVSW1_PRSNT_N</t>
  </si>
  <si>
    <t>NVSW, HMC, HERMES(OSFP), Carrier modules present signal input state</t>
  </si>
  <si>
    <t>0x79</t>
  </si>
  <si>
    <t>GPU_EROT_FATAL_INT_MASK</t>
  </si>
  <si>
    <t>GPU8_M_EROT_FATAL_ERROR_N</t>
  </si>
  <si>
    <t>GPU7_M_EROT_FATAL_ERROR_N</t>
  </si>
  <si>
    <t>GPU6_M_EROT_FATAL_ERROR_N</t>
  </si>
  <si>
    <t>GPU5_M_EROT_FATAL_ERROR_N</t>
  </si>
  <si>
    <t>GPU4_M_EROT_FATAL_ERROR_N</t>
  </si>
  <si>
    <t>GPU3_M_EROT_FATAL_ERROR_N</t>
  </si>
  <si>
    <t>GPU2_M_EROT_FATAL_ERROR_N</t>
  </si>
  <si>
    <t>GPU1_M_EROT_FATAL_ERROR_N</t>
  </si>
  <si>
    <t>Mask register for GPU EROT fatal error interrupt</t>
  </si>
  <si>
    <t>0x7A</t>
  </si>
  <si>
    <t>GPU_EROT_FATAL_GPI</t>
  </si>
  <si>
    <t>GPU8_EROT_FATAL_ERROR_N</t>
  </si>
  <si>
    <t>GPU7_EROT_FATAL_ERROR_N</t>
  </si>
  <si>
    <t>GPU6_EROT_FATAL_ERROR_N</t>
  </si>
  <si>
    <t>GPU5_EROT_FATAL_ERROR_N</t>
  </si>
  <si>
    <t>GPU4_EROT_FATAL_ERROR_N</t>
  </si>
  <si>
    <t>GPU3_EROT_FATAL_ERROR_N</t>
  </si>
  <si>
    <t>GPU2_EROT_FATAL_ERROR_N</t>
  </si>
  <si>
    <t>GPU1_EROT_FATAL_ERROR_N</t>
  </si>
  <si>
    <t>GPU EROT fatal error input state</t>
  </si>
  <si>
    <t>0x7B</t>
  </si>
  <si>
    <t>DEV_EROT_FATAL_INT_MASK</t>
  </si>
  <si>
    <t>HMC_M_EROT_FATAL_ERROR_N</t>
  </si>
  <si>
    <t>PEXSW_M_EROT_FATAL_ERROR_N</t>
  </si>
  <si>
    <t>NVSW4_M_EROT_FATAL_ERROR_N</t>
  </si>
  <si>
    <t>NVSW3_M_EROT_FATAL_ERROR_N</t>
  </si>
  <si>
    <t>NVSW2_M_EROT_FATAL_ERROR_N</t>
  </si>
  <si>
    <t>NVSW1_M_EROT_FATAL_ERROR_N</t>
  </si>
  <si>
    <t>Mask register for other device EROT fatal error interrupt</t>
  </si>
  <si>
    <t>DEV_EROT_FATAL_GPI</t>
  </si>
  <si>
    <t>HMC_EROT_FATAL_ERROR_N</t>
  </si>
  <si>
    <t>PEXSW_EROT_FATAL_ERROR_N</t>
  </si>
  <si>
    <t>NVSW4_EROT_FATAL_ERROR_N</t>
  </si>
  <si>
    <t>NVSW3_EROT_FATAL_ERROR_N</t>
  </si>
  <si>
    <t>NVSW2_EROT_FATAL_ERROR_N</t>
  </si>
  <si>
    <t>NVSW1_EROT_FATAL_ERROR_N</t>
  </si>
  <si>
    <t>Other device EROT fatal error input state</t>
  </si>
  <si>
    <t>0x7D</t>
  </si>
  <si>
    <t>GPIO_INPUT6</t>
  </si>
  <si>
    <t>FPGA_SXM7_EROT_SP1_AP_INT_L</t>
  </si>
  <si>
    <t>FPGA_SXM6_EROT_SP1_AP_INT_L</t>
  </si>
  <si>
    <t>FPGA_SXM5_EROT_SP1_AP_INT_L</t>
  </si>
  <si>
    <t>FPGA_SXM4_EROT_SP1_AP_INT_L</t>
  </si>
  <si>
    <t>FPGA_SXM3_EROT_SP1_AP_INT_L</t>
  </si>
  <si>
    <t>FPGA_SXM2_EROT_SP1_AP_INT_L</t>
  </si>
  <si>
    <t>FPGA_SXM1_EROT_SP1_AP_INT_L</t>
  </si>
  <si>
    <t>FPGA_SXM0_EROT_SP1_AP_INT_L</t>
  </si>
  <si>
    <t>0x7E</t>
  </si>
  <si>
    <t>GPIO_INPUT7</t>
  </si>
  <si>
    <t>FPGA_HMC_EROT_SP1_AP_INT_L</t>
  </si>
  <si>
    <t>FPGA_PEXSW_EROT_SP1_AP_INT_L</t>
  </si>
  <si>
    <t>FPGA_NVSW3_EROT_SP1_AP_INT_L</t>
  </si>
  <si>
    <t>FPGA_NVSW2_EROT_SP1_AP_INT_L</t>
  </si>
  <si>
    <t>FPGA_NVSW1_EROT_SP1_AP_INT_L</t>
  </si>
  <si>
    <t>FPGA_NVSW0_EROT_SP1_AP_INT_L</t>
  </si>
  <si>
    <t>0x7F</t>
  </si>
  <si>
    <t>GPIO_INPUT8</t>
  </si>
  <si>
    <t>FPGA_EROT_SP1_AP_INT_L</t>
  </si>
  <si>
    <t>COMe/HERMES</t>
  </si>
  <si>
    <t>0x80</t>
  </si>
  <si>
    <t>GPIO_INPUT9</t>
  </si>
  <si>
    <t>FPGA_CAR_COMe_SUSB5</t>
  </si>
  <si>
    <t>FPGA_CAR_COMe_SUSB4</t>
  </si>
  <si>
    <t>FPGA_CAR_COMe_SUSB3</t>
  </si>
  <si>
    <t>FPGA_HERM_CPLD_RDY_L</t>
  </si>
  <si>
    <t>FPGA_CAR_COME_READY</t>
  </si>
  <si>
    <t>0x81</t>
  </si>
  <si>
    <t>GPIO_OUTPUT18</t>
  </si>
  <si>
    <t>FPGA_SXM7_EROT_RECOV_L</t>
  </si>
  <si>
    <t>FPGA_SXM6_EROT_RECOV_L</t>
  </si>
  <si>
    <t>FPGA_SXM5_EROT_RECOV_L</t>
  </si>
  <si>
    <t>FPGA_SXM4_EROT_RECOV_L</t>
  </si>
  <si>
    <t>FPGA_SXM3_EROT_RECOV_L</t>
  </si>
  <si>
    <t>FPGA_SXM2_EROT_RECOV_L</t>
  </si>
  <si>
    <t>FPGA_SXM1_EROT_RECOV_L</t>
  </si>
  <si>
    <t>FPGA_SXM0_EROT_RECOV_L</t>
  </si>
  <si>
    <t>0x82</t>
  </si>
  <si>
    <t>GPIO_OUTPUT19</t>
  </si>
  <si>
    <t>FPGA_HMC_EROT_RECOV_L</t>
  </si>
  <si>
    <t>FPGA_PEXSW_EROT_RECOV_L</t>
  </si>
  <si>
    <t>FPGA_NVSW3_EROT_RECOV_L</t>
  </si>
  <si>
    <t>FPGA_NVSW2_EROT_RECOV_L</t>
  </si>
  <si>
    <t>FPGA_NVSW1_EROT_RECOV_L</t>
  </si>
  <si>
    <t>FPGA_NVSW0_EROT_RECOV_L</t>
  </si>
  <si>
    <t>0x83</t>
  </si>
  <si>
    <t>GPIO_OUTPUT20</t>
  </si>
  <si>
    <t>FPGA_SXM7_EROT_RST_IN_L</t>
  </si>
  <si>
    <t>FPGA_SXM6_EROT_RST_IN_L</t>
  </si>
  <si>
    <t>FPGA_SXM5_EROT_RST_IN_L</t>
  </si>
  <si>
    <t>FPGA_SXM4_EROT_RST_IN_L</t>
  </si>
  <si>
    <t>FPGA_SXM3_EROT_RST_IN_L</t>
  </si>
  <si>
    <t>FPGA_SXM2_EROT_RST_IN_L</t>
  </si>
  <si>
    <t>FPGA_SXM1_EROT_RST_IN_L</t>
  </si>
  <si>
    <t>FPGA_SXM0_EROT_RST_IN_L</t>
  </si>
  <si>
    <t>0x84</t>
  </si>
  <si>
    <t>GPIO_OUTPUT21</t>
  </si>
  <si>
    <t>FPGA_HMC_EROT_RST_IN_L</t>
  </si>
  <si>
    <t>FPGA_PEXSW_EROT_RST_IN_L</t>
  </si>
  <si>
    <t>FPGA_NVSW3_EROT_RST_IN_L</t>
  </si>
  <si>
    <t>FPGA_NVSW2_EROT_RST_IN_L</t>
  </si>
  <si>
    <t>FPGA_NVSW1_EROT_RST_IN_L</t>
  </si>
  <si>
    <t>FPGA_NVSW0_EROT_RST_IN_L</t>
  </si>
  <si>
    <t>EROT/WP</t>
  </si>
  <si>
    <t>0x85</t>
  </si>
  <si>
    <t>GPIO_OUTPUT22</t>
  </si>
  <si>
    <t>FPGA_SXM7_EROT_SPI_WP</t>
  </si>
  <si>
    <t>FPGA_SXM6_EROT_SPI_WP</t>
  </si>
  <si>
    <t>FPGA_SXM5_EROT_SPI_WP</t>
  </si>
  <si>
    <t>FPGA_SXM4_EROT_SPI_WP</t>
  </si>
  <si>
    <t>FPGA_SXM3_EROT_SPI_WP</t>
  </si>
  <si>
    <t>FPGA_SXM2_EROT_SPI_WP</t>
  </si>
  <si>
    <t>FPGA_SXM1_EROT_SPI_WP</t>
  </si>
  <si>
    <t>FPGA_SXM0_EROT_SPI_WP</t>
  </si>
  <si>
    <t>0x86</t>
  </si>
  <si>
    <t>GPIO_OUTPUT23</t>
  </si>
  <si>
    <t>FPGA_HMC_EROT_SPI_WP</t>
  </si>
  <si>
    <t>FPGA_PEXSW_EROT_SPI_WP</t>
  </si>
  <si>
    <t>FPGA_NVSW3_EROT_SPI_WP</t>
  </si>
  <si>
    <t>FPGA_NVSW2_EROT_SPI_WP</t>
  </si>
  <si>
    <t>FPGA_NVSW1_EROT_SPI_WP</t>
  </si>
  <si>
    <t>FPGA_NVSW0_EROT_SPI_WP</t>
  </si>
  <si>
    <t>0x87</t>
  </si>
  <si>
    <t>GPIO_OUTPUT24</t>
  </si>
  <si>
    <t>FPGA_RET_4567_1V8LDO_PWR_EN</t>
  </si>
  <si>
    <t>FPGA_RET_4567_1V8VDD_PWR_EN</t>
  </si>
  <si>
    <t>FPGA_RET_4567_0V9_PWR_EN</t>
  </si>
  <si>
    <t>FPGA_RET_0123_1V8LDO_PWR_EN</t>
  </si>
  <si>
    <t>FPGA_RET_0123_1V8VDD_PWR_EN</t>
  </si>
  <si>
    <t>FPGA_RET_0123_0V9_PWR_EN</t>
  </si>
  <si>
    <t>0x88</t>
  </si>
  <si>
    <t>GPIO_OUTPUT25</t>
  </si>
  <si>
    <t>FPGA_HERM_CPLD_RST_L</t>
  </si>
  <si>
    <t>FPGA_CAR_PWR_BTN</t>
  </si>
  <si>
    <t>FPGA_HERM_PWR3_EN</t>
  </si>
  <si>
    <t>FPGA_HERM_PWR2_EN</t>
  </si>
  <si>
    <t>FPGA_HERM_PWR1_EN</t>
  </si>
  <si>
    <t>FPGA_CAR_PWR_EN</t>
  </si>
  <si>
    <t>FPGA_CAR_COME_PWR_EN</t>
  </si>
  <si>
    <t>FPGA_CAR_COME_RST_L</t>
  </si>
  <si>
    <t>0x89</t>
  </si>
  <si>
    <t>INTERNAL_5</t>
  </si>
  <si>
    <t>iCAR_COMe_WD_EXP_ERR(read only)</t>
  </si>
  <si>
    <t>DirectI2CAccessEn_Hmc (ready only)</t>
  </si>
  <si>
    <t>DirectI2CAccessEn_Bmc (ready only)</t>
  </si>
  <si>
    <t>0 = I2C direct forwarding to Glaciers is disabled and the Glacier I2C path will operate in MCTP mode,1 = I2C forwarding to Glaciers is enabled, MCTP is disabled</t>
  </si>
  <si>
    <t>DFT</t>
  </si>
  <si>
    <t>0x8A</t>
  </si>
  <si>
    <t>INJ_ADDR_Byte[0]</t>
  </si>
  <si>
    <t>DFT Injection Control</t>
  </si>
  <si>
    <t>INJ_ADDR_BIT7</t>
  </si>
  <si>
    <t>INJ_ADDR_BIT6</t>
  </si>
  <si>
    <t>INJ_ADDR_BIT5</t>
  </si>
  <si>
    <t>INJ_ADDR_BIT4</t>
  </si>
  <si>
    <t>INJ_ADDR_BIT3</t>
  </si>
  <si>
    <t>INJ_ADDR_BIT2</t>
  </si>
  <si>
    <t>INJ_ADDR_BIT1</t>
  </si>
  <si>
    <t>INJ_ADDR_BIT0</t>
  </si>
  <si>
    <t>Upper Address Byte of Injection Control Module for GPIO</t>
  </si>
  <si>
    <t>0x8B</t>
  </si>
  <si>
    <t>INJ_ADDR_Byte[1]</t>
  </si>
  <si>
    <t>INJ_ADDR_BIT9</t>
  </si>
  <si>
    <t>INJ_ADDR_BIT8</t>
  </si>
  <si>
    <t>Lower Address Byte of Injection Control Module for GPIO</t>
  </si>
  <si>
    <t>0x8C</t>
  </si>
  <si>
    <t>INJ_DATA</t>
  </si>
  <si>
    <t>TIMER2_EN</t>
  </si>
  <si>
    <t>TIMER1_EN</t>
  </si>
  <si>
    <t>TIMER_INVERT</t>
  </si>
  <si>
    <t>FORCE_HIGH</t>
  </si>
  <si>
    <t>FORCE_LOW</t>
  </si>
  <si>
    <t>Data Byte for Injection Control Module for GPIO</t>
  </si>
  <si>
    <t>0x8D</t>
  </si>
  <si>
    <t>INJ_CTRL</t>
  </si>
  <si>
    <t>INJ_RESET_BIT0</t>
  </si>
  <si>
    <t>INJ_EN_BIT0</t>
  </si>
  <si>
    <t>INJ_DATA_WR_EN_BIT0</t>
  </si>
  <si>
    <t>Write Enable bit for latching INJ_DATA value inside Injection Control Module</t>
  </si>
  <si>
    <t>0x8E</t>
  </si>
  <si>
    <t>INJ_EN</t>
  </si>
  <si>
    <t>Global Enable for Injection Control Feature</t>
  </si>
  <si>
    <t>0x8F</t>
  </si>
  <si>
    <t>INJ_RESET</t>
  </si>
  <si>
    <t>Global Reset to reset Injection Control parameters</t>
  </si>
  <si>
    <t>0x90</t>
  </si>
  <si>
    <t>TIMER1_START_Byte[0]</t>
  </si>
  <si>
    <t>DFT  Timer Control</t>
  </si>
  <si>
    <t>TIMER1_START_BIT7</t>
  </si>
  <si>
    <t>TIMER1_START_BIT6</t>
  </si>
  <si>
    <t>TIMER1_START_BIT5</t>
  </si>
  <si>
    <t>TIMER1_START_BIT4</t>
  </si>
  <si>
    <t>TIMER1_START_BIT3</t>
  </si>
  <si>
    <t>TIMER1_START_BIT2</t>
  </si>
  <si>
    <t>TIMER1_START_BIT1</t>
  </si>
  <si>
    <t>TIMER1_START_BIT0</t>
  </si>
  <si>
    <t>Lower Starting period of time before the pulse &lt;Bits 7:0&gt;</t>
  </si>
  <si>
    <t>0x91</t>
  </si>
  <si>
    <t>TIMER1_START_Byte[1]</t>
  </si>
  <si>
    <t>TIMER1_START_BIT15</t>
  </si>
  <si>
    <t>TIMER1_START_BIT14</t>
  </si>
  <si>
    <t>TIMER1_START_BIT13</t>
  </si>
  <si>
    <t>TIMER1_START_BIT12</t>
  </si>
  <si>
    <t>TIMER1_START_BIT11</t>
  </si>
  <si>
    <t>TIMER1_START_BIT10</t>
  </si>
  <si>
    <t>TIMER1_START_BIT9</t>
  </si>
  <si>
    <t>TIMER1_START_BIT8</t>
  </si>
  <si>
    <t>Lower Starting period of time before the pulse &lt;Bits 15:8&gt;</t>
  </si>
  <si>
    <t>0x92</t>
  </si>
  <si>
    <t>TIMER1_START_Byte[2]</t>
  </si>
  <si>
    <t>TIMER1_START_BIT23</t>
  </si>
  <si>
    <t>TIMER1_START_BIT22</t>
  </si>
  <si>
    <t>TIMER1_START_BIT21</t>
  </si>
  <si>
    <t>TIMER1_START_BIT20</t>
  </si>
  <si>
    <t>TIMER1_START_BIT19</t>
  </si>
  <si>
    <t>TIMER1_START_BIT18</t>
  </si>
  <si>
    <t>TIMER1_START_BIT17</t>
  </si>
  <si>
    <t>TIMER1_START_BIT16</t>
  </si>
  <si>
    <t>Lower Starting period of time before the pulse &lt;Bits 23:16&gt;</t>
  </si>
  <si>
    <t>0x93</t>
  </si>
  <si>
    <t>TIMER1_START_Byte[3]</t>
  </si>
  <si>
    <t>TIMER1_START_BIT31</t>
  </si>
  <si>
    <t>TIMER1_START_BIT30</t>
  </si>
  <si>
    <t>TIMER1_START_BIT29</t>
  </si>
  <si>
    <t>TIMER1_START_BIT28</t>
  </si>
  <si>
    <t>TIMER1_START_BIT27</t>
  </si>
  <si>
    <t>TIMER1_START_BIT26</t>
  </si>
  <si>
    <t>TIMER1_START_BIT25</t>
  </si>
  <si>
    <t>TIMER1_START_BIT24</t>
  </si>
  <si>
    <t>Lower Starting period of time before the pulse &lt;Bits 31:24&gt;</t>
  </si>
  <si>
    <t>0x94</t>
  </si>
  <si>
    <t>TIMER1_PULSE_Byte[0]</t>
  </si>
  <si>
    <t>TIMER1_PULSE_BIT7</t>
  </si>
  <si>
    <t>TIMER1_PULSE_BIT6</t>
  </si>
  <si>
    <t>TIMER1_PULSE_BIT5</t>
  </si>
  <si>
    <t>TIMER1_PULSE_BIT4</t>
  </si>
  <si>
    <t>TIMER1_PULSE_BIT3</t>
  </si>
  <si>
    <t>TIMER1_PULSE_BIT2</t>
  </si>
  <si>
    <t>TIMER1_PULSE_BIT1</t>
  </si>
  <si>
    <t>TIMER1_PULSE_BIT0</t>
  </si>
  <si>
    <t>Width of the Timer Pulse &lt;Bits 7:0&gt;</t>
  </si>
  <si>
    <t>0x95</t>
  </si>
  <si>
    <t>TIMER1_PULSE_Byte[1]</t>
  </si>
  <si>
    <t>TIMER1_PULSE_BIT15</t>
  </si>
  <si>
    <t>TIMER1_PULSE_BIT14</t>
  </si>
  <si>
    <t>TIMER1_PULSE_BIT13</t>
  </si>
  <si>
    <t>TIMER1_PULSE_BIT12</t>
  </si>
  <si>
    <t>TIMER1_PULSE_BIT11</t>
  </si>
  <si>
    <t>TIMER1_PULSE_BIT10</t>
  </si>
  <si>
    <t>TIMER1_PULSE_BIT9</t>
  </si>
  <si>
    <t>TIMER1_PULSE_BIT8</t>
  </si>
  <si>
    <t>Width of the Timer Pulse &lt;Bits 15:8&gt;</t>
  </si>
  <si>
    <t>0x96</t>
  </si>
  <si>
    <t>TIMER1_PULSE_Byte[2]</t>
  </si>
  <si>
    <t>TIMER1_PULSE_BIT23</t>
  </si>
  <si>
    <t>TIMER1_PULSE_BIT22</t>
  </si>
  <si>
    <t>TIMER1_PULSE_BIT21</t>
  </si>
  <si>
    <t>TIMER1_PULSE_BIT20</t>
  </si>
  <si>
    <t>TIMER1_PULSE_BIT19</t>
  </si>
  <si>
    <t>TIMER1_PULSE_BIT18</t>
  </si>
  <si>
    <t>TIMER1_PULSE_BIT17</t>
  </si>
  <si>
    <t>TIMER1_PULSE_BIT16</t>
  </si>
  <si>
    <t>Width of the Timer Pulse &lt;Bits 23:16&gt;</t>
  </si>
  <si>
    <t>0x97</t>
  </si>
  <si>
    <t>TIMER1_PULSE_Byte[3]</t>
  </si>
  <si>
    <t>TIMER1_PULSE_BIT31</t>
  </si>
  <si>
    <t>TIMER1_PULSE_BIT30</t>
  </si>
  <si>
    <t>TIMER1_PULSE_BIT29</t>
  </si>
  <si>
    <t>TIMER1_PULSE_BIT28</t>
  </si>
  <si>
    <t>TIMER1_PULSE_BIT27</t>
  </si>
  <si>
    <t>TIMER1_PULSE_BIT26</t>
  </si>
  <si>
    <t>TIMER1_PULSE_BIT25</t>
  </si>
  <si>
    <t>TIMER1_PULSE_BIT24</t>
  </si>
  <si>
    <t>Width of the Timer Pulse &lt;Bits 31:24&gt;</t>
  </si>
  <si>
    <t>0x98</t>
  </si>
  <si>
    <t>TIMER1_END_Byte[0]</t>
  </si>
  <si>
    <t>TIMER1_END_BIT7</t>
  </si>
  <si>
    <t>TIMER1_END_BIT6</t>
  </si>
  <si>
    <t>TIMER1_END_BIT5</t>
  </si>
  <si>
    <t>TIMER1_END_BIT4</t>
  </si>
  <si>
    <t>TIMER1_END_BIT3</t>
  </si>
  <si>
    <t>TIMER1_END_BIT2</t>
  </si>
  <si>
    <t>TIMER1_END_BIT1</t>
  </si>
  <si>
    <t>TIMER1_END_BIT0</t>
  </si>
  <si>
    <t>Low Time after the Pulse &lt;Bits 7:0&gt;</t>
  </si>
  <si>
    <t>0x99</t>
  </si>
  <si>
    <t>TIMER1_END_Byte[1]</t>
  </si>
  <si>
    <t>TIMER1_END_BIT15</t>
  </si>
  <si>
    <t>TIMER1_END_BIT14</t>
  </si>
  <si>
    <t>TIMER1_END_BIT13</t>
  </si>
  <si>
    <t>TIMER1_END_BIT12</t>
  </si>
  <si>
    <t>TIMER1_END_BIT11</t>
  </si>
  <si>
    <t>TIMER1_END_BIT10</t>
  </si>
  <si>
    <t>TIMER1_END_BIT9</t>
  </si>
  <si>
    <t>TIMER1_END_BIT8</t>
  </si>
  <si>
    <t>Low Time after the Pulse &lt;Bits 15:8&gt;</t>
  </si>
  <si>
    <t>0x9A</t>
  </si>
  <si>
    <t>TIMER1_END_Byte[2]</t>
  </si>
  <si>
    <t>TIMER1_END_BIT23</t>
  </si>
  <si>
    <t>TIMER1_END_BIT22</t>
  </si>
  <si>
    <t>TIMER1_END_BIT21</t>
  </si>
  <si>
    <t>TIMER1_END_BIT20</t>
  </si>
  <si>
    <t>TIMER1_END_BIT19</t>
  </si>
  <si>
    <t>TIMER1_END_BIT18</t>
  </si>
  <si>
    <t>TIMER1_END_BIT17</t>
  </si>
  <si>
    <t>TIMER1_END_BIT16</t>
  </si>
  <si>
    <t>Low Time after the Pulse &lt;Bits 23:16&gt;</t>
  </si>
  <si>
    <t>0x9B</t>
  </si>
  <si>
    <t>TIMER1_END_Byte[3]</t>
  </si>
  <si>
    <t>TIMER1_END_BIT31</t>
  </si>
  <si>
    <t>TIMER1_END_BIT30</t>
  </si>
  <si>
    <t>TIMER1_END_BIT29</t>
  </si>
  <si>
    <t>TIMER1_END_BIT28</t>
  </si>
  <si>
    <t>TIMER1_END_BIT27</t>
  </si>
  <si>
    <t>TIMER1_END_BIT26</t>
  </si>
  <si>
    <t>TIMER1_END_BIT25</t>
  </si>
  <si>
    <t>TIMER1_END_BIT24</t>
  </si>
  <si>
    <t>Low Time after the Pulse &lt;Bits 31:24&gt;</t>
  </si>
  <si>
    <t>0x9C</t>
  </si>
  <si>
    <t>TIMER1_CTRL</t>
  </si>
  <si>
    <t>TIMER1_CTRL_BIT7</t>
  </si>
  <si>
    <t>TIMER1_CTRL_BIT6</t>
  </si>
  <si>
    <t>TIMER1_CTRL_BIT5</t>
  </si>
  <si>
    <t>TIMER1_CTRL_BIT4</t>
  </si>
  <si>
    <t>TIMER1_CTRL_BIT3</t>
  </si>
  <si>
    <t>TIMER1_CTRL_BIT2</t>
  </si>
  <si>
    <t>TIMER1_CTRL_BIT1</t>
  </si>
  <si>
    <t>TIMER1_CTRL_BIT0</t>
  </si>
  <si>
    <t>Control Bits for Timer 1</t>
  </si>
  <si>
    <t>0x9D</t>
  </si>
  <si>
    <t>TIMER2_START_Byte[0]</t>
  </si>
  <si>
    <t>TIMER2_START_BIT7</t>
  </si>
  <si>
    <t>TIMER2_START_BIT6</t>
  </si>
  <si>
    <t>TIMER2_START_BIT5</t>
  </si>
  <si>
    <t>TIMER2_START_BIT4</t>
  </si>
  <si>
    <t>TIMER2_START_BIT3</t>
  </si>
  <si>
    <t>TIMER2_START_BIT2</t>
  </si>
  <si>
    <t>TIMER2_START_BIT1</t>
  </si>
  <si>
    <t>TIMER2_START_BIT0</t>
  </si>
  <si>
    <t>0x9E</t>
  </si>
  <si>
    <t>TIMER2_START_Byte[1]</t>
  </si>
  <si>
    <t>TIMER2_START_BIT15</t>
  </si>
  <si>
    <t>TIMER2_START_BIT14</t>
  </si>
  <si>
    <t>TIMER2_START_BIT13</t>
  </si>
  <si>
    <t>TIMER2_START_BIT12</t>
  </si>
  <si>
    <t>TIMER2_START_BIT11</t>
  </si>
  <si>
    <t>TIMER2_START_BIT10</t>
  </si>
  <si>
    <t>TIMER2_START_BIT9</t>
  </si>
  <si>
    <t>TIMER2_START_BIT8</t>
  </si>
  <si>
    <t>0x9F</t>
  </si>
  <si>
    <t>TIMER2_START_Byte[2]</t>
  </si>
  <si>
    <t>TIMER2_START_BIT23</t>
  </si>
  <si>
    <t>TIMER2_START_BIT22</t>
  </si>
  <si>
    <t>TIMER2_START_BIT21</t>
  </si>
  <si>
    <t>TIMER2_START_BIT20</t>
  </si>
  <si>
    <t>TIMER2_START_BIT19</t>
  </si>
  <si>
    <t>TIMER2_START_BIT18</t>
  </si>
  <si>
    <t>TIMER2_START_BIT17</t>
  </si>
  <si>
    <t>TIMER2_START_BIT16</t>
  </si>
  <si>
    <t>0xA0</t>
  </si>
  <si>
    <t>TIMER2_START_Byte[3]</t>
  </si>
  <si>
    <t>TIMER2_START_BIT31</t>
  </si>
  <si>
    <t>TIMER2_START_BIT30</t>
  </si>
  <si>
    <t>TIMER2_START_BIT29</t>
  </si>
  <si>
    <t>TIMER2_START_BIT28</t>
  </si>
  <si>
    <t>TIMER2_START_BIT27</t>
  </si>
  <si>
    <t>TIMER2_START_BIT26</t>
  </si>
  <si>
    <t>TIMER2_START_BIT25</t>
  </si>
  <si>
    <t>TIMER2_START_BIT24</t>
  </si>
  <si>
    <t>0xA1</t>
  </si>
  <si>
    <t>TIMER2_PULSE_Byte[0]</t>
  </si>
  <si>
    <t>TIMER2_PULSE_BIT7</t>
  </si>
  <si>
    <t>TIMER2_PULSE_BIT6</t>
  </si>
  <si>
    <t>TIMER2_PULSE_BIT5</t>
  </si>
  <si>
    <t>TIMER2_PULSE_BIT4</t>
  </si>
  <si>
    <t>TIMER2_PULSE_BIT3</t>
  </si>
  <si>
    <t>TIMER2_PULSE_BIT2</t>
  </si>
  <si>
    <t>TIMER2_PULSE_BIT1</t>
  </si>
  <si>
    <t>TIMER2_PULSE_BIT0</t>
  </si>
  <si>
    <t>0xA2</t>
  </si>
  <si>
    <t>TIMER2_PULSE_Byte[1]</t>
  </si>
  <si>
    <t>TIMER2_PULSE_BIT15</t>
  </si>
  <si>
    <t>TIMER2_PULSE_BIT14</t>
  </si>
  <si>
    <t>TIMER2_PULSE_BIT13</t>
  </si>
  <si>
    <t>TIMER2_PULSE_BIT12</t>
  </si>
  <si>
    <t>TIMER2_PULSE_BIT11</t>
  </si>
  <si>
    <t>TIMER2_PULSE_BIT10</t>
  </si>
  <si>
    <t>TIMER2_PULSE_BIT9</t>
  </si>
  <si>
    <t>TIMER2_PULSE_BIT8</t>
  </si>
  <si>
    <t>0xA3</t>
  </si>
  <si>
    <t>TIMER2_PULSE_Byte[2]</t>
  </si>
  <si>
    <t>TIMER2_PULSE_BIT23</t>
  </si>
  <si>
    <t>TIMER2_PULSE_BIT22</t>
  </si>
  <si>
    <t>TIMER2_PULSE_BIT21</t>
  </si>
  <si>
    <t>TIMER2_PULSE_BIT20</t>
  </si>
  <si>
    <t>TIMER2_PULSE_BIT19</t>
  </si>
  <si>
    <t>TIMER2_PULSE_BIT18</t>
  </si>
  <si>
    <t>TIMER2_PULSE_BIT17</t>
  </si>
  <si>
    <t>TIMER2_PULSE_BIT16</t>
  </si>
  <si>
    <t>0xA4</t>
  </si>
  <si>
    <t>TIMER2_PULSE_Byte[3]</t>
  </si>
  <si>
    <t>TIMER2_PULSE_BIT31</t>
  </si>
  <si>
    <t>TIMER2_PULSE_BIT30</t>
  </si>
  <si>
    <t>TIMER2_PULSE_BIT29</t>
  </si>
  <si>
    <t>TIMER2_PULSE_BIT28</t>
  </si>
  <si>
    <t>TIMER2_PULSE_BIT27</t>
  </si>
  <si>
    <t>TIMER2_PULSE_BIT26</t>
  </si>
  <si>
    <t>TIMER2_PULSE_BIT25</t>
  </si>
  <si>
    <t>TIMER2_PULSE_BIT24</t>
  </si>
  <si>
    <t>0xA5</t>
  </si>
  <si>
    <t>TIMER2_END_Byte[0]</t>
  </si>
  <si>
    <t>TIMER2_END_BIT7</t>
  </si>
  <si>
    <t>TIMER2_END_BIT6</t>
  </si>
  <si>
    <t>TIMER2_END_BIT5</t>
  </si>
  <si>
    <t>TIMER2_END_BIT4</t>
  </si>
  <si>
    <t>TIMER2_END_BIT3</t>
  </si>
  <si>
    <t>TIMER2_END_BIT2</t>
  </si>
  <si>
    <t>TIMER2_END_BIT1</t>
  </si>
  <si>
    <t>TIMER2_END_BIT0</t>
  </si>
  <si>
    <t>0xA6</t>
  </si>
  <si>
    <t>TIMER2_END_Byte[1]</t>
  </si>
  <si>
    <t>TIMER2_END_BIT15</t>
  </si>
  <si>
    <t>TIMER2_END_BIT14</t>
  </si>
  <si>
    <t>TIMER2_END_BIT13</t>
  </si>
  <si>
    <t>TIMER2_END_BIT12</t>
  </si>
  <si>
    <t>TIMER2_END_BIT11</t>
  </si>
  <si>
    <t>TIMER2_END_BIT10</t>
  </si>
  <si>
    <t>TIMER2_END_BIT9</t>
  </si>
  <si>
    <t>TIMER2_END_BIT8</t>
  </si>
  <si>
    <t>0xA7</t>
  </si>
  <si>
    <t>TIMER2_END_Byte[2]</t>
  </si>
  <si>
    <t>TIMER2_END_BIT23</t>
  </si>
  <si>
    <t>TIMER2_END_BIT22</t>
  </si>
  <si>
    <t>TIMER2_END_BIT21</t>
  </si>
  <si>
    <t>TIMER2_END_BIT20</t>
  </si>
  <si>
    <t>TIMER2_END_BIT19</t>
  </si>
  <si>
    <t>TIMER2_END_BIT18</t>
  </si>
  <si>
    <t>TIMER2_END_BIT17</t>
  </si>
  <si>
    <t>TIMER2_END_BIT16</t>
  </si>
  <si>
    <t>0xA8</t>
  </si>
  <si>
    <t>TIMER2_END_Byte[3]</t>
  </si>
  <si>
    <t>TIMER2_END_BIT31</t>
  </si>
  <si>
    <t>TIMER2_END_BIT30</t>
  </si>
  <si>
    <t>TIMER2_END_BIT29</t>
  </si>
  <si>
    <t>TIMER2_END_BIT28</t>
  </si>
  <si>
    <t>TIMER2_END_BIT27</t>
  </si>
  <si>
    <t>TIMER2_END_BIT26</t>
  </si>
  <si>
    <t>TIMER2_END_BIT25</t>
  </si>
  <si>
    <t>TIMER2_END_BIT24</t>
  </si>
  <si>
    <t>0xA9</t>
  </si>
  <si>
    <t>TIMER2_CTRL</t>
  </si>
  <si>
    <t>TIMER2_CTRL_BIT7</t>
  </si>
  <si>
    <t>TIMER2_CTRL_BIT6</t>
  </si>
  <si>
    <t>TIMER2_CTRL_BIT5</t>
  </si>
  <si>
    <t>TIMER2_CTRL_BIT4</t>
  </si>
  <si>
    <t>TIMER2_CTRL_BIT3</t>
  </si>
  <si>
    <t>TIMER2_CTRL_BIT2</t>
  </si>
  <si>
    <t>TIMER2_CTRL_BIT1</t>
  </si>
  <si>
    <t>TIMER2_CTRL_BIT0</t>
  </si>
  <si>
    <t>Control Bits for Timer 2</t>
  </si>
  <si>
    <t>0xAA</t>
  </si>
  <si>
    <t>TIMER_START</t>
  </si>
  <si>
    <t>TIMER2_START</t>
  </si>
  <si>
    <t>TIMER1_START</t>
  </si>
  <si>
    <t>Start Bits for Timer 1 and 2</t>
  </si>
  <si>
    <t xml:space="preserve">EROT/MCTP Error </t>
  </si>
  <si>
    <t>0xAB</t>
  </si>
  <si>
    <t>GPU_EROT_SPI_ERROR_INT</t>
  </si>
  <si>
    <t>GPU8_EROT_SPI_ERROR_INT</t>
  </si>
  <si>
    <t>GPU7_EROT_SPI_ERROR_INT</t>
  </si>
  <si>
    <t>GPU6_EROT_SPI_ERROR_INT</t>
  </si>
  <si>
    <t>GPU5_EROT_SPI_ERROR_INT</t>
  </si>
  <si>
    <t>GPU4_EROT_SPI_ERROR_INT</t>
  </si>
  <si>
    <t>GPU3_EROT_SPI_ERROR_INT</t>
  </si>
  <si>
    <t>GPU2_EROT_SPI_ERROR_INT</t>
  </si>
  <si>
    <t>GPU1_EROT_SPI_ERROR_INT</t>
  </si>
  <si>
    <t>0xAC</t>
  </si>
  <si>
    <t>FPGA_EROT_SPI_ERROR_INT</t>
  </si>
  <si>
    <t>0xAD</t>
  </si>
  <si>
    <t>DEV_EROT_SPI_ERROR_INT</t>
  </si>
  <si>
    <t>HMC_EROT_SPI_ERROR_INT</t>
  </si>
  <si>
    <t>PEXSW_EROT_SPI_ERROR_INT</t>
  </si>
  <si>
    <t>NVSW4_EROT_SPI_ERROR_INT</t>
  </si>
  <si>
    <t>NVSW3_EROT_SPI_ERROR_INT</t>
  </si>
  <si>
    <t>NVSW2_EROT_SPI_ERROR_INT</t>
  </si>
  <si>
    <t>NVSW1_EROT_SPI_ERROR_INT</t>
  </si>
  <si>
    <t>0xAE</t>
  </si>
  <si>
    <t>MCTP_BACKEND_ERROR_INT</t>
  </si>
  <si>
    <t>HSIO_BACKEND_N_ERROR_INT</t>
  </si>
  <si>
    <t>HSIO_BACKEND_FIRST_ERROR_INT</t>
  </si>
  <si>
    <t>LSIO_BACKEND_N_ERROR_INT</t>
  </si>
  <si>
    <t>LSIO_BACKEND_FIRST_ERROR_INT</t>
  </si>
  <si>
    <t>0xAF</t>
  </si>
  <si>
    <t>HSIO_FIFO_DATA_Byte[0]</t>
  </si>
  <si>
    <t>MCTP Error Logging</t>
  </si>
  <si>
    <t>HSIO_FIFO_DATA_BIT7</t>
  </si>
  <si>
    <t>HSIO_FIFO_DATA_BIT6</t>
  </si>
  <si>
    <t>HSIO_FIFO_DATA_BIT5</t>
  </si>
  <si>
    <t>HSIO_FIFO_DATA_BIT4</t>
  </si>
  <si>
    <t>HSIO_FIFO_DATA_BIT3</t>
  </si>
  <si>
    <t>HSIO_FIFO_DATA_BIT2</t>
  </si>
  <si>
    <t>HSIO_FIFO_DATA_BIT1</t>
  </si>
  <si>
    <t>HSIO_FIFO_DATA_BIT0</t>
  </si>
  <si>
    <t>0xB0</t>
  </si>
  <si>
    <t>HSIO_FIFO_DATA_Byte[1]</t>
  </si>
  <si>
    <t>HSIO_FIFO_DATA_BIT15</t>
  </si>
  <si>
    <t>HSIO_FIFO_DATA_BIT14</t>
  </si>
  <si>
    <t>HSIO_FIFO_DATA_BIT13</t>
  </si>
  <si>
    <t>HSIO_FIFO_DATA_BIT12</t>
  </si>
  <si>
    <t>HSIO_FIFO_DATA_BIT11</t>
  </si>
  <si>
    <t>HSIO_FIFO_DATA_BIT10</t>
  </si>
  <si>
    <t>HSIO_FIFO_DATA_BIT9</t>
  </si>
  <si>
    <t>HSIO_FIFO_DATA_BIT8</t>
  </si>
  <si>
    <t>0xB1</t>
  </si>
  <si>
    <t>HSIO_FIFO_DATA_Byte[2]</t>
  </si>
  <si>
    <t>HSIO_FIFO_DATA_BIT23</t>
  </si>
  <si>
    <t>HSIO_FIFO_DATA_BIT22</t>
  </si>
  <si>
    <t>HSIO_FIFO_DATA_BIT21</t>
  </si>
  <si>
    <t>HSIO_FIFO_DATA_BIT20</t>
  </si>
  <si>
    <t>HSIO_FIFO_DATA_BIT19</t>
  </si>
  <si>
    <t>HSIO_FIFO_DATA_BIT18</t>
  </si>
  <si>
    <t>HSIO_FIFO_DATA_BIT17</t>
  </si>
  <si>
    <t>HSIO_FIFO_DATA_BIT16</t>
  </si>
  <si>
    <t>0xB2</t>
  </si>
  <si>
    <t>HSIO_FIFO_DATA_Byte[3]</t>
  </si>
  <si>
    <t>HSIO_FIFO_DATA_BIT31</t>
  </si>
  <si>
    <t>HSIO_FIFO_DATA_BIT30</t>
  </si>
  <si>
    <t>HSIO_FIFO_DATA_BIT29</t>
  </si>
  <si>
    <t>HSIO_FIFO_DATA_BIT28</t>
  </si>
  <si>
    <t>HSIO_FIFO_DATA_BIT27</t>
  </si>
  <si>
    <t>HSIO_FIFO_DATA_BIT26</t>
  </si>
  <si>
    <t>HSIO_FIFO_DATA_BIT25</t>
  </si>
  <si>
    <t>HSIO_FIFO_DATA_BIT24</t>
  </si>
  <si>
    <t>0xB3</t>
  </si>
  <si>
    <t>HSIO_FIFO_DATA_Byte[4]</t>
  </si>
  <si>
    <t>HSIO_FIFO_DATA_BIT39</t>
  </si>
  <si>
    <t>HSIO_FIFO_DATA_BIT38</t>
  </si>
  <si>
    <t>HSIO_FIFO_DATA_BIT37</t>
  </si>
  <si>
    <t>HSIO_FIFO_DATA_BIT36</t>
  </si>
  <si>
    <t>HSIO_FIFO_DATA_BIT35</t>
  </si>
  <si>
    <t>HSIO_FIFO_DATA_BIT34</t>
  </si>
  <si>
    <t>HSIO_FIFO_DATA_BIT33</t>
  </si>
  <si>
    <t>HSIO_FIFO_DATA_BIT32</t>
  </si>
  <si>
    <t>0xB4</t>
  </si>
  <si>
    <t>HSIO_FIFO_DATA_Byte[5]</t>
  </si>
  <si>
    <t>HSIO_FIFO_DATA_BIT47</t>
  </si>
  <si>
    <t>HSIO_FIFO_DATA_BIT46</t>
  </si>
  <si>
    <t>HSIO_FIFO_DATA_BIT45</t>
  </si>
  <si>
    <t>HSIO_FIFO_DATA_BIT44</t>
  </si>
  <si>
    <t>HSIO_FIFO_DATA_BIT43</t>
  </si>
  <si>
    <t>HSIO_FIFO_DATA_BIT42</t>
  </si>
  <si>
    <t>HSIO_FIFO_DATA_BIT41</t>
  </si>
  <si>
    <t>HSIO_FIFO_DATA_BIT40</t>
  </si>
  <si>
    <t>0xB5</t>
  </si>
  <si>
    <t>HSIO_FIFO_DATA_Byte[6]</t>
  </si>
  <si>
    <t>HSIO_FIFO_DATA_BIT55</t>
  </si>
  <si>
    <t>HSIO_FIFO_DATA_BIT54</t>
  </si>
  <si>
    <t>HSIO_FIFO_DATA_BIT53</t>
  </si>
  <si>
    <t>HSIO_FIFO_DATA_BIT52</t>
  </si>
  <si>
    <t>HSIO_FIFO_DATA_BIT51</t>
  </si>
  <si>
    <t>HSIO_FIFO_DATA_BIT50</t>
  </si>
  <si>
    <t>HSIO_FIFO_DATA_BIT49</t>
  </si>
  <si>
    <t>HSIO_FIFO_DATA_BIT48</t>
  </si>
  <si>
    <t>0xB6</t>
  </si>
  <si>
    <t>HSIO_FIFO_DATA_Byte[7]</t>
  </si>
  <si>
    <t>HSIO_FIFO_DATA_BIT63</t>
  </si>
  <si>
    <t>HSIO_FIFO_DATA_BIT62</t>
  </si>
  <si>
    <t>HSIO_FIFO_DATA_BIT61</t>
  </si>
  <si>
    <t>HSIO_FIFO_DATA_BIT60</t>
  </si>
  <si>
    <t>HSIO_FIFO_DATA_BIT59</t>
  </si>
  <si>
    <t>HSIO_FIFO_DATA_BIT58</t>
  </si>
  <si>
    <t>HSIO_FIFO_DATA_BIT57</t>
  </si>
  <si>
    <t>HSIO_FIFO_DATA_BIT56</t>
  </si>
  <si>
    <t>0xB7</t>
  </si>
  <si>
    <t>HSIO_FIFO_CTRL</t>
  </si>
  <si>
    <t>0xB8</t>
  </si>
  <si>
    <t>LSIO_FIFO_DATA_Byte[0]</t>
  </si>
  <si>
    <t>LSIO_FIFO_DATA_BIT7</t>
  </si>
  <si>
    <t>LSIO_FIFO_DATA_BIT6</t>
  </si>
  <si>
    <t>LSIO_FIFO_DATA_BIT5</t>
  </si>
  <si>
    <t>LSIO_FIFO_DATA_BIT4</t>
  </si>
  <si>
    <t>LSIO_FIFO_DATA_BIT3</t>
  </si>
  <si>
    <t>LSIO_FIFO_DATA_BIT2</t>
  </si>
  <si>
    <t>LSIO_FIFO_DATA_BIT1</t>
  </si>
  <si>
    <t>LSIO_FIFO_DATA_BIT0</t>
  </si>
  <si>
    <t>0xB9</t>
  </si>
  <si>
    <t>LSIO_FIFO_DATA_Byte[1]</t>
  </si>
  <si>
    <t>LSIO_FIFO_DATA_BIT15</t>
  </si>
  <si>
    <t>LSIO_FIFO_DATA_BIT14</t>
  </si>
  <si>
    <t>LSIO_FIFO_DATA_BIT13</t>
  </si>
  <si>
    <t>LSIO_FIFO_DATA_BIT12</t>
  </si>
  <si>
    <t>LSIO_FIFO_DATA_BIT11</t>
  </si>
  <si>
    <t>LSIO_FIFO_DATA_BIT10</t>
  </si>
  <si>
    <t>LSIO_FIFO_DATA_BIT9</t>
  </si>
  <si>
    <t>LSIO_FIFO_DATA_BIT8</t>
  </si>
  <si>
    <t>0xBA</t>
  </si>
  <si>
    <t>LSIO_FIFO_DATA_Byte[2]</t>
  </si>
  <si>
    <t>LSIO_FIFO_DATA_BIT23</t>
  </si>
  <si>
    <t>LSIO_FIFO_DATA_BIT22</t>
  </si>
  <si>
    <t>LSIO_FIFO_DATA_BIT21</t>
  </si>
  <si>
    <t>LSIO_FIFO_DATA_BIT20</t>
  </si>
  <si>
    <t>LSIO_FIFO_DATA_BIT19</t>
  </si>
  <si>
    <t>LSIO_FIFO_DATA_BIT18</t>
  </si>
  <si>
    <t>LSIO_FIFO_DATA_BIT17</t>
  </si>
  <si>
    <t>LSIO_FIFO_DATA_BIT16</t>
  </si>
  <si>
    <t>0xBB</t>
  </si>
  <si>
    <t>LSIO_FIFO_DATA_Byte[3]</t>
  </si>
  <si>
    <t>LSIO_FIFO_DATA_BIT31</t>
  </si>
  <si>
    <t>LSIO_FIFO_DATA_BIT30</t>
  </si>
  <si>
    <t>LSIO_FIFO_DATA_BIT29</t>
  </si>
  <si>
    <t>LSIO_FIFO_DATA_BIT28</t>
  </si>
  <si>
    <t>LSIO_FIFO_DATA_BIT27</t>
  </si>
  <si>
    <t>LSIO_FIFO_DATA_BIT26</t>
  </si>
  <si>
    <t>LSIO_FIFO_DATA_BIT25</t>
  </si>
  <si>
    <t>LSIO_FIFO_DATA_BIT24</t>
  </si>
  <si>
    <t>0xBC</t>
  </si>
  <si>
    <t>LSIO_FIFO_DATA_Byte[4]</t>
  </si>
  <si>
    <t>LSIO_FIFO_DATA_BIT39</t>
  </si>
  <si>
    <t>LSIO_FIFO_DATA_BIT38</t>
  </si>
  <si>
    <t>LSIO_FIFO_DATA_BIT37</t>
  </si>
  <si>
    <t>LSIO_FIFO_DATA_BIT36</t>
  </si>
  <si>
    <t>LSIO_FIFO_DATA_BIT35</t>
  </si>
  <si>
    <t>LSIO_FIFO_DATA_BIT34</t>
  </si>
  <si>
    <t>LSIO_FIFO_DATA_BIT33</t>
  </si>
  <si>
    <t>LSIO_FIFO_DATA_BIT32</t>
  </si>
  <si>
    <t>0xBD</t>
  </si>
  <si>
    <t>LSIO_FIFO_DATA_Byte[5]</t>
  </si>
  <si>
    <t>LSIO_FIFO_DATA_BIT47</t>
  </si>
  <si>
    <t>LSIO_FIFO_DATA_BIT46</t>
  </si>
  <si>
    <t>LSIO_FIFO_DATA_BIT45</t>
  </si>
  <si>
    <t>LSIO_FIFO_DATA_BIT44</t>
  </si>
  <si>
    <t>LSIO_FIFO_DATA_BIT43</t>
  </si>
  <si>
    <t>LSIO_FIFO_DATA_BIT42</t>
  </si>
  <si>
    <t>LSIO_FIFO_DATA_BIT41</t>
  </si>
  <si>
    <t>LSIO_FIFO_DATA_BIT40</t>
  </si>
  <si>
    <t>0xBE</t>
  </si>
  <si>
    <t>LSIO_FIFO_DATA_Byte[6]</t>
  </si>
  <si>
    <t>LSIO_FIFO_DATA_BIT55</t>
  </si>
  <si>
    <t>LSIO_FIFO_DATA_BIT54</t>
  </si>
  <si>
    <t>LSIO_FIFO_DATA_BIT53</t>
  </si>
  <si>
    <t>LSIO_FIFO_DATA_BIT52</t>
  </si>
  <si>
    <t>LSIO_FIFO_DATA_BIT51</t>
  </si>
  <si>
    <t>LSIO_FIFO_DATA_BIT50</t>
  </si>
  <si>
    <t>LSIO_FIFO_DATA_BIT49</t>
  </si>
  <si>
    <t>LSIO_FIFO_DATA_BIT48</t>
  </si>
  <si>
    <t>LSIO_FIFO_DATA_Byte[7]</t>
  </si>
  <si>
    <t>LSIO_FIFO_DATA_BIT63</t>
  </si>
  <si>
    <t>LSIO_FIFO_DATA_BIT62</t>
  </si>
  <si>
    <t>LSIO_FIFO_DATA_BIT61</t>
  </si>
  <si>
    <t>LSIO_FIFO_DATA_BIT60</t>
  </si>
  <si>
    <t>LSIO_FIFO_DATA_BIT59</t>
  </si>
  <si>
    <t>LSIO_FIFO_DATA_BIT58</t>
  </si>
  <si>
    <t>LSIO_FIFO_DATA_BIT57</t>
  </si>
  <si>
    <t>LSIO_FIFO_DATA_BIT56</t>
  </si>
  <si>
    <t>0xC0</t>
  </si>
  <si>
    <t>LSIO_FIFO_CTRL</t>
  </si>
  <si>
    <t>0xC1</t>
  </si>
  <si>
    <t>MCTP_BACKEND_ERROR_INT_MASK</t>
  </si>
  <si>
    <t>HSIO_M_BACKEND_N_ERROR</t>
  </si>
  <si>
    <t>HSIO_M_BACKEND_FIRST_ERROR</t>
  </si>
  <si>
    <t>LSIO_M_BACKEND_N_ERROR</t>
  </si>
  <si>
    <t>LSIO_M_BACKEND_FIRST_ERROR</t>
  </si>
  <si>
    <t>0xC2</t>
  </si>
  <si>
    <t>GPU1_EROT_SPI_ERROR</t>
  </si>
  <si>
    <t>GPU1_EROT_SPI_ERROR_BIT7</t>
  </si>
  <si>
    <t>GPU1_EROT_SPI_ERROR_BIT6</t>
  </si>
  <si>
    <t>GPU1_EROT_SPI_ERROR_BIT5</t>
  </si>
  <si>
    <t>GPU1_EROT_SPI_ERROR_BIT4</t>
  </si>
  <si>
    <t>GPU1_EROT_SPI_ERROR_BIT3</t>
  </si>
  <si>
    <t>GPU1_EROT_SPI_ERROR_BIT2</t>
  </si>
  <si>
    <t>GPU1_EROT_SPI_ERROR_BIT1</t>
  </si>
  <si>
    <t>GPU1_EROT_SPI_ERROR_BIT0</t>
  </si>
  <si>
    <t>Only Writing a zero should go through and clear the error registers via Direct I2C Write</t>
  </si>
  <si>
    <t>0xC3</t>
  </si>
  <si>
    <t>GPU2_EROT_SPI_ERROR</t>
  </si>
  <si>
    <t>GPU2_EROT_SPI_ERROR_BIT7</t>
  </si>
  <si>
    <t>GPU2_EROT_SPI_ERROR_BIT6</t>
  </si>
  <si>
    <t>GPU2_EROT_SPI_ERROR_BIT5</t>
  </si>
  <si>
    <t>GPU2_EROT_SPI_ERROR_BIT4</t>
  </si>
  <si>
    <t>GPU2_EROT_SPI_ERROR_BIT3</t>
  </si>
  <si>
    <t>GPU2_EROT_SPI_ERROR_BIT2</t>
  </si>
  <si>
    <t>GPU2_EROT_SPI_ERROR_BIT1</t>
  </si>
  <si>
    <t>GPU2_EROT_SPI_ERROR_BIT0</t>
  </si>
  <si>
    <t>0xC4</t>
  </si>
  <si>
    <t>GPU3_EROT_SPI_ERROR</t>
  </si>
  <si>
    <t>GPU3_EROT_SPI_ERROR_BIT7</t>
  </si>
  <si>
    <t>GPU3_EROT_SPI_ERROR_BIT6</t>
  </si>
  <si>
    <t>GPU3_EROT_SPI_ERROR_BIT5</t>
  </si>
  <si>
    <t>GPU3_EROT_SPI_ERROR_BIT4</t>
  </si>
  <si>
    <t>GPU3_EROT_SPI_ERROR_BIT3</t>
  </si>
  <si>
    <t>GPU3_EROT_SPI_ERROR_BIT2</t>
  </si>
  <si>
    <t>GPU3_EROT_SPI_ERROR_BIT1</t>
  </si>
  <si>
    <t>GPU3_EROT_SPI_ERROR_BIT0</t>
  </si>
  <si>
    <t>0xC5</t>
  </si>
  <si>
    <t>GPU4_EROT_SPI_ERROR</t>
  </si>
  <si>
    <t>GPU4_EROT_SPI_ERROR_BIT7</t>
  </si>
  <si>
    <t>GPU4_EROT_SPI_ERROR_BIT6</t>
  </si>
  <si>
    <t>GPU4_EROT_SPI_ERROR_BIT5</t>
  </si>
  <si>
    <t>GPU4_EROT_SPI_ERROR_BIT4</t>
  </si>
  <si>
    <t>GPU4_EROT_SPI_ERROR_BIT3</t>
  </si>
  <si>
    <t>GPU4_EROT_SPI_ERROR_BIT2</t>
  </si>
  <si>
    <t>GPU4_EROT_SPI_ERROR_BIT1</t>
  </si>
  <si>
    <t>GPU4_EROT_SPI_ERROR_BIT0</t>
  </si>
  <si>
    <t>0xC6</t>
  </si>
  <si>
    <t>GPU5_EROT_SPI_ERROR</t>
  </si>
  <si>
    <t>GPU5_EROT_SPI_ERROR_BIT7</t>
  </si>
  <si>
    <t>GPU5_EROT_SPI_ERROR_BIT6</t>
  </si>
  <si>
    <t>GPU5_EROT_SPI_ERROR_BIT5</t>
  </si>
  <si>
    <t>GPU5_EROT_SPI_ERROR_BIT4</t>
  </si>
  <si>
    <t>GPU5_EROT_SPI_ERROR_BIT3</t>
  </si>
  <si>
    <t>GPU5_EROT_SPI_ERROR_BIT2</t>
  </si>
  <si>
    <t>GPU5_EROT_SPI_ERROR_BIT1</t>
  </si>
  <si>
    <t>GPU5_EROT_SPI_ERROR_BIT0</t>
  </si>
  <si>
    <t>0xC7</t>
  </si>
  <si>
    <t>GPU6_EROT_SPI_ERROR</t>
  </si>
  <si>
    <t>GPU6_EROT_SPI_ERROR_BIT7</t>
  </si>
  <si>
    <t>GPU6_EROT_SPI_ERROR_BIT6</t>
  </si>
  <si>
    <t>GPU6_EROT_SPI_ERROR_BIT5</t>
  </si>
  <si>
    <t>GPU6_EROT_SPI_ERROR_BIT4</t>
  </si>
  <si>
    <t>GPU6_EROT_SPI_ERROR_BIT3</t>
  </si>
  <si>
    <t>GPU6_EROT_SPI_ERROR_BIT2</t>
  </si>
  <si>
    <t>GPU6_EROT_SPI_ERROR_BIT1</t>
  </si>
  <si>
    <t>GPU6_EROT_SPI_ERROR_BIT0</t>
  </si>
  <si>
    <t>0xC8</t>
  </si>
  <si>
    <t>GPU7_EROT_SPI_ERROR</t>
  </si>
  <si>
    <t>GPU7_EROT_SPI_ERROR_BIT7</t>
  </si>
  <si>
    <t>GPU7_EROT_SPI_ERROR_BIT6</t>
  </si>
  <si>
    <t>GPU7_EROT_SPI_ERROR_BIT5</t>
  </si>
  <si>
    <t>GPU7_EROT_SPI_ERROR_BIT4</t>
  </si>
  <si>
    <t>GPU7_EROT_SPI_ERROR_BIT3</t>
  </si>
  <si>
    <t>GPU7_EROT_SPI_ERROR_BIT2</t>
  </si>
  <si>
    <t>GPU7_EROT_SPI_ERROR_BIT1</t>
  </si>
  <si>
    <t>GPU7_EROT_SPI_ERROR_BIT0</t>
  </si>
  <si>
    <t>0xC9</t>
  </si>
  <si>
    <t>GPU8_EROT_SPI_ERROR</t>
  </si>
  <si>
    <t>GPU8_EROT_SPI_ERROR_BIT7</t>
  </si>
  <si>
    <t>GPU8_EROT_SPI_ERROR_BIT6</t>
  </si>
  <si>
    <t>GPU8_EROT_SPI_ERROR_BIT5</t>
  </si>
  <si>
    <t>GPU8_EROT_SPI_ERROR_BIT4</t>
  </si>
  <si>
    <t>GPU8_EROT_SPI_ERROR_BIT3</t>
  </si>
  <si>
    <t>GPU8_EROT_SPI_ERROR_BIT2</t>
  </si>
  <si>
    <t>GPU8_EROT_SPI_ERROR_BIT1</t>
  </si>
  <si>
    <t>GPU8_EROT_SPI_ERROR_BIT0</t>
  </si>
  <si>
    <t>0xCA</t>
  </si>
  <si>
    <t>GPU_EROT_SPI_ERROR_INT_MASK</t>
  </si>
  <si>
    <t>GPU8_M_EROT_SPI_ERROR</t>
  </si>
  <si>
    <t>GPU7_M_EROT_SPI_ERROR</t>
  </si>
  <si>
    <t>GPU6_M_EROT_SPI_ERROR</t>
  </si>
  <si>
    <t>GPU5_M_EROT_SPI_ERROR</t>
  </si>
  <si>
    <t>GPU4_M_EROT_SPI_ERROR</t>
  </si>
  <si>
    <t>GPU3_M_EROT_SPI_ERROR</t>
  </si>
  <si>
    <t>GPU2_M_EROT_SPI_ERROR</t>
  </si>
  <si>
    <t>GPU1_M_EROT_SPI_ERROR</t>
  </si>
  <si>
    <t>0xCB</t>
  </si>
  <si>
    <t>FPGA_EROT_SPI_ERROR</t>
  </si>
  <si>
    <t>FPGA_EROT_SPI_ERROR_BIT7</t>
  </si>
  <si>
    <t>FPGA_EROT_SPI_ERROR_BIT6</t>
  </si>
  <si>
    <t>FPGA_EROT_SPI_ERROR_BIT5</t>
  </si>
  <si>
    <t>FPGA_EROT_SPI_ERROR_BIT4</t>
  </si>
  <si>
    <t>FPGA_EROT_SPI_ERROR_BIT3</t>
  </si>
  <si>
    <t>FPGA_EROT_SPI_ERROR_BIT2</t>
  </si>
  <si>
    <t>FPGA_EROT_SPI_ERROR_BIT1</t>
  </si>
  <si>
    <t>FPGA_EROT_SPI_ERROR_BIT0</t>
  </si>
  <si>
    <t>0xCC</t>
  </si>
  <si>
    <t>FPGA_EROT_SPI_ERROR_INT_MASK</t>
  </si>
  <si>
    <t>FPGA_M_EROT_SPI_ERROR</t>
  </si>
  <si>
    <t>0xCD</t>
  </si>
  <si>
    <t>HMC_EROT_SPI_ERROR</t>
  </si>
  <si>
    <t>HMC_EROT_SPI_ERROR_BIT7</t>
  </si>
  <si>
    <t>HMC_EROT_SPI_ERROR_BIT6</t>
  </si>
  <si>
    <t>HMC_EROT_SPI_ERROR_BIT5</t>
  </si>
  <si>
    <t>HMC_EROT_SPI_ERROR_BIT4</t>
  </si>
  <si>
    <t>HMC_EROT_SPI_ERROR_BIT3</t>
  </si>
  <si>
    <t>HMC_EROT_SPI_ERROR_BIT2</t>
  </si>
  <si>
    <t>HMC_EROT_SPI_ERROR_BIT1</t>
  </si>
  <si>
    <t>HMC_EROT_SPI_ERROR_BIT0</t>
  </si>
  <si>
    <t>0xCE</t>
  </si>
  <si>
    <t>NVSW1_EROT_SPI_ERROR</t>
  </si>
  <si>
    <t>NVSW1_EROT_SPI_ERROR_BIT7</t>
  </si>
  <si>
    <t>NVSW1_EROT_SPI_ERROR_BIT6</t>
  </si>
  <si>
    <t>NVSW1_EROT_SPI_ERROR_BIT5</t>
  </si>
  <si>
    <t>NVSW1_EROT_SPI_ERROR_BIT4</t>
  </si>
  <si>
    <t>NVSW1_EROT_SPI_ERROR_BIT3</t>
  </si>
  <si>
    <t>NVSW1_EROT_SPI_ERROR_BIT2</t>
  </si>
  <si>
    <t>NVSW1_EROT_SPI_ERROR_BIT1</t>
  </si>
  <si>
    <t>NVSW1_EROT_SPI_ERROR_BIT0</t>
  </si>
  <si>
    <t>0xCF</t>
  </si>
  <si>
    <t>NVSW2_EROT_SPI_ERROR</t>
  </si>
  <si>
    <t>NVSW2_EROT_SPI_ERROR_BIT7</t>
  </si>
  <si>
    <t>NVSW2_EROT_SPI_ERROR_BIT6</t>
  </si>
  <si>
    <t>NVSW2_EROT_SPI_ERROR_BIT5</t>
  </si>
  <si>
    <t>NVSW2_EROT_SPI_ERROR_BIT4</t>
  </si>
  <si>
    <t>NVSW2_EROT_SPI_ERROR_BIT3</t>
  </si>
  <si>
    <t>NVSW2_EROT_SPI_ERROR_BIT2</t>
  </si>
  <si>
    <t>NVSW2_EROT_SPI_ERROR_BIT1</t>
  </si>
  <si>
    <t>NVSW2_EROT_SPI_ERROR_BIT0</t>
  </si>
  <si>
    <t>0xD0</t>
  </si>
  <si>
    <t>NVSW3_EROT_SPI_ERROR</t>
  </si>
  <si>
    <t>NVSW3_EROT_SPI_ERROR_BIT7</t>
  </si>
  <si>
    <t>NVSW3_EROT_SPI_ERROR_BIT6</t>
  </si>
  <si>
    <t>NVSW3_EROT_SPI_ERROR_BIT5</t>
  </si>
  <si>
    <t>NVSW3_EROT_SPI_ERROR_BIT4</t>
  </si>
  <si>
    <t>NVSW3_EROT_SPI_ERROR_BIT3</t>
  </si>
  <si>
    <t>NVSW3_EROT_SPI_ERROR_BIT2</t>
  </si>
  <si>
    <t>NVSW3_EROT_SPI_ERROR_BIT1</t>
  </si>
  <si>
    <t>NVSW3_EROT_SPI_ERROR_BIT0</t>
  </si>
  <si>
    <t>0xD1</t>
  </si>
  <si>
    <t>NVSW4_EROT_SPI_ERROR</t>
  </si>
  <si>
    <t>NVSW4_EROT_SPI_ERROR_BIT7</t>
  </si>
  <si>
    <t>NVSW4_EROT_SPI_ERROR_BIT6</t>
  </si>
  <si>
    <t>NVSW4_EROT_SPI_ERROR_BIT5</t>
  </si>
  <si>
    <t>NVSW4_EROT_SPI_ERROR_BIT4</t>
  </si>
  <si>
    <t>NVSW4_EROT_SPI_ERROR_BIT3</t>
  </si>
  <si>
    <t>NVSW4_EROT_SPI_ERROR_BIT2</t>
  </si>
  <si>
    <t>NVSW4_EROT_SPI_ERROR_BIT1</t>
  </si>
  <si>
    <t>NVSW4_EROT_SPI_ERROR_BIT0</t>
  </si>
  <si>
    <t>0xD2</t>
  </si>
  <si>
    <t>PEXSW_EROT_SPI_ERROR</t>
  </si>
  <si>
    <t>PEXSW_EROT_SPI_ERROR_BIT7</t>
  </si>
  <si>
    <t>PEXSW_EROT_SPI_ERROR_BIT6</t>
  </si>
  <si>
    <t>PEXSW_EROT_SPI_ERROR_BIT5</t>
  </si>
  <si>
    <t>PEXSW_EROT_SPI_ERROR_BIT4</t>
  </si>
  <si>
    <t>PEXSW_EROT_SPI_ERROR_BIT3</t>
  </si>
  <si>
    <t>PEXSW_EROT_SPI_ERROR_BIT2</t>
  </si>
  <si>
    <t>PEXSW_EROT_SPI_ERROR_BIT1</t>
  </si>
  <si>
    <t>PEXSW_EROT_SPI_ERROR_BIT0</t>
  </si>
  <si>
    <t>0xD3</t>
  </si>
  <si>
    <t>DEV_EROT_SPI_ERROR_INT_MASK</t>
  </si>
  <si>
    <t>HMC_M_EROT_SPI_ERROR</t>
  </si>
  <si>
    <t>PEXSW_M_EROT_SPI_ERROR</t>
  </si>
  <si>
    <t>NVSW4_M_EROT_SPI_ERROR</t>
  </si>
  <si>
    <t>NVSW3_M_EROT_SPI_ERROR</t>
  </si>
  <si>
    <t>NVSW2_M_EROT_SPI_ERROR</t>
  </si>
  <si>
    <t>NVSW1_M_EROT_SPI_ERROR</t>
  </si>
  <si>
    <t>EROT/I2C connection</t>
  </si>
  <si>
    <t>0xD4</t>
  </si>
  <si>
    <t>GPU_EROT_I2C_ACK_STATUS</t>
  </si>
  <si>
    <t>EROT I2C Connection</t>
  </si>
  <si>
    <t>GPU8_EROT_I2C_ACK_STATUS</t>
  </si>
  <si>
    <t>GPU7_EROT_I2C_ACK_STATUS</t>
  </si>
  <si>
    <t>GPU6_EROT_I2C_ACK_STATUS</t>
  </si>
  <si>
    <t>GPU5_EROT_I2C_ACK_STATUS</t>
  </si>
  <si>
    <t>GPU4_EROT_I2C_ACK_STATUS</t>
  </si>
  <si>
    <t>GPU3_EROT_I2C_ACK_STATUS</t>
  </si>
  <si>
    <t>GPU2_EROT_I2C_ACK_STATUS</t>
  </si>
  <si>
    <t>GPU1_EROT_I2C_ACK_STATUS</t>
  </si>
  <si>
    <t>1 = EROT I2C Ack Check Poll with 2 retries Passed</t>
  </si>
  <si>
    <t>0xD5</t>
  </si>
  <si>
    <t>DEV_EROT_I2C_ACK_STATUS</t>
  </si>
  <si>
    <t>HMC_EROT_I2C_ACK_STATUS</t>
  </si>
  <si>
    <t>PEXSW_EROT_SPI_I2C_ACK_STATUS</t>
  </si>
  <si>
    <t>NVSW4_EROT_I2C_ACK_STATUS</t>
  </si>
  <si>
    <t>NVSW3_EROT_I2C_ACK_STATUS</t>
  </si>
  <si>
    <t>NVSW2_EROT_I2C_ACK_STATUS</t>
  </si>
  <si>
    <t>NVSW1_EROT_I2C_ACK_STATUS</t>
  </si>
  <si>
    <t>0xD6</t>
  </si>
  <si>
    <t>I2C_MARGINING_CLK_PRESCALER</t>
  </si>
  <si>
    <t>DFT Clock control</t>
  </si>
  <si>
    <t>I2C_MARGINING_CLK_PRESCALER_BIT6</t>
  </si>
  <si>
    <t>I2C_MARGINING_CLK_PRESCALER_BIT5</t>
  </si>
  <si>
    <t>I2C_MARGINING_CLK_PRESCALER_BIT4</t>
  </si>
  <si>
    <t>I2C_MARGINING_CLK_PRESCALER_BIT3</t>
  </si>
  <si>
    <t>I2C_MARGINING_CLK_PRESCALER_BIT2</t>
  </si>
  <si>
    <t>I2C_MARGINING_CLK_PRESCALER_BIT1</t>
  </si>
  <si>
    <t>I2C_MARGINING_CLK_PRESCALER_BIT0</t>
  </si>
  <si>
    <t>Represents the low 7 bits of the clock prescaler when margining is to be used (DFT/DFV feature)</t>
  </si>
  <si>
    <t>0xD7</t>
  </si>
  <si>
    <t>I2C_MARGINING_CLK_PRESCALER_100K</t>
  </si>
  <si>
    <t>Represents the low 7 bits of the clock prescaler when margining is to be used for downstream devices on 100KHz (DFT/DFV feature)</t>
  </si>
  <si>
    <t>0xD8</t>
  </si>
  <si>
    <t>I2C_MARGINING_CLK_EN</t>
  </si>
  <si>
    <t>I2C_MARGIN_EN_NVSW</t>
  </si>
  <si>
    <t>I2C_MARGIN_EN_GPU</t>
  </si>
  <si>
    <t>I2C_MARGIN_EN_NON_GPU</t>
  </si>
  <si>
    <t>I2C_MARGIN_EN_EROT_LSIO</t>
  </si>
  <si>
    <t>Control margin enablement on a per group basis.</t>
  </si>
  <si>
    <t>RET (FPGA Overrides)</t>
  </si>
  <si>
    <t>0xD9</t>
  </si>
  <si>
    <t>GPIO_INPUT10</t>
  </si>
  <si>
    <t>FPGA_RET7_4567_GPIO0</t>
  </si>
  <si>
    <t>FPGA_RET6_4567_GPIO0</t>
  </si>
  <si>
    <t>FPGA_RET5_4567_GPIO0</t>
  </si>
  <si>
    <t>FPGA_RET4_4567_GPIO0</t>
  </si>
  <si>
    <t>FPGA_RET3_0123_GPIO0</t>
  </si>
  <si>
    <t>FPGA_RET2_0123_GPIO0</t>
  </si>
  <si>
    <t>FPGA_RET1_0123_GPIO0</t>
  </si>
  <si>
    <t>FPGA_RET0_0123_GPIO0</t>
  </si>
  <si>
    <t>COMe (FPGA Overrides)</t>
  </si>
  <si>
    <t>0xDA</t>
  </si>
  <si>
    <t>GPIO_INPUT11</t>
  </si>
  <si>
    <t>FPGA_CAR_COME_BIOS_DS1</t>
  </si>
  <si>
    <t>FPGA_CAR_COME_BIOS_DS0</t>
  </si>
  <si>
    <t>FPGA_CAR_COME_WAKE_L1</t>
  </si>
  <si>
    <t>FPGA_CAR_COME_WAKE_L0</t>
  </si>
  <si>
    <t>FPGA O/P Overrides</t>
  </si>
  <si>
    <t>0xDB</t>
  </si>
  <si>
    <t>GPIO_OUTPUT26</t>
  </si>
  <si>
    <t>0x07</t>
  </si>
  <si>
    <t>FPGA_STBY_MON_EN</t>
  </si>
  <si>
    <t>FPGA_SXM_DBG_PU</t>
  </si>
  <si>
    <t>FPGA_CLKBUF_CHK_REFCLK3_OE_L</t>
  </si>
  <si>
    <t>FPGA_HERM_3V3_STBY_EN_L</t>
  </si>
  <si>
    <t xml:space="preserve">FPGA_EROT_AP_REQ_L </t>
  </si>
  <si>
    <t>FPGA_PEXSW_BL2_REC_UART</t>
  </si>
  <si>
    <t>FPGA_PEXSW_BL1_REC_TWI</t>
  </si>
  <si>
    <t>BMC_GPU_I2C1_PERI_ERROR_ADDR</t>
  </si>
  <si>
    <t>I2C Error Logging</t>
  </si>
  <si>
    <t>BMC_GPU_I2C1_PERI_ADDR_BIT6</t>
  </si>
  <si>
    <t>BMC_GPU_I2C1_PERI_ADDR_BIT5</t>
  </si>
  <si>
    <t>BMC_GPU_I2C1_PERI_ADDR_BIT4</t>
  </si>
  <si>
    <t>BMC_GPU_I2C1_PERI_ADDR_BIT3</t>
  </si>
  <si>
    <t>BMC_GPU_I2C1_PERI_ADDR_BIT2</t>
  </si>
  <si>
    <t>BMC_GPU_I2C1_PERI_ADDR_BIT1</t>
  </si>
  <si>
    <t>BMC_GPU_I2C1_PERI_ADDR_BIT0</t>
  </si>
  <si>
    <t>0xDD</t>
  </si>
  <si>
    <t>BMC_GPU_I2C1_PERI_ERROR_CODE</t>
  </si>
  <si>
    <t>BMC_GPU_I2C1_PERI_ERROR_CODE_BIT7</t>
  </si>
  <si>
    <t>BMC_GPU_I2C1_PERI_ERROR_CODE_BIT6</t>
  </si>
  <si>
    <t>BMC_GPU_I2C1_PERI_ERROR_CODE_BIT5</t>
  </si>
  <si>
    <t>BMC_GPU_I2C1_PERI_ERROR_CODE_BIT4</t>
  </si>
  <si>
    <t>BMC_GPU_I2C1_PERI_ERROR_CODE_BIT3</t>
  </si>
  <si>
    <t>BMC_GPU_I2C1_PERI_ERROR_CODE_BIT2</t>
  </si>
  <si>
    <t>BMC_GPU_I2C1_PERI_ERROR_CODE_BIT1</t>
  </si>
  <si>
    <t>BMC_GPU_I2C1_PERI_ERROR_CODE_BIT0</t>
  </si>
  <si>
    <t>0xDE</t>
  </si>
  <si>
    <t>HMC_GPU_I2C3_PERI_ERROR_ADDR</t>
  </si>
  <si>
    <t>HMC_GPU_I2C3_PERI_ADDR_BIT6</t>
  </si>
  <si>
    <t>HMC_GPU_I2C3_PERI_ADDR_BIT5</t>
  </si>
  <si>
    <t>HMC_GPU_I2C3_PERI_ADDR_BIT4</t>
  </si>
  <si>
    <t>HMC_GPU_I2C3_PERI_ADDR_BIT3</t>
  </si>
  <si>
    <t>HMC_GPU_I2C3_PERI_ADDR_BIT2</t>
  </si>
  <si>
    <t>HMC_GPU_I2C3_PERI_ADDR_BIT1</t>
  </si>
  <si>
    <t>HMC_GPU_I2C3_PERI_ADDR_BIT0</t>
  </si>
  <si>
    <t>0xDF</t>
  </si>
  <si>
    <t>HMC_GPU_I2C3_PERI_ERROR_CODE</t>
  </si>
  <si>
    <t>HMC_GPU_I2C3_PERI_ERROR_CODE_BIT7</t>
  </si>
  <si>
    <t>HMC_GPU_I2C3_PERI_ERROR_CODE_BIT6</t>
  </si>
  <si>
    <t>HMC_GPU_I2C3_PERI_ERROR_CODE_BIT5</t>
  </si>
  <si>
    <t>HMC_GPU_I2C3_PERI_ERROR_CODE_BIT4</t>
  </si>
  <si>
    <t>HMC_GPU_I2C3_PERI_ERROR_CODE_BIT3</t>
  </si>
  <si>
    <t>HMC_GPU_I2C3_PERI_ERROR_CODE_BIT2</t>
  </si>
  <si>
    <t>HMC_GPU_I2C3_PERI_ERROR_CODE_BIT1</t>
  </si>
  <si>
    <t>HMC_GPU_I2C3_PERI_ERROR_CODE_BIT0</t>
  </si>
  <si>
    <t>0xE0</t>
  </si>
  <si>
    <t>BMC_NVSW_I2C2_PERI_ERROR_ADDR</t>
  </si>
  <si>
    <t>BMC_NVSW_I2C2_PERI_ADDR_BIT6</t>
  </si>
  <si>
    <t>BMC_NVSW_I2C2_PERI_ADDR_BIT5</t>
  </si>
  <si>
    <t>BMC_NVSW_I2C2_PERI_ADDR_BIT4</t>
  </si>
  <si>
    <t>BMC_NVSW_I2C2_PERI_ADDR_BIT3</t>
  </si>
  <si>
    <t>BMC_NVSW_I2C2_PERI_ADDR_BIT2</t>
  </si>
  <si>
    <t>BMC_NVSW_I2C2_PERI_ADDR_BIT1</t>
  </si>
  <si>
    <t>BMC_NVSW_I2C2_PERI_ADDR_BIT0</t>
  </si>
  <si>
    <t>0xE1</t>
  </si>
  <si>
    <t>BMC_NVSW_I2C2_PERI_ERROR_CODE</t>
  </si>
  <si>
    <t>BMC_NVSW_I2C2_PERI_ERROR_CODE_BIT7</t>
  </si>
  <si>
    <t>BMC_NVSW_I2C2_PERI_ERROR_CODE_BIT6</t>
  </si>
  <si>
    <t>BMC_NVSW_I2C2_PERI_ERROR_CODE_BIT5</t>
  </si>
  <si>
    <t>BMC_NVSW_I2C2_PERI_ERROR_CODE_BIT4</t>
  </si>
  <si>
    <t>BMC_NVSW_I2C2_PERI_ERROR_CODE_BIT3</t>
  </si>
  <si>
    <t>BMC_NVSW_I2C2_PERI_ERROR_CODE_BIT2</t>
  </si>
  <si>
    <t>BMC_NVSW_I2C2_PERI_ERROR_CODE_BIT1</t>
  </si>
  <si>
    <t>BMC_NVSW_I2C2_PERI_ERROR_CODE_BIT0</t>
  </si>
  <si>
    <t>0xE2</t>
  </si>
  <si>
    <t>HMC_NVSW_I2C4_PERI_ERROR_ADDR</t>
  </si>
  <si>
    <t>HMC_NVSW_I2C4_PERI_ADDR_BIT6</t>
  </si>
  <si>
    <t>HMC_NVSW_I2C4_PERI_ADDR_BIT5</t>
  </si>
  <si>
    <t>HMC_NVSW_I2C4_PERI_ADDR_BIT4</t>
  </si>
  <si>
    <t>HMC_NVSW_I2C4_PERI_ADDR_BIT3</t>
  </si>
  <si>
    <t>HMC_NVSW_I2C4_PERI_ADDR_BIT2</t>
  </si>
  <si>
    <t>HMC_NVSW_I2C4_PERI_ADDR_BIT1</t>
  </si>
  <si>
    <t>HMC_NVSW_I2C4_PERI_ADDR_BIT0</t>
  </si>
  <si>
    <t>0xE3</t>
  </si>
  <si>
    <t>HMC_NVSW_I2C4_PERI_ERROR_CODE</t>
  </si>
  <si>
    <t>HMC_NVSW_I2C4_PERI_ERROR_CODE_BIT7</t>
  </si>
  <si>
    <t>HMC_NVSW_I2C4_PERI_ERROR_CODE_BIT6</t>
  </si>
  <si>
    <t>HMC_NVSW_I2C4_PERI_ERROR_CODE_BIT5</t>
  </si>
  <si>
    <t>HMC_NVSW_I2C4_PERI_ERROR_CODE_BIT4</t>
  </si>
  <si>
    <t>HMC_NVSW_I2C4_PERI_ERROR_CODE_BIT3</t>
  </si>
  <si>
    <t>HMC_NVSW_I2C4_PERI_ERROR_CODE_BIT2</t>
  </si>
  <si>
    <t>HMC_NVSW_I2C4_PERI_ERROR_CODE_BIT1</t>
  </si>
  <si>
    <t>HMC_NVSW_I2C4_PERI_ERROR_CODE_BIT0</t>
  </si>
  <si>
    <t>0xE4</t>
  </si>
  <si>
    <t>BMC_AER_I2C2_PERI_ERROR_ADDR</t>
  </si>
  <si>
    <t>BMC_AER_I2C2_PERI_ADDR_BIT6</t>
  </si>
  <si>
    <t>BMC_AER_I2C2_PERI_ADDR_BIT5</t>
  </si>
  <si>
    <t>BMC_AER_I2C2_PERI_ADDR_BIT4</t>
  </si>
  <si>
    <t>BMC_AER_I2C2_PERI_ADDR_BIT3</t>
  </si>
  <si>
    <t>BMC_AER_I2C2_PERI_ADDR_BIT2</t>
  </si>
  <si>
    <t>BMC_AER_I2C2_PERI_ADDR_BIT1</t>
  </si>
  <si>
    <t>BMC_AER_I2C2_PERI_ADDR_BIT0</t>
  </si>
  <si>
    <t>0xE5</t>
  </si>
  <si>
    <t>BMC_AER_I2C2_PERI_ERROR_CODE</t>
  </si>
  <si>
    <t>BMC_AER_I2C2_PERI_ERROR_CODE_BIT7</t>
  </si>
  <si>
    <t>BMC_AER_I2C2_PERI_ERROR_CODE_BIT6</t>
  </si>
  <si>
    <t>BMC_AER_I2C2_PERI_ERROR_CODE_BIT5</t>
  </si>
  <si>
    <t>BMC_AER_I2C2_PERI_ERROR_CODE_BIT4</t>
  </si>
  <si>
    <t>BMC_AER_I2C2_PERI_ERROR_CODE_BIT3</t>
  </si>
  <si>
    <t>BMC_AER_I2C2_PERI_ERROR_CODE_BIT2</t>
  </si>
  <si>
    <t>BMC_AER_I2C2_PERI_ERROR_CODE_BIT1</t>
  </si>
  <si>
    <t>BMC_AER_I2C2_PERI_ERROR_CODE_BIT0</t>
  </si>
  <si>
    <t>0xE6</t>
  </si>
  <si>
    <t>HMC_AER_I2C4_PERI_ERROR_ADDR</t>
  </si>
  <si>
    <t>HMC_AER_I2C4_PERI_ADDR_BIT6</t>
  </si>
  <si>
    <t>HMC_AER_I2C4_PERI_ADDR_BIT5</t>
  </si>
  <si>
    <t>HMC_AER_I2C4_PERI_ADDR_BIT4</t>
  </si>
  <si>
    <t>HMC_AER_I2C4_PERI_ADDR_BIT3</t>
  </si>
  <si>
    <t>HMC_AER_I2C4_PERI_ADDR_BIT2</t>
  </si>
  <si>
    <t>HMC_AER_I2C4_PERI_ADDR_BIT1</t>
  </si>
  <si>
    <t>HMC_AER_I2C4_PERI_ADDR_BIT0</t>
  </si>
  <si>
    <t>0xE7</t>
  </si>
  <si>
    <t>HMC_AER_I2C4_PERI_ERROR_CODE</t>
  </si>
  <si>
    <t>HMC_AER_I2C4_PERI_ERROR_CODE_BIT7</t>
  </si>
  <si>
    <t>HMC_AER_I2C4_PERI_ERROR_CODE_BIT6</t>
  </si>
  <si>
    <t>HMC_AER_I2C4_PERI_ERROR_CODE_BIT5</t>
  </si>
  <si>
    <t>HMC_AER_I2C4_PERI_ERROR_CODE_BIT4</t>
  </si>
  <si>
    <t>HMC_AER_I2C4_PERI_ERROR_CODE_BIT3</t>
  </si>
  <si>
    <t>HMC_AER_I2C4_PERI_ERROR_CODE_BIT2</t>
  </si>
  <si>
    <t>HMC_AER_I2C4_PERI_ERROR_CODE_BIT1</t>
  </si>
  <si>
    <t>HMC_AER_I2C4_PERI_ERROR_CODE_BIT0</t>
  </si>
  <si>
    <t>0xE8</t>
  </si>
  <si>
    <t>BMC_REGTBL_I2C1_PERI_ERROR_ADDR</t>
  </si>
  <si>
    <t>BMC_REGTBL_I2C1_PERI_ADDR_BIT6</t>
  </si>
  <si>
    <t>BMC_REGTBL_I2C1_PERI_ADDR_BIT5</t>
  </si>
  <si>
    <t>BMC_REGTBL_I2C1_PERI_ADDR_BIT4</t>
  </si>
  <si>
    <t>BMC_REGTBL_I2C1_PERI_ADDR_BIT3</t>
  </si>
  <si>
    <t>BMC_REGTBL_I2C1_PERI_ADDR_BIT2</t>
  </si>
  <si>
    <t>BMC_REGTBL_I2C1_PERI_ADDR_BIT1</t>
  </si>
  <si>
    <t>BMC_REGTBL_I2C1_PERI_ADDR_BIT0</t>
  </si>
  <si>
    <t>0xE9</t>
  </si>
  <si>
    <t>BMC_REGTBL_I2C1_PERI_ERROR_CODE</t>
  </si>
  <si>
    <t>BMC_REGTBL_I2C1_PERI_ERROR_CODE_BIT7</t>
  </si>
  <si>
    <t>BMC_REGTBL_I2C1_PERI_ERROR_CODE_BIT6</t>
  </si>
  <si>
    <t>BMC_REGTBL_I2C1_PERI_ERROR_CODE_BIT5</t>
  </si>
  <si>
    <t>BMC_REGTBL_I2C1_PERI_ERROR_CODE_BIT4</t>
  </si>
  <si>
    <t>BMC_REGTBL_I2C1_PERI_ERROR_CODE_BIT3</t>
  </si>
  <si>
    <t>BMC_REGTBL_I2C1_PERI_ERROR_CODE_BIT2</t>
  </si>
  <si>
    <t>BMC_REGTBL_I2C1_PERI_ERROR_CODE_BIT1</t>
  </si>
  <si>
    <t>BMC_REGTBL_I2C1_PERI_ERROR_CODE_BIT0</t>
  </si>
  <si>
    <t>0xEA</t>
  </si>
  <si>
    <t>BMC_REGTBL_I2C2_PERI_ERROR_ADDR</t>
  </si>
  <si>
    <t>BMC_REGTBL_I2C2_PERI_ADDR_BIT6</t>
  </si>
  <si>
    <t>BMC_REGTBL_I2C2_PERI_ADDR_BIT5</t>
  </si>
  <si>
    <t>BMC_REGTBL_I2C2_PERI_ADDR_BIT4</t>
  </si>
  <si>
    <t>BMC_REGTBL_I2C2_PERI_ADDR_BIT3</t>
  </si>
  <si>
    <t>BMC_REGTBL_I2C2_PERI_ADDR_BIT2</t>
  </si>
  <si>
    <t>BMC_REGTBL_I2C2_PERI_ADDR_BIT1</t>
  </si>
  <si>
    <t>BMC_REGTBL_I2C2_PERI_ADDR_BIT0</t>
  </si>
  <si>
    <t>0xEB</t>
  </si>
  <si>
    <t>BMC_REGTBL_I2C2_PERI_ERROR_CODE</t>
  </si>
  <si>
    <t>BMC_REGTBL_I2C2_PERI_ERROR_CODE_BIT7</t>
  </si>
  <si>
    <t>BMC_REGTBL_I2C2_PERI_ERROR_CODE_BIT6</t>
  </si>
  <si>
    <t>BMC_REGTBL_I2C2_PERI_ERROR_CODE_BIT5</t>
  </si>
  <si>
    <t>BMC_REGTBL_I2C2_PERI_ERROR_CODE_BIT4</t>
  </si>
  <si>
    <t>BMC_REGTBL_I2C2_PERI_ERROR_CODE_BIT3</t>
  </si>
  <si>
    <t>BMC_REGTBL_I2C2_PERI_ERROR_CODE_BIT2</t>
  </si>
  <si>
    <t>BMC_REGTBL_I2C2_PERI_ERROR_CODE_BIT1</t>
  </si>
  <si>
    <t>BMC_REGTBL_I2C2_PERI_ERROR_CODE_BIT0</t>
  </si>
  <si>
    <t>0xEC</t>
  </si>
  <si>
    <t>HMC_REGTBL_I2C3_PERI_ERROR_ADDR</t>
  </si>
  <si>
    <t>HMC_REGTBL_I2C3_PERI_ADDR_BIT6</t>
  </si>
  <si>
    <t>HMC_REGTBL_I2C3_PERI_ADDR_BIT5</t>
  </si>
  <si>
    <t>HMC_REGTBL_I2C3_PERI_ADDR_BIT4</t>
  </si>
  <si>
    <t>HMC_REGTBL_I2C3_PERI_ADDR_BIT3</t>
  </si>
  <si>
    <t>HMC_REGTBL_I2C3_PERI_ADDR_BIT2</t>
  </si>
  <si>
    <t>HMC_REGTBL_I2C3_PERI_ADDR_BIT1</t>
  </si>
  <si>
    <t>HMC_REGTBL_I2C3_PERI_ADDR_BIT0</t>
  </si>
  <si>
    <t>0xED</t>
  </si>
  <si>
    <t>HMC_REGTBL_I2C3_PERI_ERROR_CODE</t>
  </si>
  <si>
    <t>HMC_REGTBL_I2C3_PERI_ERROR_CODE_BIT7</t>
  </si>
  <si>
    <t>HMC_REGTBL_I2C3_PERI_ERROR_CODE_BIT6</t>
  </si>
  <si>
    <t>HMC_REGTBL_I2C3_PERI_ERROR_CODE_BIT5</t>
  </si>
  <si>
    <t>HMC_REGTBL_I2C3_PERI_ERROR_CODE_BIT4</t>
  </si>
  <si>
    <t>HMC_REGTBL_I2C3_PERI_ERROR_CODE_BIT3</t>
  </si>
  <si>
    <t>HMC_REGTBL_I2C3_PERI_ERROR_CODE_BIT2</t>
  </si>
  <si>
    <t>HMC_REGTBL_I2C3_PERI_ERROR_CODE_BIT1</t>
  </si>
  <si>
    <t>HMC_REGTBL_I2C3_PERI_ERROR_CODE_BIT0</t>
  </si>
  <si>
    <t>0xEE</t>
  </si>
  <si>
    <t>HMC_REGTBL_I2C4_PERI_ERROR_ADDR</t>
  </si>
  <si>
    <t>HMC_REGTBL_I2C4_PERI_ADDR_BIT6</t>
  </si>
  <si>
    <t>HMC_REGTBL_I2C4_PERI_ADDR_BIT5</t>
  </si>
  <si>
    <t>HMC_REGTBL_I2C4_PERI_ADDR_BIT4</t>
  </si>
  <si>
    <t>HMC_REGTBL_I2C4_PERI_ADDR_BIT3</t>
  </si>
  <si>
    <t>HMC_REGTBL_I2C4_PERI_ADDR_BIT2</t>
  </si>
  <si>
    <t>HMC_REGTBL_I2C4_PERI_ADDR_BIT1</t>
  </si>
  <si>
    <t>HMC_REGTBL_I2C4_PERI_ADDR_BIT0</t>
  </si>
  <si>
    <t>0xEF</t>
  </si>
  <si>
    <t>HMC_REGTBL_I2C4_PERI_ERROR_CODE</t>
  </si>
  <si>
    <t>HMC_REGTBL_I2C4_PERI_ERROR_CODE_BIT7</t>
  </si>
  <si>
    <t>HMC_REGTBL_I2C4_PERI_ERROR_CODE_BIT6</t>
  </si>
  <si>
    <t>HMC_REGTBL_I2C4_PERI_ERROR_CODE_BIT5</t>
  </si>
  <si>
    <t>HMC_REGTBL_I2C4_PERI_ERROR_CODE_BIT4</t>
  </si>
  <si>
    <t>HMC_REGTBL_I2C4_PERI_ERROR_CODE_BIT3</t>
  </si>
  <si>
    <t>HMC_REGTBL_I2C4_PERI_ERROR_CODE_BIT2</t>
  </si>
  <si>
    <t>HMC_REGTBL_I2C4_PERI_ERROR_CODE_BIT1</t>
  </si>
  <si>
    <t>HMC_REGTBL_I2C4_PERI_ERROR_CODE_BIT0</t>
  </si>
  <si>
    <t>0xF0</t>
  </si>
  <si>
    <t>BMC_LSIO_I2C1_PERI_ERROR_ADDR</t>
  </si>
  <si>
    <t>BMC_LSIO_I2C1_PERI_ADDR_BIT6</t>
  </si>
  <si>
    <t>BMC_LSIO_I2C1_PERI_ADDR_BIT5</t>
  </si>
  <si>
    <t>BMC_LSIO_I2C1_PERI_ADDR_BIT4</t>
  </si>
  <si>
    <t>BMC_LSIO_I2C1_PERI_ADDR_BIT3</t>
  </si>
  <si>
    <t>BMC_LSIO_I2C1_PERI_ADDR_BIT2</t>
  </si>
  <si>
    <t>BMC_LSIO_I2C1_PERI_ADDR_BIT1</t>
  </si>
  <si>
    <t>BMC_LSIO_I2C1_PERI_ADDR_BIT0</t>
  </si>
  <si>
    <t>0xF1</t>
  </si>
  <si>
    <t>BMC_LSIO_I2C1_PERI_ERROR_CODE</t>
  </si>
  <si>
    <t>BMC_LSIO_I2C1_PERI_ERROR_CODE_BIT7</t>
  </si>
  <si>
    <t>BMC_LSIO_I2C1_PERI_ERROR_CODE_BIT6</t>
  </si>
  <si>
    <t>BMC_LSIO_I2C1_PERI_ERROR_CODE_BIT5</t>
  </si>
  <si>
    <t>BMC_LSIO_I2C1_PERI_ERROR_CODE_BIT4</t>
  </si>
  <si>
    <t>BMC_LSIO_I2C1_PERI_ERROR_CODE_BIT3</t>
  </si>
  <si>
    <t>BMC_LSIO_I2C1_PERI_ERROR_CODE_BIT2</t>
  </si>
  <si>
    <t>BMC_LSIO_I2C1_PERI_ERROR_CODE_BIT1</t>
  </si>
  <si>
    <t>BMC_LSIO_I2C1_PERI_ERROR_CODE_BIT0</t>
  </si>
  <si>
    <t>0xF2</t>
  </si>
  <si>
    <t>HMC_LSIO_I2C3_PERI_ERROR_ADDR</t>
  </si>
  <si>
    <t>HMC_LSIO_I2C3_PERI_ADDR_BIT6</t>
  </si>
  <si>
    <t>HMC_LSIO_I2C3_PERI_ADDR_BIT5</t>
  </si>
  <si>
    <t>HMC_LSIO_I2C3_PERI_ADDR_BIT4</t>
  </si>
  <si>
    <t>HMC_LSIO_I2C3_PERI_ADDR_BIT3</t>
  </si>
  <si>
    <t>HMC_LSIO_I2C3_PERI_ADDR_BIT2</t>
  </si>
  <si>
    <t>HMC_LSIO_I2C3_PERI_ADDR_BIT1</t>
  </si>
  <si>
    <t>HMC_LSIO_I2C3_PERI_ADDR_BIT0</t>
  </si>
  <si>
    <t>0xF3</t>
  </si>
  <si>
    <t>HMC_LSIO_I2C3_PERI_ERROR_CODE</t>
  </si>
  <si>
    <t>HMC_LSIO_I2C3_PERI_ERROR_CODE_BIT7</t>
  </si>
  <si>
    <t>HMC_LSIO_I2C3_PERI_ERROR_CODE_BIT6</t>
  </si>
  <si>
    <t>HMC_LSIO_I2C3_PERI_ERROR_CODE_BIT5</t>
  </si>
  <si>
    <t>HMC_LSIO_I2C3_PERI_ERROR_CODE_BIT4</t>
  </si>
  <si>
    <t>HMC_LSIO_I2C3_PERI_ERROR_CODE_BIT3</t>
  </si>
  <si>
    <t>HMC_LSIO_I2C3_PERI_ERROR_CODE_BIT2</t>
  </si>
  <si>
    <t>HMC_LSIO_I2C3_PERI_ERROR_CODE_BIT1</t>
  </si>
  <si>
    <t>HMC_LSIO_I2C3_PERI_ERROR_CODE_BIT0</t>
  </si>
  <si>
    <t>0xF4</t>
  </si>
  <si>
    <t>BMC_NON_GPU_I2C2_PERI_ERROR_ADDR</t>
  </si>
  <si>
    <t>BMC_NON_GPU_I2C2_PERI_ADDR_BIT6</t>
  </si>
  <si>
    <t>BMC_NON_GPU_I2C2_PERI_ADDR_BIT5</t>
  </si>
  <si>
    <t>BMC_NON_GPU_I2C2_PERI_ADDR_BIT4</t>
  </si>
  <si>
    <t>BMC_NON_GPU_I2C2_PERI_ADDR_BIT3</t>
  </si>
  <si>
    <t>BMC_NON_GPU_I2C2_PERI_ADDR_BIT2</t>
  </si>
  <si>
    <t>BMC_NON_GPU_I2C2_PERI_ADDR_BIT1</t>
  </si>
  <si>
    <t>BMC_NON_GPU_I2C2_PERI_ADDR_BIT0</t>
  </si>
  <si>
    <t>0xF5</t>
  </si>
  <si>
    <t>BMC_NON_GPU_I2C2_PERI_ERROR_CODE</t>
  </si>
  <si>
    <t>BMC_NON_GPU_I2C2_PERI_ERROR_CODE_BIT7</t>
  </si>
  <si>
    <t>BMC_NON_GPU_I2C2_PERI_ERROR_CODE_BIT6</t>
  </si>
  <si>
    <t>BMC_NON_GPU_I2C2_PERI_ERROR_CODE_BIT5</t>
  </si>
  <si>
    <t>BMC_NON_GPU_I2C2_PERI_ERROR_CODE_BIT4</t>
  </si>
  <si>
    <t>BMC_NON_GPU_I2C2_PERI_ERROR_CODE_BIT3</t>
  </si>
  <si>
    <t>BMC_NON_GPU_I2C2_PERI_ERROR_CODE_BIT2</t>
  </si>
  <si>
    <t>BMC_NON_GPU_I2C2_PERI_ERROR_CODE_BIT1</t>
  </si>
  <si>
    <t>BMC_NON_GPU_I2C2_PERI_ERROR_CODE_BIT0</t>
  </si>
  <si>
    <t>0xF6</t>
  </si>
  <si>
    <t>HMC_NON_GPU_I2C4_PERI_ERROR_ADDR</t>
  </si>
  <si>
    <t>HMC_NON_GPU_I2C4_PERI_ADDR_BIT6</t>
  </si>
  <si>
    <t>HMC_NON_GPU_I2C4_PERI_ADDR_BIT5</t>
  </si>
  <si>
    <t>HMC_NON_GPU_I2C4_PERI_ADDR_BIT4</t>
  </si>
  <si>
    <t>HMC_NON_GPU_I2C4_PERI_ADDR_BIT3</t>
  </si>
  <si>
    <t>HMC_NON_GPU_I2C4_PERI_ADDR_BIT2</t>
  </si>
  <si>
    <t>HMC_NON_GPU_I2C4_PERI_ADDR_BIT1</t>
  </si>
  <si>
    <t>HMC_NON_GPU_I2C4_PERI_ADDR_BIT0</t>
  </si>
  <si>
    <t>HMC_NON_GPU_I2C4_PERI_ERROR_CODE</t>
  </si>
  <si>
    <t>HMC_NON_GPU_I2C4_PERI_ERROR_CODE_BIT7</t>
  </si>
  <si>
    <t>HMC_NON_GPU_I2C4_PERI_ERROR_CODE_BIT6</t>
  </si>
  <si>
    <t>HMC_NON_GPU_I2C4_PERI_ERROR_CODE_BIT5</t>
  </si>
  <si>
    <t>HMC_NON_GPU_I2C4_PERI_ERROR_CODE_BIT3</t>
  </si>
  <si>
    <t>HMC_NON_GPU_I2C4_PERI_ERROR_CODE_BIT2</t>
  </si>
  <si>
    <t>HMC_NON_GPU_I2C4_PERI_ERROR_CODE_BIT1</t>
  </si>
  <si>
    <t>HMC_NON_GPU_I2C4_PERI_ERROR_CODE_BIT0</t>
  </si>
  <si>
    <t>SMBPBI Fatal Error</t>
  </si>
  <si>
    <t>BMC_SMBPBI_FATAL_ERROR_CODE</t>
  </si>
  <si>
    <t>SMBPBI Error Logging</t>
  </si>
  <si>
    <t>BMC_SMBPBI_FATAL_ERROR_BIT7</t>
  </si>
  <si>
    <t>BMC_SMBPBI_FATAL_ERROR_BIT6</t>
  </si>
  <si>
    <t>BMC_SMBPBI_FATAL_ERROR_BIT5</t>
  </si>
  <si>
    <t>BMC_SMBPBI_FATAL_ERROR_BIT4</t>
  </si>
  <si>
    <t>BMC_SMBPBI_FATAL_ERROR_BIT3</t>
  </si>
  <si>
    <t>BMC_SMBPBI_FATAL_ERROR_BIT2</t>
  </si>
  <si>
    <t>BMC_SMBPBI_FATAL_ERROR_BIT1</t>
  </si>
  <si>
    <t>BMC_SMBPBI_FATAL_ERROR_BIT0</t>
  </si>
  <si>
    <t>0xF9</t>
  </si>
  <si>
    <t>HMC_SMBPBI_FATAL_ERROR_CODE</t>
  </si>
  <si>
    <t>HMC_SMBPBI_FATAL_ERROR_BIT7</t>
  </si>
  <si>
    <t>HMC_SMBPBI_FATAL_ERROR_BIT6</t>
  </si>
  <si>
    <t>HMC_SMBPBI_FATAL_ERROR_BIT5</t>
  </si>
  <si>
    <t>HMC_SMBPBI_FATAL_ERROR_BIT4</t>
  </si>
  <si>
    <t>HMC_SMBPBI_FATAL_ERROR_BIT3</t>
  </si>
  <si>
    <t>HMC_SMBPBI_FATAL_ERROR_BIT2</t>
  </si>
  <si>
    <t>HMC_SMBPBI_FATAL_ERROR_BIT1</t>
  </si>
  <si>
    <t>HMC_SMBPBI_FATAL_ERROR_BIT0</t>
  </si>
  <si>
    <t xml:space="preserve">SMBPBI Fatal Error </t>
  </si>
  <si>
    <t>0xFA</t>
  </si>
  <si>
    <t>SMBPBI_FATAL_ERROR_INT</t>
  </si>
  <si>
    <t>HMC_SMBPBI_FATAL_ERROR_INT</t>
  </si>
  <si>
    <t>BMC_SMBPBI_FATAL_ERROR_INT</t>
  </si>
  <si>
    <t>0xFB</t>
  </si>
  <si>
    <t>SMBPBI_FATAL_ERROR_INT_MASK</t>
  </si>
  <si>
    <t>HMC_M_SMBPBI_FATAL_ERROR_INT</t>
  </si>
  <si>
    <t>BMC_M_SMBPBI_FATAL_ERROR_INT</t>
  </si>
  <si>
    <t>Secondary Register Table - I2C Slave Address 0x0F, Page Offset 0x01</t>
  </si>
  <si>
    <t>Hardcode Error</t>
  </si>
  <si>
    <t>RET1_HARDCODE_ERROR</t>
  </si>
  <si>
    <t>RET1_HARDCODE_IDX_BIT2</t>
  </si>
  <si>
    <t>RET1_HARDCODE_IDX_BIT1</t>
  </si>
  <si>
    <t>RET1_HARDCODE_IDX_BIT0</t>
  </si>
  <si>
    <t>RET1_HARDCODE_ERROR_CODE_BIT4</t>
  </si>
  <si>
    <t>RET1_HARDCODE_ERROR_CODE_BIT3</t>
  </si>
  <si>
    <t>RET1_HARDCODE_ERROR_CODE_BIT2</t>
  </si>
  <si>
    <t>RET1_HARDCODE_ERROR_CODE_BIT1</t>
  </si>
  <si>
    <t>RET1_HARDCODE_ERROR_CODE_BIT0</t>
  </si>
  <si>
    <t>RET2_HARDCODE_ERROR</t>
  </si>
  <si>
    <t>RET2_HARDCODE_IDX_BIT2</t>
  </si>
  <si>
    <t>RET2_HARDCODE_IDX_BIT1</t>
  </si>
  <si>
    <t>RET2_HARDCODE_IDX_BIT0</t>
  </si>
  <si>
    <t>RET2_HARDCODE_ERROR_CODE_BIT4</t>
  </si>
  <si>
    <t>RET2_HARDCODE_ERROR_CODE_BIT3</t>
  </si>
  <si>
    <t>RET2_HARDCODE_ERROR_CODE_BIT2</t>
  </si>
  <si>
    <t>RET2_HARDCODE_ERROR_CODE_BIT1</t>
  </si>
  <si>
    <t>RET2_HARDCODE_ERROR_CODE_BIT0</t>
  </si>
  <si>
    <t>RET3_HARDCODE_ERROR</t>
  </si>
  <si>
    <t>RET3_HARDCODE_IDX_BIT2</t>
  </si>
  <si>
    <t>RET3_HARDCODE_IDX_BIT1</t>
  </si>
  <si>
    <t>RET3_HARDCODE_IDX_BIT0</t>
  </si>
  <si>
    <t>RET3_HARDCODE_ERROR_CODE_BIT4</t>
  </si>
  <si>
    <t>RET3_HARDCODE_ERROR_CODE_BIT3</t>
  </si>
  <si>
    <t>RET3_HARDCODE_ERROR_CODE_BIT2</t>
  </si>
  <si>
    <t>RET3_HARDCODE_ERROR_CODE_BIT1</t>
  </si>
  <si>
    <t>RET3_HARDCODE_ERROR_CODE_BIT0</t>
  </si>
  <si>
    <t>0x03</t>
  </si>
  <si>
    <t>RET4_HARDCODE_ERROR</t>
  </si>
  <si>
    <t>RET4_HARDCODE_IDX_BIT2</t>
  </si>
  <si>
    <t>RET4_HARDCODE_IDX_BIT1</t>
  </si>
  <si>
    <t>RET4_HARDCODE_IDX_BIT0</t>
  </si>
  <si>
    <t>RET4_HARDCODE_ERROR_CODE_BIT4</t>
  </si>
  <si>
    <t>RET4_HARDCODE_ERROR_CODE_BIT3</t>
  </si>
  <si>
    <t>RET4_HARDCODE_ERROR_CODE_BIT2</t>
  </si>
  <si>
    <t>RET4_HARDCODE_ERROR_CODE_BIT1</t>
  </si>
  <si>
    <t>RET4_HARDCODE_ERROR_CODE_BIT0</t>
  </si>
  <si>
    <t>RET5_HARDCODE_ERROR</t>
  </si>
  <si>
    <t>RET5_HARDCODE_IDX_BIT2</t>
  </si>
  <si>
    <t>RET5_HARDCODE_IDX_BIT1</t>
  </si>
  <si>
    <t>RET5_HARDCODE_IDX_BIT0</t>
  </si>
  <si>
    <t>RET5_HARDCODE_ERROR_CODE_BIT4</t>
  </si>
  <si>
    <t>RET5_HARDCODE_ERROR_CODE_BIT3</t>
  </si>
  <si>
    <t>RET5_HARDCODE_ERROR_CODE_BIT2</t>
  </si>
  <si>
    <t>RET5_HARDCODE_ERROR_CODE_BIT1</t>
  </si>
  <si>
    <t>RET5_HARDCODE_ERROR_CODE_BIT0</t>
  </si>
  <si>
    <t>RET6_HARDCODE_ERROR</t>
  </si>
  <si>
    <t>RET6_HARDCODE_IDX_BIT2</t>
  </si>
  <si>
    <t>RET6_HARDCODE_IDX_BIT1</t>
  </si>
  <si>
    <t>RET6_HARDCODE_IDX_BIT0</t>
  </si>
  <si>
    <t>RET6_HARDCODE_ERROR_CODE_BIT4</t>
  </si>
  <si>
    <t>RET6_HARDCODE_ERROR_CODE_BIT3</t>
  </si>
  <si>
    <t>RET6_HARDCODE_ERROR_CODE_BIT2</t>
  </si>
  <si>
    <t>RET6_HARDCODE_ERROR_CODE_BIT1</t>
  </si>
  <si>
    <t>RET6_HARDCODE_ERROR_CODE_BIT0</t>
  </si>
  <si>
    <t>0x06</t>
  </si>
  <si>
    <t>RET7_HARDCODE_ERROR</t>
  </si>
  <si>
    <t>RET7_HARDCODE_IDX_BIT2</t>
  </si>
  <si>
    <t>RET7_HARDCODE_IDX_BIT1</t>
  </si>
  <si>
    <t>RET7_HARDCODE_IDX_BIT0</t>
  </si>
  <si>
    <t>RET7_HARDCODE_ERROR_CODE_BIT4</t>
  </si>
  <si>
    <t>RET7_HARDCODE_ERROR_CODE_BIT3</t>
  </si>
  <si>
    <t>RET7_HARDCODE_ERROR_CODE_BIT2</t>
  </si>
  <si>
    <t>RET7_HARDCODE_ERROR_CODE_BIT1</t>
  </si>
  <si>
    <t>RET7_HARDCODE_ERROR_CODE_BIT0</t>
  </si>
  <si>
    <t>RET8_HARDCODE_ERROR</t>
  </si>
  <si>
    <t>RET8_HARDCODE_IDX_BIT2</t>
  </si>
  <si>
    <t>RET8_HARDCODE_IDX_BIT1</t>
  </si>
  <si>
    <t>RET8_HARDCODE_IDX_BIT0</t>
  </si>
  <si>
    <t>RET8_HARDCODE_ERROR_CODE_BIT4</t>
  </si>
  <si>
    <t>RET8_HARDCODE_ERROR_CODE_BIT3</t>
  </si>
  <si>
    <t>RET8_HARDCODE_ERROR_CODE_BIT2</t>
  </si>
  <si>
    <t>RET8_HARDCODE_ERROR_CODE_BIT1</t>
  </si>
  <si>
    <t>RET8_HARDCODE_ERROR_CODE_BIT0</t>
  </si>
  <si>
    <t>HSC1_HARDCODE_ERROR</t>
  </si>
  <si>
    <t>HSC1_HARDCODE_IDX_BIT2</t>
  </si>
  <si>
    <t>HSC1_HARDCODE_IDX_BIT1</t>
  </si>
  <si>
    <t>HSC1_HARDCODE_IDX_BIT0</t>
  </si>
  <si>
    <t>HSC1_HARDCODE_ERROR_CODE_BIT4</t>
  </si>
  <si>
    <t>HSC1_HARDCODE_ERROR_CODE_BIT3</t>
  </si>
  <si>
    <t>HSC1_HARDCODE_ERROR_CODE_BIT2</t>
  </si>
  <si>
    <t>HSC1_HARDCODE_ERROR_CODE_BIT1</t>
  </si>
  <si>
    <t>HSC1_HARDCODE_ERROR_CODE_BIT0</t>
  </si>
  <si>
    <t>HSC2_HARDCODE_ERROR</t>
  </si>
  <si>
    <t>HSC2_HARDCODE_IDX_BIT2</t>
  </si>
  <si>
    <t>HSC2_HARDCODE_IDX_BIT1</t>
  </si>
  <si>
    <t>HSC2_HARDCODE_IDX_BIT0</t>
  </si>
  <si>
    <t>HSC2_HARDCODE_ERROR_CODE_BIT4</t>
  </si>
  <si>
    <t>HSC2_HARDCODE_ERROR_CODE_BIT3</t>
  </si>
  <si>
    <t>HSC2_HARDCODE_ERROR_CODE_BIT2</t>
  </si>
  <si>
    <t>HSC2_HARDCODE_ERROR_CODE_BIT1</t>
  </si>
  <si>
    <t>HSC2_HARDCODE_ERROR_CODE_BIT0</t>
  </si>
  <si>
    <t>HSC3_HARDCODE_ERROR</t>
  </si>
  <si>
    <t>HSC3_HARDCODE_IDX_BIT2</t>
  </si>
  <si>
    <t>HSC3_HARDCODE_IDX_BIT1</t>
  </si>
  <si>
    <t>HSC3_HARDCODE_IDX_BIT0</t>
  </si>
  <si>
    <t>HSC3_HARDCODE_ERROR_CODE_BIT4</t>
  </si>
  <si>
    <t>HSC3_HARDCODE_ERROR_CODE_BIT3</t>
  </si>
  <si>
    <t>HSC3_HARDCODE_ERROR_CODE_BIT2</t>
  </si>
  <si>
    <t>HSC3_HARDCODE_ERROR_CODE_BIT1</t>
  </si>
  <si>
    <t>HSC4_HARDCODE_ERROR</t>
  </si>
  <si>
    <t>HSC4_HARDCODE_IDX_BIT2</t>
  </si>
  <si>
    <t>HSC4_HARDCODE_IDX_BIT1</t>
  </si>
  <si>
    <t>HSC4_HARDCODE_IDX_BIT0</t>
  </si>
  <si>
    <t>HSC4_HARDCODE_ERROR_CODE_BIT4</t>
  </si>
  <si>
    <t>HSC4_HARDCODE_ERROR_CODE_BIT3</t>
  </si>
  <si>
    <t>HSC4_HARDCODE_ERROR_CODE_BIT2</t>
  </si>
  <si>
    <t>HSC4_HARDCODE_ERROR_CODE_BIT1</t>
  </si>
  <si>
    <t>HSC4_HARDCODE_ERROR_CODE_BIT0</t>
  </si>
  <si>
    <t>HSC5_HARDCODE_ERROR</t>
  </si>
  <si>
    <t>HSC5_HARDCODE_IDX_BIT2</t>
  </si>
  <si>
    <t>HSC5_HARDCODE_IDX_BIT1</t>
  </si>
  <si>
    <t>HSC5_HARDCODE_IDX_BIT0</t>
  </si>
  <si>
    <t>HSC5_HARDCODE_ERROR_CODE_BIT4</t>
  </si>
  <si>
    <t>HSC5_HARDCODE_ERROR_CODE_BIT3</t>
  </si>
  <si>
    <t>HSC5_HARDCODE_ERROR_CODE_BIT2</t>
  </si>
  <si>
    <t>HSC5_HARDCODE_ERROR_CODE_BIT1</t>
  </si>
  <si>
    <t>HSC5_HARDCODE_ERROR_CODE_BIT0</t>
  </si>
  <si>
    <t>HSC6_HARDCODE_ERROR</t>
  </si>
  <si>
    <t>HSC6_HARDCODE_IDX_BIT2</t>
  </si>
  <si>
    <t>HSC6_HARDCODE_IDX_BIT1</t>
  </si>
  <si>
    <t>HSC6_HARDCODE_IDX_BIT0</t>
  </si>
  <si>
    <t>HSC6_HARDCODE_ERROR_CODE_BIT4</t>
  </si>
  <si>
    <t>HSC6_HARDCODE_ERROR_CODE_BIT3</t>
  </si>
  <si>
    <t>HSC6_HARDCODE_ERROR_CODE_BIT2</t>
  </si>
  <si>
    <t>HSC6_HARDCODE_ERROR_CODE_BIT1</t>
  </si>
  <si>
    <t>HSC6_HARDCODE_ERROR_CODE_BIT0</t>
  </si>
  <si>
    <t>HSC7_HARDCODE_ERROR</t>
  </si>
  <si>
    <t>HSC7_HARDCODE_IDX_BIT2</t>
  </si>
  <si>
    <t>HSC7_HARDCODE_IDX_BIT1</t>
  </si>
  <si>
    <t>HSC7_HARDCODE_IDX_BIT0</t>
  </si>
  <si>
    <t>HSC7_HARDCODE_ERROR_CODE_BIT4</t>
  </si>
  <si>
    <t>HSC7_HARDCODE_ERROR_CODE_BIT3</t>
  </si>
  <si>
    <t>HSC7_HARDCODE_ERROR_CODE_BIT2</t>
  </si>
  <si>
    <t>HSC7_HARDCODE_ERROR_CODE_BIT1</t>
  </si>
  <si>
    <t>HSC7_HARDCODE_ERROR_CODE_BIT0</t>
  </si>
  <si>
    <t>HSC8_HARDCODE_ERROR</t>
  </si>
  <si>
    <t>HSC8_HARDCODE_IDX_BIT2</t>
  </si>
  <si>
    <t>HSC8_HARDCODE_IDX_BIT1</t>
  </si>
  <si>
    <t>HSC8_HARDCODE_IDX_BIT0</t>
  </si>
  <si>
    <t>HSC8_HARDCODE_ERROR_CODE_BIT4</t>
  </si>
  <si>
    <t>HSC8_HARDCODE_ERROR_CODE_BIT3</t>
  </si>
  <si>
    <t>HSC8_HARDCODE_ERROR_CODE_BIT2</t>
  </si>
  <si>
    <t>HSC8_HARDCODE_ERROR_CODE_BIT1</t>
  </si>
  <si>
    <t>HSC8_HARDCODE_ERROR_CODE_BIT0</t>
  </si>
  <si>
    <t>HSC9_HARDCODE_ERROR</t>
  </si>
  <si>
    <t>HSC9_HARDCODE_IDX_BIT2</t>
  </si>
  <si>
    <t>HSC9_HARDCODE_IDX_BIT1</t>
  </si>
  <si>
    <t>HSC9_HARDCODE_IDX_BIT0</t>
  </si>
  <si>
    <t>HSC9_HARDCODE_ERROR_CODE_BIT4</t>
  </si>
  <si>
    <t>HSC9_HARDCODE_ERROR_CODE_BIT3</t>
  </si>
  <si>
    <t>HSC9_HARDCODE_ERROR_CODE_BIT2</t>
  </si>
  <si>
    <t>HSC9_HARDCODE_ERROR_CODE_BIT1</t>
  </si>
  <si>
    <t>HSC9_HARDCODE_ERROR_CODE_BIT0</t>
  </si>
  <si>
    <t>HSC10_HARDCODE_ERROR</t>
  </si>
  <si>
    <t>HSC10_HARDCODE_IDX_BIT2</t>
  </si>
  <si>
    <t>HSC10_HARDCODE_IDX_BIT1</t>
  </si>
  <si>
    <t>HSC10_HARDCODE_IDX_BIT0</t>
  </si>
  <si>
    <t>HSC10_HARDCODE_ERROR_CODE_BIT4</t>
  </si>
  <si>
    <t>HSC10_HARDCODE_ERROR_CODE_BIT3</t>
  </si>
  <si>
    <t>HSC10_HARDCODE_ERROR_CODE_BIT2</t>
  </si>
  <si>
    <t>HSC10_HARDCODE_ERROR_CODE_BIT1</t>
  </si>
  <si>
    <t>HSC10_HARDCODE_ERROR_CODE_BIT0</t>
  </si>
  <si>
    <t>HSC11_HARDCODE_ERROR</t>
  </si>
  <si>
    <t>HSC11_HARDCODE_IDX_BIT2</t>
  </si>
  <si>
    <t>HSC11_HARDCODE_IDX_BIT1</t>
  </si>
  <si>
    <t>HSC11_HARDCODE_IDX_BIT0</t>
  </si>
  <si>
    <t>HSC11_HARDCODE_ERROR_CODE_BIT4</t>
  </si>
  <si>
    <t>HSC11_HARDCODE_ERROR_CODE_BIT3</t>
  </si>
  <si>
    <t>HSC11_HARDCODE_ERROR_CODE_BIT2</t>
  </si>
  <si>
    <t>HSC11_HARDCODE_ERROR_CODE_BIT1</t>
  </si>
  <si>
    <t>HSC11_HARDCODE_ERROR_CODE_BIT0</t>
  </si>
  <si>
    <t>HSC_STBY_HARDCODE_ERROR</t>
  </si>
  <si>
    <t>HSC_STBY_HARDCODE_IDX_BIT2</t>
  </si>
  <si>
    <t>HSC_STBY_HARDCODE_IDX_BIT1</t>
  </si>
  <si>
    <t>HSC_STBY_HARDCODE_IDX_BIT0</t>
  </si>
  <si>
    <t>HSC_STBY_HARDCODE_ERROR_CODE_BIT4</t>
  </si>
  <si>
    <t>HSC_STBY_HARDCODE_ERROR_CODE_BIT3</t>
  </si>
  <si>
    <t>HSC_STBY_HARDCODE_ERROR_CODE_BIT2</t>
  </si>
  <si>
    <t>HSC_STBY_HARDCODE_ERROR_CODE_BIT1</t>
  </si>
  <si>
    <t>HSC_STBY_HARDCODE_ERROR_CODE_BIT0</t>
  </si>
  <si>
    <t>LM95233_INLET2_HARDCODE_ERROR</t>
  </si>
  <si>
    <t>LM95233_INLET2_HARDCODE_IDX_BIT2</t>
  </si>
  <si>
    <t>LM95233_INLET2_HARDCODE_IDX_BIT1</t>
  </si>
  <si>
    <t>LM95233_INLET2_HARDCODE_IDX_BIT0</t>
  </si>
  <si>
    <t>LM95233_INLET2_HARDCODE_ERROR_CODE_BIT4</t>
  </si>
  <si>
    <t>LM95233_INLET2_HARDCODE_ERROR_CODE_BIT3</t>
  </si>
  <si>
    <t>LM95233_INLET2_HARDCODE_ERROR_CODE_BIT2</t>
  </si>
  <si>
    <t>LM95233_INLET2_HARDCODE_ERROR_CODE_BIT1</t>
  </si>
  <si>
    <t>LM95233_INLET2_HARDCODE_ERROR_CODE_BIT0</t>
  </si>
  <si>
    <t>LM95233_INLET1_HARDCODE_ERROR</t>
  </si>
  <si>
    <t>LM95233_INLET1_HARDCODE_IDX_BIT2</t>
  </si>
  <si>
    <t>LM95233_INLET1_HARDCODE_IDX_BIT1</t>
  </si>
  <si>
    <t>LM95233_INLET1_HARDCODE_IDX_BIT0</t>
  </si>
  <si>
    <t>LM95233_INLET1_HARDCODE_ERROR_CODE_BIT4</t>
  </si>
  <si>
    <t>LM95233_INLET1_HARDCODE_ERROR_CODE_BIT3</t>
  </si>
  <si>
    <t>LM95233_INLET1_HARDCODE_ERROR_CODE_BIT2</t>
  </si>
  <si>
    <t>LM95233_INLET1_HARDCODE_ERROR_CODE_BIT1</t>
  </si>
  <si>
    <t>LM95233_INLET1_HARDCODE_ERROR_CODE_BIT0</t>
  </si>
  <si>
    <t>NVSW_CLKBUF_HARDCODE_ERROR</t>
  </si>
  <si>
    <t>NVSW_CLKBUF_HARDCODE_IDX_BIT2</t>
  </si>
  <si>
    <t>NVSW_CLKBUF_HARDCODE_IDX_BIT1</t>
  </si>
  <si>
    <t>NVSW_CLKBUF_HARDCODE_IDX_BIT0</t>
  </si>
  <si>
    <t>NVSW_CLKBUF_HARDCODE_ERROR_CODE_BIT4</t>
  </si>
  <si>
    <t>NVSW_CLKBUF_HARDCODE_ERROR_CODE_BIT3</t>
  </si>
  <si>
    <t>NVSW_CLKBUF_HARDCODE_ERROR_CODE_BIT2</t>
  </si>
  <si>
    <t>NVSW_CLKBUF_HARDCODE_ERROR_CODE_BIT1</t>
  </si>
  <si>
    <t>NVSW_CLKBUF_HARDCODE_ERROR_CODE_BIT0</t>
  </si>
  <si>
    <t>No SMBPBI support for logging/clearing this error as currently SMBPBI support only exists for the hardcodes that have alternate parts</t>
  </si>
  <si>
    <t>GPU_CLKBUF_HARDCODE_ERROR</t>
  </si>
  <si>
    <t>GPU_CLKBUF_HARDCODE_IDX_BIT2</t>
  </si>
  <si>
    <t>GPU_CLKBUF_HARDCODE_IDX_BIT1</t>
  </si>
  <si>
    <t>GPU_CLKBUF_HARDCODE_IDX_BIT0</t>
  </si>
  <si>
    <t>GPU_CLKBUF_HARDCODE_ERROR_CODE_BIT4</t>
  </si>
  <si>
    <t>GPU_CLKBUF_HARDCODE_ERROR_CODE_BIT3</t>
  </si>
  <si>
    <t>GPU_CLKBUF_HARDCODE_ERROR_CODE_BIT2</t>
  </si>
  <si>
    <t>GPU_CLKBUF_HARDCODE_ERROR_CODE_BIT1</t>
  </si>
  <si>
    <t>GPU_CLKBUF_HARDCODE_ERROR_CODE_BIT0</t>
  </si>
  <si>
    <t>PCIE1_CLKBUF_HARDCODE_ERROR</t>
  </si>
  <si>
    <t>PCIE1_CLKBUF_HARDCODE_IDX_BIT2</t>
  </si>
  <si>
    <t>PCIE1_CLKBUF_HARDCODE_IDX_BIT1</t>
  </si>
  <si>
    <t>PCIE1_CLKBUF_HARDCODE_IDX_BIT0</t>
  </si>
  <si>
    <t>PCIE1_CLKBUF_HARDCODE_ERROR_CODE_BIT4</t>
  </si>
  <si>
    <t>PCIE1_CLKBUF_HARDCODE_ERROR_CODE_BIT3</t>
  </si>
  <si>
    <t>PCIE1_CLKBUF_HARDCODE_ERROR_CODE_BIT2</t>
  </si>
  <si>
    <t>PCIE1_CLKBUF_HARDCODE_ERROR_CODE_BIT1</t>
  </si>
  <si>
    <t>PCIE1_CLKBUF_HARDCODE_ERROR_CODE_BIT0</t>
  </si>
  <si>
    <t>PCIE2_CLKBUF_HARDCODE_ERROR</t>
  </si>
  <si>
    <t>PCIE2_CLKBUF_HARDCODE_IDX_BIT2</t>
  </si>
  <si>
    <t>PCIE2_CLKBUF_HARDCODE_IDX_BIT1</t>
  </si>
  <si>
    <t>PCIE2_CLKBUF_HARDCODE_IDX_BIT0</t>
  </si>
  <si>
    <t>PCIE2_CLKBUF_HARDCODE_ERROR_CODE_BIT4</t>
  </si>
  <si>
    <t>PCIE2_CLKBUF_HARDCODE_ERROR_CODE_BIT3</t>
  </si>
  <si>
    <t>PCIE2_CLKBUF_HARDCODE_ERROR_CODE_BIT2</t>
  </si>
  <si>
    <t>PCIE2_CLKBUF_HARDCODE_ERROR_CODE_BIT1</t>
  </si>
  <si>
    <t>PCIE2_CLKBUF_HARDCODE_ERROR_CODE_BIT0</t>
  </si>
  <si>
    <t>PEXSW_HARDCODE_ERROR</t>
  </si>
  <si>
    <t>PEXSW_HARDCODE_IDX_BIT2</t>
  </si>
  <si>
    <t>PEXSW_HARDCODE_IDX_BIT1</t>
  </si>
  <si>
    <t>PEXSW_HARDCODE_IDX_BIT0</t>
  </si>
  <si>
    <t>PEXSW_HARDCODE_ERROR_CODE_BIT4</t>
  </si>
  <si>
    <t>PEXSW_HARDCODE_ERROR_CODE_BIT3</t>
  </si>
  <si>
    <t>PEXSW_HARDCODE_ERROR_CODE_BIT2</t>
  </si>
  <si>
    <t>PEXSW_HARDCODE_ERROR_CODE_BIT1</t>
  </si>
  <si>
    <t>PEXSW_HARDCODE_ERROR_CODE_BIT0</t>
  </si>
  <si>
    <t>TMP468_RET58_HARDCODE_ERROR</t>
  </si>
  <si>
    <t>TMP468_RET58_HARDCODE_IDX_BIT2</t>
  </si>
  <si>
    <t>TMP468_RET58_HARDCODE_IDX_BIT1</t>
  </si>
  <si>
    <t>TMP468_RET58_HARDCODE_IDX_BIT0</t>
  </si>
  <si>
    <t>TMP468_RET58_HARDCODE_ERROR_CODE_BIT4</t>
  </si>
  <si>
    <t>TMP468_RET58_HARDCODE_ERROR_CODE_BIT3</t>
  </si>
  <si>
    <t>TMP468_RET58_HARDCODE_ERROR_CODE_BIT2</t>
  </si>
  <si>
    <t>TMP468_RET58_HARDCODE_ERROR_CODE_BIT1</t>
  </si>
  <si>
    <t>TMP468_RET58_HARDCODE_ERROR_CODE_BIT0</t>
  </si>
  <si>
    <t>TMP468_RET14_HARDCODE_ERROR</t>
  </si>
  <si>
    <t>TMP468_RET14_HARDCODE_IDX_BIT2</t>
  </si>
  <si>
    <t>TMP468_RET14_HARDCODE_IDX_BIT1</t>
  </si>
  <si>
    <t>TMP468_RET14_HARDCODE_IDX_BIT0</t>
  </si>
  <si>
    <t>TMP468_RET14_HARDCODE_ERROR_CODE_BIT4</t>
  </si>
  <si>
    <t>TMP468_2_HARDCODE_ERROR_CODE_BIT3</t>
  </si>
  <si>
    <t>TMP468_RET14_HARDCODE_ERROR_CODE_BIT2</t>
  </si>
  <si>
    <t>TMP468_RET14_HARDCODE_ERROR_CODE_BIT1</t>
  </si>
  <si>
    <t>TMP468_RET14_HARDCODE_ERROR_CODE_BIT0</t>
  </si>
  <si>
    <t>TMP468_LS10_HARDCODE_ERROR</t>
  </si>
  <si>
    <t>TMP468_3_HARDCODE_IDX_BIT2</t>
  </si>
  <si>
    <t>TMP468_LS10_HARDCODE_IDX_BIT1</t>
  </si>
  <si>
    <t>TMP468_LS10_HARDCODE_IDX_BIT0</t>
  </si>
  <si>
    <t>TMP468_LS10_HARDCODE_ERROR_CODE_BIT4</t>
  </si>
  <si>
    <t>TMP468_LS10_HARDCODE_ERROR_CODE_BIT3</t>
  </si>
  <si>
    <t>TMP468_LS10_HARDCODE_ERROR_CODE_BIT2</t>
  </si>
  <si>
    <t>TMP468_LS10_HARDCODE_ERROR_CODE_BIT1</t>
  </si>
  <si>
    <t>TMP468_LS10_HARDCODE_ERROR_CODE_BIT0</t>
  </si>
  <si>
    <t>LPS33HW_HARDCODE_ERROR</t>
  </si>
  <si>
    <t>LPS33HW_HARDCODE_IDX_BIT2</t>
  </si>
  <si>
    <t>LPS33HW_HARDCODE_IDX_BIT1</t>
  </si>
  <si>
    <t>LPS33HW_HARDCODE_IDX_BIT0</t>
  </si>
  <si>
    <t>LPS33HW_HARDCODE_ERROR_CODE_BIT4</t>
  </si>
  <si>
    <t>LPS33HW_HARDCODE_ERROR_CODE_BIT3</t>
  </si>
  <si>
    <t>LPS33HW_HARDCODE_ERROR_CODE_BIT2</t>
  </si>
  <si>
    <t>LPS33HW_HARDCODE_ERROR_CODE_BIT1</t>
  </si>
  <si>
    <t>LPS33HW_HARDCODE_ERROR_CODE_BIT0</t>
  </si>
  <si>
    <t>VR_RET0_1_HARDCODE_ERROR</t>
  </si>
  <si>
    <t>VR_RET0_0_HARDCODE_IDX_BIT2</t>
  </si>
  <si>
    <t>VR_RET0_0_HARDCODE_IDX_BIT1</t>
  </si>
  <si>
    <t>VR_RET0_0_HARDCODE_IDX_BIT0</t>
  </si>
  <si>
    <t>VR_RET0_0_HARDCODE_ERROR_CODE_BIT4</t>
  </si>
  <si>
    <t>VR_RET0_0_HARDCODE_ERROR_CODE_BIT3</t>
  </si>
  <si>
    <t>VR_RET0_0_HARDCODE_ERROR_CODE_BIT2</t>
  </si>
  <si>
    <t>VR_RET0_0_HARDCODE_ERROR_CODE_BIT1</t>
  </si>
  <si>
    <t>VR_RET0_0_HARDCODE_ERROR_CODE_BIT0</t>
  </si>
  <si>
    <t>VR_RET0_2_HARDCODE_ERROR</t>
  </si>
  <si>
    <t>VR_RET0_1_HARDCODE_IDX_BIT2</t>
  </si>
  <si>
    <t>VR_RET0_1_HARDCODE_IDX_BIT1</t>
  </si>
  <si>
    <t>VR_RET0_1_HARDCODE_IDX_BIT0</t>
  </si>
  <si>
    <t>VR_RET0_1_HARDCODE_ERROR_CODE_BIT4</t>
  </si>
  <si>
    <t>VR_RET0_1_HARDCODE_ERROR_CODE_BIT3</t>
  </si>
  <si>
    <t>VR_RET0_1_HARDCODE_ERROR_CODE_BIT2</t>
  </si>
  <si>
    <t>VR_RET0_1_HARDCODE_ERROR_CODE_BIT1</t>
  </si>
  <si>
    <t>VR_RET0_1_HARDCODE_ERROR_CODE_BIT0</t>
  </si>
  <si>
    <t>VR_RET0_3_HARDCODE_ERROR</t>
  </si>
  <si>
    <t>VR_RET0_2_HARDCODE_IDX_BIT2</t>
  </si>
  <si>
    <t>VR_RET0_2_HARDCODE_IDX_BIT1</t>
  </si>
  <si>
    <t>VR_RET0_2_HARDCODE_IDX_BIT0</t>
  </si>
  <si>
    <t>VR_RET0_2_HARDCODE_ERROR_CODE_BIT4</t>
  </si>
  <si>
    <t>VR_RET0_2_HARDCODE_ERROR_CODE_BIT3</t>
  </si>
  <si>
    <t>VR_RET0_2_HARDCODE_ERROR_CODE_BIT2</t>
  </si>
  <si>
    <t>VR_RET0_2_HARDCODE_ERROR_CODE_BIT1</t>
  </si>
  <si>
    <t>VR_RET0_2_HARDCODE_ERROR_CODE_BIT0</t>
  </si>
  <si>
    <t>VR_RET0_4_HARDCODE_ERROR</t>
  </si>
  <si>
    <t>VR_RET0_3_HARDCODE_IDX_BIT2</t>
  </si>
  <si>
    <t>VR_RET0_3_HARDCODE_IDX_BIT1</t>
  </si>
  <si>
    <t>VR_RET0_3_HARDCODE_IDX_BIT0</t>
  </si>
  <si>
    <t>VR_RET0_3_HARDCODE_ERROR_CODE_BIT4</t>
  </si>
  <si>
    <t>VR_RET0_3_HARDCODE_ERROR_CODE_BIT3</t>
  </si>
  <si>
    <t>VR_RET0_3_HARDCODE_ERROR_CODE_BIT2</t>
  </si>
  <si>
    <t>VR_RET0_3_HARDCODE_ERROR_CODE_BIT1</t>
  </si>
  <si>
    <t>VR_RET0_3_HARDCODE_ERROR_CODE_BIT0</t>
  </si>
  <si>
    <t>VR_RET0_1234_HARDCODE_ERROR</t>
  </si>
  <si>
    <t>VR_RET0_1234_HARDCODE_IDX_BIT2</t>
  </si>
  <si>
    <t>VR_RET0_1234_HARDCODE_IDX_BIT1</t>
  </si>
  <si>
    <t>VR_RET0_1234_HARDCODE_IDX_BIT0</t>
  </si>
  <si>
    <t>VR_RET0_1234_HARDCODE_ERROR_CODE_BIT4</t>
  </si>
  <si>
    <t>VR_RET0_1234_HARDCODE_ERROR_CODE_BIT3</t>
  </si>
  <si>
    <t>VR_RET0_1234_HARDCODE_ERROR_CODE_BIT2</t>
  </si>
  <si>
    <t>VR_RET0_1234_HARDCODE_ERROR_CODE_BIT1</t>
  </si>
  <si>
    <t>VR_RET0_1234_HARDCODE_ERROR_CODE_BIT0</t>
  </si>
  <si>
    <t>VR_RET1_5_HARDCODE_ERROR</t>
  </si>
  <si>
    <t>VR_RET1_0_HARDCODE_IDX_BIT2</t>
  </si>
  <si>
    <t>VR_RET1_0_HARDCODE_IDX_BIT1</t>
  </si>
  <si>
    <t>VR_RET1_0_HARDCODE_IDX_BIT0</t>
  </si>
  <si>
    <t>VR_RET1_0_HARDCODE_ERROR_CODE_BIT4</t>
  </si>
  <si>
    <t>VR_RET1_0_HARDCODE_ERROR_CODE_BIT3</t>
  </si>
  <si>
    <t>VR_RET1_0_HARDCODE_ERROR_CODE_BIT2</t>
  </si>
  <si>
    <t>VR_RET1_0_HARDCODE_ERROR_CODE_BIT1</t>
  </si>
  <si>
    <t>VR_RET1_0_HARDCODE_ERROR_CODE_BIT0</t>
  </si>
  <si>
    <t>VR_RET1_6_HARDCODE_ERROR</t>
  </si>
  <si>
    <t>VR_RET1_1_HARDCODE_IDX_BIT2</t>
  </si>
  <si>
    <t>VR_RET1_1_HARDCODE_IDX_BIT1</t>
  </si>
  <si>
    <t>VR_RET1_1_HARDCODE_IDX_BIT0</t>
  </si>
  <si>
    <t>VR_RET1_1_HARDCODE_ERROR_CODE_BIT4</t>
  </si>
  <si>
    <t>VR_RET1_1_HARDCODE_ERROR_CODE_BIT3</t>
  </si>
  <si>
    <t>VR_RET1_1_HARDCODE_ERROR_CODE_BIT2</t>
  </si>
  <si>
    <t>VR_RET1_1_HARDCODE_ERROR_CODE_BIT1</t>
  </si>
  <si>
    <t>VR_RET1_1_HARDCODE_ERROR_CODE_BIT0</t>
  </si>
  <si>
    <t>VR_RET1_7_HARDCODE_ERROR</t>
  </si>
  <si>
    <t>VR_RET1_2_HARDCODE_IDX_BIT2</t>
  </si>
  <si>
    <t>VR_RET1_2_HARDCODE_IDX_BIT1</t>
  </si>
  <si>
    <t>VR_RET1_2_HARDCODE_IDX_BIT0</t>
  </si>
  <si>
    <t>VR_RET1_2_HARDCODE_ERROR_CODE_BIT4</t>
  </si>
  <si>
    <t>VR_RET1_2_HARDCODE_ERROR_CODE_BIT3</t>
  </si>
  <si>
    <t>VR_RET1_2_HARDCODE_ERROR_CODE_BIT2</t>
  </si>
  <si>
    <t>VR_RET1_2_HARDCODE_ERROR_CODE_BIT1</t>
  </si>
  <si>
    <t>VR_RET1_2_HARDCODE_ERROR_CODE_BIT0</t>
  </si>
  <si>
    <t>VR_RET1_8_HARDCODE_ERROR</t>
  </si>
  <si>
    <t>VR_RET1_3_HARDCODE_IDX_BIT2</t>
  </si>
  <si>
    <t>VR_RET1_3_HARDCODE_IDX_BIT1</t>
  </si>
  <si>
    <t>VR_RET1_3_HARDCODE_IDX_BIT0</t>
  </si>
  <si>
    <t>VR_RET1_3_HARDCODE_ERROR_CODE_BIT4</t>
  </si>
  <si>
    <t>VR_RET1_3_HARDCODE_ERROR_CODE_BIT3</t>
  </si>
  <si>
    <t>VR_RET1_3_HARDCODE_ERROR_CODE_BIT2</t>
  </si>
  <si>
    <t>VR_RET1_3_HARDCODE_ERROR_CODE_BIT1</t>
  </si>
  <si>
    <t>VR_RET1_3_HARDCODE_ERROR_CODE_BIT0</t>
  </si>
  <si>
    <t>VR_RET1_5678_HARDCODE_ERROR</t>
  </si>
  <si>
    <t>VR_FP_HARDCODE_ERROR</t>
  </si>
  <si>
    <t>VR_FP_HARDCODE_IDX_BIT2</t>
  </si>
  <si>
    <t>VR_FP_HARDCODE_IDX_BIT1</t>
  </si>
  <si>
    <t>VR_FP_HARDCODE_IDX_BIT0</t>
  </si>
  <si>
    <t>VR_FP_HARDCODE_ERROR_CODE_BIT4</t>
  </si>
  <si>
    <t>VR_FP_HARDCODE_ERROR_CODE_BIT3</t>
  </si>
  <si>
    <t>VR_FP_HARDCODE_ERROR_CODE_BIT2</t>
  </si>
  <si>
    <t>VR_FP_HARDCODE_ERROR_CODE_BIT1</t>
  </si>
  <si>
    <t>VR_FP_HARDCODE_ERROR_CODE_BIT0</t>
  </si>
  <si>
    <t>VR_PEX_HARDCODE_ERROR</t>
  </si>
  <si>
    <t>VR_PEX_HARDCODE_IDX_BIT2</t>
  </si>
  <si>
    <t>VR_PEX_HARDCODE_IDX_BIT1</t>
  </si>
  <si>
    <t>VR_PEX_HARDCODE_IDX_BIT0</t>
  </si>
  <si>
    <t>VR_PEX_HARDCODE_ERROR_CODE_BIT4</t>
  </si>
  <si>
    <t>VR_PEX_HARDCODE_ERROR_CODE_BIT3</t>
  </si>
  <si>
    <t>VR_PEX_HARDCODE_ERROR_CODE_BIT2</t>
  </si>
  <si>
    <t>VR_PEX_HARDCODE_ERROR_CODE_BIT1</t>
  </si>
  <si>
    <t>VR_PEX_HARDCODE_ERROR_CODE_BIT0</t>
  </si>
  <si>
    <t>HSC_HARDCODE_ERROR_INT0</t>
  </si>
  <si>
    <t>HSC8_HARDCODE_ERROR_INT</t>
  </si>
  <si>
    <t>HSC7_HARDCODE_ERROR_INT</t>
  </si>
  <si>
    <t>HSC6_HARDCODE_ERROR_INT</t>
  </si>
  <si>
    <t>HSC5_HARDCODE_ERROR_INT</t>
  </si>
  <si>
    <t>HSC4_HARDCODE_ERROR_INT</t>
  </si>
  <si>
    <t>HSC3_HARDCODE_ERROR_INT</t>
  </si>
  <si>
    <t>HSC2_HARDCODE_ERROR_INT</t>
  </si>
  <si>
    <t>HSC1_HARDCODE_ERROR_INT</t>
  </si>
  <si>
    <t>HSC_HARDCODE_ERROR_INT1</t>
  </si>
  <si>
    <t>HSC_STBY_HARDCODE_ERROR_INT</t>
  </si>
  <si>
    <t>HSC11_HARDCODE_ERROR_INT</t>
  </si>
  <si>
    <t>HSC10_HARDCODE_ERROR_INT</t>
  </si>
  <si>
    <t>HSC9_HARDCODE_ERROR_INT</t>
  </si>
  <si>
    <t>SENSOR_HARDCODE_ERROR_INT</t>
  </si>
  <si>
    <t>PEXSW_HARDCODE_ERROR_INT</t>
  </si>
  <si>
    <t>TMP468_LS10_HARDCODE_ERROR_INT</t>
  </si>
  <si>
    <t>TMP468_RET14_HARDCODE_ERROR_INT</t>
  </si>
  <si>
    <t>TMP468_RET58_HARDCODE_ERROR_INT</t>
  </si>
  <si>
    <t>LPS33HW_HARDCODE_ERROR_INT</t>
  </si>
  <si>
    <t>LM95233_INLET1_HARDCODE_ERROR_INT</t>
  </si>
  <si>
    <t>LM95233_INLET2_HARDCODE_ERROR_INT</t>
  </si>
  <si>
    <t>VR_RET_HARDCODE_ERROR_INT0</t>
  </si>
  <si>
    <t>VR_RET1_7_HARDCODE_ERROR_INT</t>
  </si>
  <si>
    <t>VR_RET1_6_HARDCODE_ERROR_INT</t>
  </si>
  <si>
    <t>VR_RET1_5_HARDCODE_ERROR_INT</t>
  </si>
  <si>
    <t>VR_RET0_1234_HARDCODE_ERROR_INT</t>
  </si>
  <si>
    <t>VR_RET0_4_HARDCODE_ERROR_INT</t>
  </si>
  <si>
    <t>VR_RET0_3_HARDCODE_ERROR_INT</t>
  </si>
  <si>
    <t>VR_RET0_2_HARDCODE_ERROR_INT</t>
  </si>
  <si>
    <t>VR_RET0_1_HARDCODE_ERROR_INT</t>
  </si>
  <si>
    <t>VR_RET_HARDCODE_ERROR_INT1</t>
  </si>
  <si>
    <t>VR_PEX_HARDCODE_ERROR_INT</t>
  </si>
  <si>
    <t>VR_FP_HARDCODE_ERROR_INT</t>
  </si>
  <si>
    <t>VR_RET1_5678_HARDCODE_ERROR_INT</t>
  </si>
  <si>
    <t>VR_RET1_8_HARDCODE_ERROR_INT</t>
  </si>
  <si>
    <t>RET_HARDCODE_ERROR_INT</t>
  </si>
  <si>
    <t>RET8_HARDCODE_ERROR_INT</t>
  </si>
  <si>
    <t>RET7_HARDCODE_ERROR_INT</t>
  </si>
  <si>
    <t>RET6_HARDCODE_ERROR_INT</t>
  </si>
  <si>
    <t>RET5_HARDCODE_ERROR_INT</t>
  </si>
  <si>
    <t>RET4_HARDCODE_ERROR_INT</t>
  </si>
  <si>
    <t>RET3_HARDCODE_ERROR_INT</t>
  </si>
  <si>
    <t>RET2_HARDCODE_ERROR_INT</t>
  </si>
  <si>
    <t>RET1_HARDCODE_ERROR_INT</t>
  </si>
  <si>
    <t>DEV_HARDCODE_ERROR_INT</t>
  </si>
  <si>
    <t>FRU_CAR_INFO_ERROR_INT</t>
  </si>
  <si>
    <t>FRU_HERM_INFO_ERROR_INT</t>
  </si>
  <si>
    <t>FRU_HMC_INFO_ERROR_INT</t>
  </si>
  <si>
    <t>FRU_BOARD_INFO_ERROR_INT</t>
  </si>
  <si>
    <t>PCIE2_CLKBUF_HARDCODE_ERROR_INT</t>
  </si>
  <si>
    <t>PCIE1_CLKBUF_HARDCODE_ERROR_INT</t>
  </si>
  <si>
    <t>GPU_CLKBUF_HARDCODE_ERROR_INT</t>
  </si>
  <si>
    <t>NVSW_CLKBUF_HARDCODE_ERROR_INT</t>
  </si>
  <si>
    <t>HSC_HARDCODE_ERROR_INT0_MASK</t>
  </si>
  <si>
    <t>HSC8_M_HARDCODE_ERROR_INT</t>
  </si>
  <si>
    <t>HSC7_M_HARDCODE_ERROR_INT</t>
  </si>
  <si>
    <t>HSC6_M_HARDCODE_ERROR_INT</t>
  </si>
  <si>
    <t>HSC5_M_HARDCODE_ERROR_INT</t>
  </si>
  <si>
    <t>HSC4_M_HARDCODE_ERROR_INT</t>
  </si>
  <si>
    <t>HSC3_M_HARDCODE_ERROR_INT</t>
  </si>
  <si>
    <t>HSC2_M_HARDCODE_ERROR_INT</t>
  </si>
  <si>
    <t>HSC1_M_HARDCODE_ERROR_INT</t>
  </si>
  <si>
    <t>HSC_HARDCODE_ERROR_INT1_MASK</t>
  </si>
  <si>
    <t>HSC_M_STBY_HARDCODE_ERROR_INT</t>
  </si>
  <si>
    <t>HSC11_M_HARDCODE_ERROR_INT</t>
  </si>
  <si>
    <t>HSC10_M_HARDCODE_ERROR_INT</t>
  </si>
  <si>
    <t>HSC9_M_HARDCODE_ERROR_INT</t>
  </si>
  <si>
    <t>SENSOR_HARDCODE_ERROR_INT_MASK</t>
  </si>
  <si>
    <t>PEXSW_M_HARDCODE_ERROR_INT</t>
  </si>
  <si>
    <t>TMP468_LS10_M_HARDCODE_ERROR_INT</t>
  </si>
  <si>
    <t>TMP468_RET14_M_HARDCODE_ERROR_INT</t>
  </si>
  <si>
    <t>TMP468_RET58_M_HARDCODE_ERROR_INT</t>
  </si>
  <si>
    <t>LPS33HW_M_HARDCODE_ERROR_INT</t>
  </si>
  <si>
    <t>LM95233_INLET1_M_HARDCODE_ERROR_INT</t>
  </si>
  <si>
    <t>LM95233_INLET2_M_HARDCODE_ERROR_INT</t>
  </si>
  <si>
    <t>VR_RET_HARDCODE_ERROR_INT0_MASK</t>
  </si>
  <si>
    <t>VR_RET1_7_M_HARDCODE_ERROR_INT</t>
  </si>
  <si>
    <t>VR_RET1_6_M_HARDCODE_ERROR_INT</t>
  </si>
  <si>
    <t>VR_RET1_5_M_HARDCODE_ERROR_INT</t>
  </si>
  <si>
    <t>VR_RET0_1234_M_HARDCODE_ERROR_INT</t>
  </si>
  <si>
    <t>VR_RET0_4_M_HARDCODE_ERROR_INT</t>
  </si>
  <si>
    <t>VR_RET0_3_M_HARDCODE_ERROR_INT</t>
  </si>
  <si>
    <t>VR_RET0_2_M_HARDCODE_ERROR_INT</t>
  </si>
  <si>
    <t>VR_RET0_1_M_HARDCODE_ERROR_INT</t>
  </si>
  <si>
    <t>VR_RET_HARDCODE_ERROR_INT1_MASK</t>
  </si>
  <si>
    <t>VR_PEX_M_HARDCODE_ERROR_INT</t>
  </si>
  <si>
    <t>VR_FP_M_HARDCODE_ERROR_INT</t>
  </si>
  <si>
    <t>VR_RET1_5678_M_HARDCODE_ERROR_INT</t>
  </si>
  <si>
    <t>VR_RET1_8_M_HARDCODE_ERROR_INT</t>
  </si>
  <si>
    <t>RET_HARDCODE_ERROR_INT_MASK</t>
  </si>
  <si>
    <t>R/w</t>
  </si>
  <si>
    <t>RET8_M_HARDCODE_ERROR_INT</t>
  </si>
  <si>
    <t>RET7_M_HARDCODE_ERROR_INT_MASK</t>
  </si>
  <si>
    <t>RET6_M_HARDCODE_ERROR_INT_MASK</t>
  </si>
  <si>
    <t>RET5_M_HARDCODE_ERROR_INT</t>
  </si>
  <si>
    <t>RET4_M_HARDCODE_ERROR_INT</t>
  </si>
  <si>
    <t>RET3_M_HARDCODE_ERROR_INT</t>
  </si>
  <si>
    <t>RET2_M_HARDCODE_ERROR_INT</t>
  </si>
  <si>
    <t>RET1_M_HARDCODE_ERROR_INT</t>
  </si>
  <si>
    <t>DEV_HARDCODE_ERROR_INT_MASK</t>
  </si>
  <si>
    <t>FRU_CAR_INFO_M_ERROR_INT</t>
  </si>
  <si>
    <t>FRU_HERM_INFO_M_ERROR_INT</t>
  </si>
  <si>
    <t>FRU_HMC_INFO_M_ERROR_INT</t>
  </si>
  <si>
    <t>FRU_BOARD_INFO_M_ERROR_INT</t>
  </si>
  <si>
    <t>PCIE2_CLKBUF_M_HARDCODE_ERROR_INT</t>
  </si>
  <si>
    <t>PCIE1_CLKBUF_M_HARDCODE_ERROR_INT</t>
  </si>
  <si>
    <t>GPU_CLKBUF_M_HARDCODE_ERROR_INT</t>
  </si>
  <si>
    <t>NVSW_CLKBUF_M_HARDCODE_ERROR_INT</t>
  </si>
  <si>
    <t>COME_I2C_M_PERI_ERROR_CODE</t>
  </si>
  <si>
    <t>COME_I2C_M_PERI_ERROR_CODE_BIT7</t>
  </si>
  <si>
    <t>COME_I2C_M_PERI_ERROR_CODE_BIT6</t>
  </si>
  <si>
    <t>COME_I2C_M_PERI_ERROR_CODE_BIT5</t>
  </si>
  <si>
    <t>COME_I2C_M_PERI_ERROR_CODE_BIT4</t>
  </si>
  <si>
    <t>COME_I2C_M_PERI_ERROR_CODE_BIT3</t>
  </si>
  <si>
    <t>COME_I2C_M_PERI_ERROR_CODE_BIT2</t>
  </si>
  <si>
    <t>COME_I2C_M_PERI_ERROR_CODE_BIT1</t>
  </si>
  <si>
    <t>COME_I2C_M_PERI_ERROR_CODE_BIT0</t>
  </si>
  <si>
    <t>COME_I2C_M_PERI_ERROR_ADDR</t>
  </si>
  <si>
    <t>COME_I2C_M_PERI_ADDR_BIT6</t>
  </si>
  <si>
    <t>COME_I2C_M_PERI_ADDR_BIT5</t>
  </si>
  <si>
    <t>COME_I2C_M_PERI_ADDR_BIT4</t>
  </si>
  <si>
    <t>COME_I2C_M_PERI_ADDR_BIT3</t>
  </si>
  <si>
    <t>COME_I2C_M_PERI_ADDR_BIT2</t>
  </si>
  <si>
    <t>COME_I2C_M_PERI_ADDR_BIT1</t>
  </si>
  <si>
    <t>COME_I2C_M_PERI_ADDR_BIT0</t>
  </si>
  <si>
    <t>I2C_M_PERI_ERROR_INT</t>
  </si>
  <si>
    <t>COME_I2C_M_PERI_ERROR_INT</t>
  </si>
  <si>
    <t>I2C_M_PERI_ERROR_INT_MASK</t>
  </si>
  <si>
    <t>COME_I2C_M_PERI_ERROR_INT_MASK</t>
  </si>
  <si>
    <t>BMC_SMBPBI_ERROR_INJ_CONTROL</t>
  </si>
  <si>
    <t>SMBPBI Error Injection</t>
  </si>
  <si>
    <t>INJ_SMBPBI_PROXY_FATAL_ERR_PCIE_HIP</t>
  </si>
  <si>
    <t>INJ_SMBPBI_PROXY_FATAL_ERR_PROXYLOGIC</t>
  </si>
  <si>
    <t>BMC_SMBPBI_ERROR_INJ_MASK</t>
  </si>
  <si>
    <t>INJ_M_SMBPBI_PROXY_FATAL_ERR_PCIE_HIP</t>
  </si>
  <si>
    <t>INJ_M_SMBPBI_PROXY_FATAL_ERR_PROXYLOGIC</t>
  </si>
  <si>
    <t>HMC_SMBPBI_ERROR_INJ_CONTROL</t>
  </si>
  <si>
    <t>HMC_SMBPBI_ERROR_INJ_MASK</t>
  </si>
  <si>
    <t>FRU_HARDCODE_ERROR</t>
  </si>
  <si>
    <t>FRU_CAR_INFO_ERROR_BIT1</t>
  </si>
  <si>
    <t>FRU_CAR_INFO_ERROR_BIT0</t>
  </si>
  <si>
    <t>FRU_HERM_INFO_ERROR_BIT1</t>
  </si>
  <si>
    <t>FRU_HERM_INFO_ERROR_BIT0</t>
  </si>
  <si>
    <t>FRU_HMC_INFO_ERROR_BIT1</t>
  </si>
  <si>
    <t>FRU_HMC_INFO_ERROR_BIT0</t>
  </si>
  <si>
    <t>FRU_BOARD_INFO_ERROR_BIT1</t>
  </si>
  <si>
    <t>FRU_BOARD_INFO_ERROR_BIT0</t>
  </si>
  <si>
    <t>PEX SW GAS Error</t>
  </si>
  <si>
    <t>PEXSW_GAS_ERROR</t>
  </si>
  <si>
    <t>PEXSW Error Logging</t>
  </si>
  <si>
    <t>PEXSW_GAS_ERROR_CODE_BIT7</t>
  </si>
  <si>
    <t>PEXSW_GAS_ERROR_CODE_BIT6</t>
  </si>
  <si>
    <t>PEXSW_GAS_ERROR_CODE_BIT5</t>
  </si>
  <si>
    <t>PEXSW_GAS_ERROR_CODE_BIT4</t>
  </si>
  <si>
    <t>PEXSW_GAS_ERROR_CODE_BIT3</t>
  </si>
  <si>
    <t>PEXSW_GAS_ERROR_CODE_BIT2</t>
  </si>
  <si>
    <t>PEXSW_GAS_ERROR_CODE_BIT1</t>
  </si>
  <si>
    <t>PEXSW_GAS_ERROR_CODE_BIT0</t>
  </si>
  <si>
    <t>GPU1_PWREN_TOGGLE_COUNT</t>
  </si>
  <si>
    <t>GPU EN Toggle Count</t>
  </si>
  <si>
    <t>GPU1_PWREN_TOGGLE_COUNT_BIT7</t>
  </si>
  <si>
    <t>GPU1_PWREN_TOGGLE_COUNT_BIT6</t>
  </si>
  <si>
    <t>GPU1_PWREN_TOGGLE_COUNT_BIT5</t>
  </si>
  <si>
    <t>GPU1_PWREN_TOGGLE_COUNT_BIT4</t>
  </si>
  <si>
    <t>GPU1_PWREN_TOGGLE_COUNT_BIT3</t>
  </si>
  <si>
    <t>GPU1_PWREN_TOGGLE_COUNT_BIT2</t>
  </si>
  <si>
    <t>GPU1_PWREN_TOGGLE_COUNT_BIT1</t>
  </si>
  <si>
    <t>GPU1_PWREN_TOGGLE_COUNT_BIT0</t>
  </si>
  <si>
    <t>GPU2_PWREN_TOGGLE_COUNT</t>
  </si>
  <si>
    <t>GPU2_PWREN_TOGGLE_COUNT_BIT7</t>
  </si>
  <si>
    <t>GPU2_PWREN_TOGGLE_COUNT_BIT6</t>
  </si>
  <si>
    <t>GPU2_PWREN_TOGGLE_COUNT_BIT5</t>
  </si>
  <si>
    <t>GPU2_PWREN_TOGGLE_COUNT_BIT4</t>
  </si>
  <si>
    <t>GPU2_PWREN_TOGGLE_COUNT_BIT3</t>
  </si>
  <si>
    <t>GPU2_PWREN_TOGGLE_COUNT_BIT2</t>
  </si>
  <si>
    <t>GPU2_PWREN_TOGGLE_COUNT_BIT1</t>
  </si>
  <si>
    <t>GPU2_PWREN_TOGGLE_COUNT_BIT0</t>
  </si>
  <si>
    <t>GPU3_PWREN_TOGGLE_COUNT</t>
  </si>
  <si>
    <t>GPU3_PWREN_TOGGLE_COUNT_BIT7</t>
  </si>
  <si>
    <t>GPU3_PWREN_TOGGLE_COUNT_BIT6</t>
  </si>
  <si>
    <t>GPU3_PWREN_TOGGLE_COUNT_BIT5</t>
  </si>
  <si>
    <t>GPU3_PWREN_TOGGLE_COUNT_BIT4</t>
  </si>
  <si>
    <t>GPU3_PWREN_TOGGLE_COUNT_BIT3</t>
  </si>
  <si>
    <t>GPU3_PWREN_TOGGLE_COUNT_BIT2</t>
  </si>
  <si>
    <t>GPU3_PWREN_TOGGLE_COUNT_BIT1</t>
  </si>
  <si>
    <t>GPU3_PWREN_TOGGLE_COUNT_BIT0</t>
  </si>
  <si>
    <t>GPU4_PWREN_TOGGLE_COUNT</t>
  </si>
  <si>
    <t>GPU4_PWREN_TOGGLE_COUNT_BIT7</t>
  </si>
  <si>
    <t>GPU4_PWREN_TOGGLE_COUNT_BIT6</t>
  </si>
  <si>
    <t>GPU4_PWREN_TOGGLE_COUNT_BIT5</t>
  </si>
  <si>
    <t>GPU4_PWREN_TOGGLE_COUNT_BIT4</t>
  </si>
  <si>
    <t>GPU4_PWREN_TOGGLE_COUNT_BIT3</t>
  </si>
  <si>
    <t>GPU4_PWREN_TOGGLE_COUNT_BIT2</t>
  </si>
  <si>
    <t>GPU4_PWREN_TOGGLE_COUNT_BIT1</t>
  </si>
  <si>
    <t>GPU4_PWREN_TOGGLE_COUNT_BIT0</t>
  </si>
  <si>
    <t>GPU5_PWREN_TOGGLE_COUNT</t>
  </si>
  <si>
    <t>GPU5_PWREN_TOGGLE_COUNT_BIT7</t>
  </si>
  <si>
    <t>GPU5_PWREN_TOGGLE_COUNT_BIT6</t>
  </si>
  <si>
    <t>GPU5_PWREN_TOGGLE_COUNT_BIT5</t>
  </si>
  <si>
    <t>GPU5_PWREN_TOGGLE_COUNT_BIT4</t>
  </si>
  <si>
    <t>GPU5_PWREN_TOGGLE_COUNT_BIT3</t>
  </si>
  <si>
    <t>GPU5_PWREN_TOGGLE_COUNT_BIT2</t>
  </si>
  <si>
    <t>GPU5_PWREN_TOGGLE_COUNT_BIT1</t>
  </si>
  <si>
    <t>GPU5_PWREN_TOGGLE_COUNT_BIT0</t>
  </si>
  <si>
    <t>GPU6_PWREN_TOGGLE_COUNT</t>
  </si>
  <si>
    <t>GPU6_PWREN_TOGGLE_COUNT_BIT7</t>
  </si>
  <si>
    <t>GPU6_PWREN_TOGGLE_COUNT_BIT6</t>
  </si>
  <si>
    <t>GPU6_PWREN_TOGGLE_COUNT_BIT5</t>
  </si>
  <si>
    <t>GPU6_PWREN_TOGGLE_COUNT_BIT4</t>
  </si>
  <si>
    <t>GPU6_PWREN_TOGGLE_COUNT_BIT3</t>
  </si>
  <si>
    <t>GPU6_PWREN_TOGGLE_COUNT_BIT2</t>
  </si>
  <si>
    <t>GPU6_PWREN_TOGGLE_COUNT_BIT1</t>
  </si>
  <si>
    <t>GPU6_PWREN_TOGGLE_COUNT_BIT0</t>
  </si>
  <si>
    <t>GPU7_PWREN_TOGGLE_COUNT</t>
  </si>
  <si>
    <t>GPU7_PWREN_TOGGLE_COUNT_BIT7</t>
  </si>
  <si>
    <t>GPU7_PWREN_TOGGLE_COUNT_BIT6</t>
  </si>
  <si>
    <t>GPU7_PWREN_TOGGLE_COUNT_BIT5</t>
  </si>
  <si>
    <t>GPU7_PWREN_TOGGLE_COUNT_BIT4</t>
  </si>
  <si>
    <t>GPU7_PWREN_TOGGLE_COUNT_BIT3</t>
  </si>
  <si>
    <t>GPU7_PWREN_TOGGLE_COUNT_BIT2</t>
  </si>
  <si>
    <t>GPU7_PWREN_TOGGLE_COUNT_BIT1</t>
  </si>
  <si>
    <t>GPU7_PWREN_TOGGLE_COUNT_BIT0</t>
  </si>
  <si>
    <t>GPU8_PWREN_TOGGLE_COUNT</t>
  </si>
  <si>
    <t>GPU8_PWREN_TOGGLE_COUNT_BIT7</t>
  </si>
  <si>
    <t>GPU8_PWREN_TOGGLE_COUNT_BIT6</t>
  </si>
  <si>
    <t>GPU8_PWREN_TOGGLE_COUNT_BIT5</t>
  </si>
  <si>
    <t>GPU8_PWREN_TOGGLE_COUNT_BIT4</t>
  </si>
  <si>
    <t>GPU8_PWREN_TOGGLE_COUNT_BIT3</t>
  </si>
  <si>
    <t>GPU8_PWREN_TOGGLE_COUNT_BIT2</t>
  </si>
  <si>
    <t>GPU8_PWREN_TOGGLE_COUNT_BIT1</t>
  </si>
  <si>
    <t>GPU8_PWREN_TOGGLE_COUNT_BIT0</t>
  </si>
  <si>
    <t>RET1_EEPROM_UPDATE_I2C_ERROR_ADDR</t>
  </si>
  <si>
    <t>RET1_EEPROM_UPDATE_I2C_ERROR_ADDR_BIT6</t>
  </si>
  <si>
    <t>RET1_EEPROM_UPDATE_I2C_ERROR_ADDR_BIT5</t>
  </si>
  <si>
    <t>RET1_EEPROM_UPDATE_I2C_ERROR_ADDR_BIT4</t>
  </si>
  <si>
    <t>RET1_EEPROM_UPDATE_I2C_ERROR_ADDR_BIT3</t>
  </si>
  <si>
    <t>RET1_EEPROM_UPDATE_I2C_ERROR_ADDR_BIT2</t>
  </si>
  <si>
    <t>RET1_EEPROM_UPDATE_I2C_ERROR_ADDR_BIT1</t>
  </si>
  <si>
    <t>RET1_EEPROM_UPDATE_I2C_ERROR_ADDR_BIT0</t>
  </si>
  <si>
    <t>RET1_EEPROM_UPDATE_I2C_ERROR_CODE</t>
  </si>
  <si>
    <t>RET1_EEPROM_UPDATE_I2C_ERROR_CODE_BIT7</t>
  </si>
  <si>
    <t>RET1_EEPROM_UPDATE_I2C_ERROR_CODE_BIT6</t>
  </si>
  <si>
    <t>RET1_EEPROM_UPDATE_I2C_ERROR_CODE_BIT5</t>
  </si>
  <si>
    <t>RET1_EEPROM_UPDATE_I2C_ERROR_CODE_BIT4</t>
  </si>
  <si>
    <t>RET1_EEPROM_UPDATE_I2C_ERROR_CODE_BIT3</t>
  </si>
  <si>
    <t>RET1_EEPROM_UPDATE_I2C_ERROR_CODE_BIT2</t>
  </si>
  <si>
    <t>RET1_EEPROM_UPDATE_I2C_ERROR_CODE_BIT1</t>
  </si>
  <si>
    <t>RET1_EEPROM_UPDATE_I2C_ERROR_CODE_BIT0</t>
  </si>
  <si>
    <t>RET2_EEPROM_UPDATE_I2C_ERROR_ADDR</t>
  </si>
  <si>
    <t>RET2_EEPROM_UPDATE_I2C_ERROR_ADDR_BIT6</t>
  </si>
  <si>
    <t>RET2_EEPROM_UPDATE_I2C_ERROR_ADDR_BIT5</t>
  </si>
  <si>
    <t>RET2_EEPROM_UPDATE_I2C_ERROR_ADDR_BIT4</t>
  </si>
  <si>
    <t>RET2_EEPROM_UPDATE_I2C_ERROR_ADDR_BIT3</t>
  </si>
  <si>
    <t>RET2_EEPROM_UPDATE_I2C_ERROR_ADDR_BIT2</t>
  </si>
  <si>
    <t>RET2_EEPROM_UPDATE_I2C_ERROR_ADDR_BIT1</t>
  </si>
  <si>
    <t>RET2_EEPROM_UPDATE_I2C_ERROR_ADDR_BIT0</t>
  </si>
  <si>
    <t>RET2_EEPROM_UPDATE_I2C_ERROR_CODE</t>
  </si>
  <si>
    <t>RET2_EEPROM_UPDATE_I2C_ERROR_CODE_BIT7</t>
  </si>
  <si>
    <t>RET2_EEPROM_UPDATE_I2C_ERROR_CODE_BIT6</t>
  </si>
  <si>
    <t>RET2_EEPROM_UPDATE_I2C_ERROR_CODE_BIT5</t>
  </si>
  <si>
    <t>RET2_EEPROM_UPDATE_I2C_ERROR_CODE_BIT4</t>
  </si>
  <si>
    <t>RET2_EEPROM_UPDATE_I2C_ERROR_CODE_BIT3</t>
  </si>
  <si>
    <t>RET2_EEPROM_UPDATE_I2C_ERROR_CODE_BIT2</t>
  </si>
  <si>
    <t>RET2_EEPROM_UPDATE_I2C_ERROR_CODE_BIT1</t>
  </si>
  <si>
    <t>RET2_EEPROM_UPDATE_I2C_ERROR_CODE_BIT0</t>
  </si>
  <si>
    <t>RET3_EEPROM_UPDATE_I2C_ERROR_ADDR</t>
  </si>
  <si>
    <t>RET3_EEPROM_UPDATE_I2C_ERROR_ADDR_BIT6</t>
  </si>
  <si>
    <t>RET3_EEPROM_UPDATE_I2C_ERROR_ADDR_BIT5</t>
  </si>
  <si>
    <t>RET3_EEPROM_UPDATE_I2C_ERROR_ADDR_BIT4</t>
  </si>
  <si>
    <t>RET3_EEPROM_UPDATE_I2C_ERROR_ADDR_BIT3</t>
  </si>
  <si>
    <t>RET3_EEPROM_UPDATE_I2C_ERROR_ADDR_BIT2</t>
  </si>
  <si>
    <t>RET3_EEPROM_UPDATE_I2C_ERROR_ADDR_BIT1</t>
  </si>
  <si>
    <t>RET3_EEPROM_UPDATE_I2C_ERROR_ADDR_BIT0</t>
  </si>
  <si>
    <t>RET3_EEPROM_UPDATE_I2C_ERROR_CODE</t>
  </si>
  <si>
    <t>RET3_EEPROM_UPDATE_I2C_ERROR_CODE_BIT7</t>
  </si>
  <si>
    <t>RET3_EEPROM_UPDATE_I2C_ERROR_CODE_BIT6</t>
  </si>
  <si>
    <t>RET3_EEPROM_UPDATE_I2C_ERROR_CODE_BIT5</t>
  </si>
  <si>
    <t>RET3_EEPROM_UPDATE_I2C_ERROR_CODE_BIT4</t>
  </si>
  <si>
    <t>RET3_EEPROM_UPDATE_I2C_ERROR_CODE_BIT3</t>
  </si>
  <si>
    <t>RET3_EEPROM_UPDATE_I2C_ERROR_CODE_BIT2</t>
  </si>
  <si>
    <t>RET3_EEPROM_UPDATE_I2C_ERROR_CODE_BIT1</t>
  </si>
  <si>
    <t>RET3_EEPROM_UPDATE_I2C_ERROR_CODE_BIT0</t>
  </si>
  <si>
    <t>RET4_EEPROM_UPDATE_I2C_ERROR_ADDR</t>
  </si>
  <si>
    <t>RET4_EEPROM_UPDATE_I2C_ERROR_ADDR_BIT6</t>
  </si>
  <si>
    <t>RET4_EEPROM_UPDATE_I2C_ERROR_ADDR_BIT5</t>
  </si>
  <si>
    <t>RET4_EEPROM_UPDATE_I2C_ERROR_ADDR_BIT4</t>
  </si>
  <si>
    <t>RET4_EEPROM_UPDATE_I2C_ERROR_ADDR_BIT3</t>
  </si>
  <si>
    <t>RET4_EEPROM_UPDATE_I2C_ERROR_ADDR_BIT2</t>
  </si>
  <si>
    <t>RET4_EEPROM_UPDATE_I2C_ERROR_ADDR_BIT1</t>
  </si>
  <si>
    <t>RET4_EEPROM_UPDATE_I2C_ERROR_ADDR_BIT0</t>
  </si>
  <si>
    <t>RET4_EEPROM_UPDATE_I2C_ERROR_CODE</t>
  </si>
  <si>
    <t>RET4_EEPROM_UPDATE_I2C_ERROR_CODE_BIT7</t>
  </si>
  <si>
    <t>RET4_EEPROM_UPDATE_I2C_ERROR_CODE_BIT6</t>
  </si>
  <si>
    <t>RET4_EEPROM_UPDATE_I2C_ERROR_CODE_BIT5</t>
  </si>
  <si>
    <t>RET4_EEPROM_UPDATE_I2C_ERROR_CODE_BIT4</t>
  </si>
  <si>
    <t>RET4_EEPROM_UPDATE_I2C_ERROR_CODE_BIT3</t>
  </si>
  <si>
    <t>RET4_EEPROM_UPDATE_I2C_ERROR_CODE_BIT2</t>
  </si>
  <si>
    <t>RET4_EEPROM_UPDATE_I2C_ERROR_CODE_BIT1</t>
  </si>
  <si>
    <t>RET4_EEPROM_UPDATE_I2C_ERROR_CODE_BIT0</t>
  </si>
  <si>
    <t>RET5_EEPROM_UPDATE_I2C_ERROR_ADDR</t>
  </si>
  <si>
    <t>RET5_EEPROM_UPDATE_I2C_ERROR_ADDR_BIT6</t>
  </si>
  <si>
    <t>RET5_EEPROM_UPDATE_I2C_ERROR_ADDR_BIT5</t>
  </si>
  <si>
    <t>RET5_EEPROM_UPDATE_I2C_ERROR_ADDR_BIT4</t>
  </si>
  <si>
    <t>RET5_EEPROM_UPDATE_I2C_ERROR_ADDR_BIT3</t>
  </si>
  <si>
    <t>RET5_EEPROM_UPDATE_I2C_ERROR_ADDR_BIT2</t>
  </si>
  <si>
    <t>RET5_EEPROM_UPDATE_I2C_ERROR_ADDR_BIT1</t>
  </si>
  <si>
    <t>RET5_EEPROM_UPDATE_I2C_ERROR_ADDR_BIT0</t>
  </si>
  <si>
    <t>RET5_EEPROM_UPDATE_I2C_ERROR_CODE</t>
  </si>
  <si>
    <t>RET5_EEPROM_UPDATE_I2C_ERROR_CODE_BIT7</t>
  </si>
  <si>
    <t>RET5_EEPROM_UPDATE_I2C_ERROR_CODE_BIT6</t>
  </si>
  <si>
    <t>RET5_EEPROM_UPDATE_I2C_ERROR_CODE_BIT5</t>
  </si>
  <si>
    <t>RET5_EEPROM_UPDATE_I2C_ERROR_CODE_BIT4</t>
  </si>
  <si>
    <t>RET5_EEPROM_UPDATE_I2C_ERROR_CODE_BIT3</t>
  </si>
  <si>
    <t>RET5_EEPROM_UPDATE_I2C_ERROR_CODE_BIT2</t>
  </si>
  <si>
    <t>RET5_EEPROM_UPDATE_I2C_ERROR_CODE_BIT1</t>
  </si>
  <si>
    <t>RET5_EEPROM_UPDATE_I2C_ERROR_CODE_BIT0</t>
  </si>
  <si>
    <t>RET6_EEPROM_UPDATE_I2C_ERROR_ADDR</t>
  </si>
  <si>
    <t>RET6_EEPROM_UPDATE_I2C_ERROR_ADDR_BIT6</t>
  </si>
  <si>
    <t>RET6_EEPROM_UPDATE_I2C_ERROR_ADDR_BIT5</t>
  </si>
  <si>
    <t>RET6_EEPROM_UPDATE_I2C_ERROR_ADDR_BIT4</t>
  </si>
  <si>
    <t>RET6_EEPROM_UPDATE_I2C_ERROR_ADDR_BIT3</t>
  </si>
  <si>
    <t>RET6_EEPROM_UPDATE_I2C_ERROR_ADDR_BIT2</t>
  </si>
  <si>
    <t>RET6_EEPROM_UPDATE_I2C_ERROR_ADDR_BIT1</t>
  </si>
  <si>
    <t>RET6_EEPROM_UPDATE_I2C_ERROR_ADDR_BIT0</t>
  </si>
  <si>
    <t>RET6_EEPROM_UPDATE_I2C_ERROR_CODE</t>
  </si>
  <si>
    <t>RET6_EEPROM_UPDATE_I2C_ERROR_CODE_BIT7</t>
  </si>
  <si>
    <t>RET6_EEPROM_UPDATE_I2C_ERROR_CODE_BIT6</t>
  </si>
  <si>
    <t>RET6_EEPROM_UPDATE_I2C_ERROR_CODE_BIT5</t>
  </si>
  <si>
    <t>RET6_EEPROM_UPDATE_I2C_ERROR_CODE_BIT4</t>
  </si>
  <si>
    <t>RET6_EEPROM_UPDATE_I2C_ERROR_CODE_BIT3</t>
  </si>
  <si>
    <t>RET6_EEPROM_UPDATE_I2C_ERROR_CODE_BIT2</t>
  </si>
  <si>
    <t>RET6_EEPROM_UPDATE_I2C_ERROR_CODE_BIT1</t>
  </si>
  <si>
    <t>RET6_EEPROM_UPDATE_I2C_ERROR_CODE_BIT0</t>
  </si>
  <si>
    <t>RET7_EEPROM_UPDATE_I2C_ERROR_ADDR</t>
  </si>
  <si>
    <t>RET7_EEPROM_UPDATE_I2C_ERROR_ADDR_BIT6</t>
  </si>
  <si>
    <t>RET7_EEPROM_UPDATE_I2C_ERROR_ADDR_BIT5</t>
  </si>
  <si>
    <t>RET7_EEPROM_UPDATE_I2C_ERROR_ADDR_BIT4</t>
  </si>
  <si>
    <t>RET7_EEPROM_UPDATE_I2C_ERROR_ADDR_BIT3</t>
  </si>
  <si>
    <t>RET7_EEPROM_UPDATE_I2C_ERROR_ADDR_BIT2</t>
  </si>
  <si>
    <t>RET7_EEPROM_UPDATE_I2C_ERROR_ADDR_BIT1</t>
  </si>
  <si>
    <t>RET7_EEPROM_UPDATE_I2C_ERROR_ADDR_BIT0</t>
  </si>
  <si>
    <t>RET7_EEPROM_UPDATE_I2C_ERROR_CODE</t>
  </si>
  <si>
    <t>RET7_EEPROM_UPDATE_I2C_ERROR_CODE_BIT7</t>
  </si>
  <si>
    <t>RET7_EEPROM_UPDATE_I2C_ERROR_CODE_BIT6</t>
  </si>
  <si>
    <t>RET7_EEPROM_UPDATE_I2C_ERROR_CODE_BIT5</t>
  </si>
  <si>
    <t>RET7_EEPROM_UPDATE_I2C_ERROR_CODE_BIT4</t>
  </si>
  <si>
    <t>RET7_EEPROM_UPDATE_I2C_ERROR_CODE_BIT3</t>
  </si>
  <si>
    <t>RET7_EEPROM_UPDATE_I2C_ERROR_CODE_BIT2</t>
  </si>
  <si>
    <t>RET7_EEPROM_UPDATE_I2C_ERROR_CODE_BIT1</t>
  </si>
  <si>
    <t>RET7_EEPROM_UPDATE_I2C_ERROR_CODE_BIT0</t>
  </si>
  <si>
    <t>RET8_EEPROM_UPDATE_I2C_ERROR_ADDR</t>
  </si>
  <si>
    <t>RET8_EEPROM_UPDATE_I2C_ERROR_ADDR_BIT6</t>
  </si>
  <si>
    <t>RET8_EEPROM_UPDATE_I2C_ERROR_ADDR_BIT5</t>
  </si>
  <si>
    <t>RET8_EEPROM_UPDATE_I2C_ERROR_ADDR_BIT4</t>
  </si>
  <si>
    <t>RET8_EEPROM_UPDATE_I2C_ERROR_ADDR_BIT3</t>
  </si>
  <si>
    <t>RET8_EEPROM_UPDATE_I2C_ERROR_ADDR_BIT2</t>
  </si>
  <si>
    <t>RET8_EEPROM_UPDATE_I2C_ERROR_ADDR_BIT1</t>
  </si>
  <si>
    <t>RET8_EEPROM_UPDATE_I2C_ERROR_ADDR_BIT0</t>
  </si>
  <si>
    <t>RET8_EEPROM_UPDATE_I2C_ERROR_CODE</t>
  </si>
  <si>
    <t>RET8_EEPROM_UPDATE_I2C_ERROR_CODE_BIT7</t>
  </si>
  <si>
    <t>RET8_EEPROM_UPDATE_I2C_ERROR_CODE_BIT6</t>
  </si>
  <si>
    <t>RET8_EEPROM_UPDATE_I2C_ERROR_CODE_BIT5</t>
  </si>
  <si>
    <t>RET8_EEPROM_UPDATE_I2C_ERROR_CODE_BIT4</t>
  </si>
  <si>
    <t>RET8_EEPROM_UPDATE_I2C_ERROR_CODE_BIT3</t>
  </si>
  <si>
    <t>RET8_EEPROM_UPDATE_I2C_ERROR_CODE_BIT2</t>
  </si>
  <si>
    <t>RET8_EEPROM_UPDATE_I2C_ERROR_CODE_BIT1</t>
  </si>
  <si>
    <t>RET8_EEPROM_UPDATE_I2C_ERROR_CODE_BIT0</t>
  </si>
  <si>
    <t>GLOBAL_WP</t>
  </si>
  <si>
    <t>GLOBAL_WP_L</t>
  </si>
  <si>
    <t>GLOBAL_WP_COUNT_BIT3</t>
  </si>
  <si>
    <t>GLOBAL_WP_COUNT_BIT2</t>
  </si>
  <si>
    <t>GLOBAL_WP_COUNT_BIT1</t>
  </si>
  <si>
    <t>GLOBAL_WP_COUNT_BIT0</t>
  </si>
  <si>
    <t xml:space="preserve">GLOBAL_WP_L is read only; Write 0 to Global WP_COUNT_BIT to clear it. </t>
  </si>
  <si>
    <t>Retimer EEPROM MUX SEL</t>
  </si>
  <si>
    <t>RET_EEPROM_MUX_SEL</t>
  </si>
  <si>
    <t>RET EEPROM MUX SEL</t>
  </si>
  <si>
    <t>rSwOutput12OverrideValid</t>
  </si>
  <si>
    <t>oRET_4567_MUX_SEL</t>
  </si>
  <si>
    <t>oRET_0123_MUX_SEL</t>
  </si>
  <si>
    <t>RET_4567_MUX_SEL_HW from retimer eeprom ctrl</t>
  </si>
  <si>
    <t>RET_0123_MUX_SEL_HW from retimer eeprom ctrl</t>
  </si>
  <si>
    <t>Reserved</t>
  </si>
  <si>
    <t>MCTP debug</t>
  </si>
  <si>
    <t>MCTP_DEBUG_0</t>
  </si>
  <si>
    <t>MCTP_DEBUG_0_BIT_7</t>
  </si>
  <si>
    <t>MCTP_DEBUG_0_BIT_6</t>
  </si>
  <si>
    <t>MCTP_DEBUG_0_BIT_5</t>
  </si>
  <si>
    <t>MCTP_DEBUG_0_BIT_4</t>
  </si>
  <si>
    <t>MCTP_DEBUG_0_BIT_3</t>
  </si>
  <si>
    <t>MCTP_DEBUG_0_BIT_2</t>
  </si>
  <si>
    <t>MCTP_DEBUG_0_BIT_1</t>
  </si>
  <si>
    <t>MCTP_DEBUG_0_BIT_0</t>
  </si>
  <si>
    <t>MCTP_DEBUG_1</t>
  </si>
  <si>
    <t>MCTP_DEBUG_1_BIT_7</t>
  </si>
  <si>
    <t>MCTP_DEBUG_1_BIT_6</t>
  </si>
  <si>
    <t>MCTP_DEBUG_1_BIT_5</t>
  </si>
  <si>
    <t>MCTP_DEBUG_1_BIT_4</t>
  </si>
  <si>
    <t>MCTP_DEBUG_1_BIT_3</t>
  </si>
  <si>
    <t>MCTP_DEBUG_1_BIT_2</t>
  </si>
  <si>
    <t>MCTP_DEBUG_1_BIT_1</t>
  </si>
  <si>
    <t>MCTP_DEBUG_1_BIT_0</t>
  </si>
  <si>
    <t>MCTP_DEBUG_2</t>
  </si>
  <si>
    <t>MCTP_DEBUG_2_BIT_7</t>
  </si>
  <si>
    <t>MCTP_DEBUG_2_BIT_6</t>
  </si>
  <si>
    <t>MCTP_DEBUG_2_BIT_5</t>
  </si>
  <si>
    <t>MCTP_DEBUG_2_BIT_4</t>
  </si>
  <si>
    <t>MCTP_DEBUG_2_BIT_3</t>
  </si>
  <si>
    <t>MCTP_DEBUG_2_BIT_2</t>
  </si>
  <si>
    <t>MCTP_DEBUG_2_BIT_1</t>
  </si>
  <si>
    <t>MCTP_DEBUG_2_BIT_0</t>
  </si>
  <si>
    <t>MCTP_DEBUG_3</t>
  </si>
  <si>
    <t>MCTP_DEBUG_3_BIT_7</t>
  </si>
  <si>
    <t>MCTP_DEBUG_3_BIT_6</t>
  </si>
  <si>
    <t>MCTP_DEBUG_3_BIT_5</t>
  </si>
  <si>
    <t>MCTP_DEBUG_3_BIT_4</t>
  </si>
  <si>
    <t>MCTP_DEBUG_3_BIT_3</t>
  </si>
  <si>
    <t>MCTP_DEBUG_3_BIT_2</t>
  </si>
  <si>
    <t>MCTP_DEBUG_3_BIT_1</t>
  </si>
  <si>
    <t>MCTP_DEBUG_3_BIT_0</t>
  </si>
  <si>
    <t>MCTP_DEBUG_4</t>
  </si>
  <si>
    <t>MCTP_DEBUG_4_BIT_7</t>
  </si>
  <si>
    <t>MCTP_DEBUG_4_BIT_6</t>
  </si>
  <si>
    <t>MCTP_DEBUG_4_BIT_5</t>
  </si>
  <si>
    <t>MCTP_DEBUG_4_BIT_4</t>
  </si>
  <si>
    <t>MCTP_DEBUG_4_BIT_3</t>
  </si>
  <si>
    <t>MCTP_DEBUG_4_BIT_2</t>
  </si>
  <si>
    <t>MCTP_DEBUG_4_BIT_1</t>
  </si>
  <si>
    <t>MCTP_DEBUG_4_BIT_0</t>
  </si>
  <si>
    <t>MCTP_DEBUG_5</t>
  </si>
  <si>
    <t>MCTP_DEBUG_5_BIT_7</t>
  </si>
  <si>
    <t>MCTP_DEBUG_5_BIT_6</t>
  </si>
  <si>
    <t>MCTP_DEBUG_5_BIT_5</t>
  </si>
  <si>
    <t>MCTP_DEBUG_5_BIT_4</t>
  </si>
  <si>
    <t>MCTP_DEBUG_5_BIT_3</t>
  </si>
  <si>
    <t>MCTP_DEBUG_5_BIT_2</t>
  </si>
  <si>
    <t>MCTP_DEBUG_5_BIT_1</t>
  </si>
  <si>
    <t>MCTP_DEBUG_5_BIT_0</t>
  </si>
  <si>
    <t>MCTP_DEBUG_6</t>
  </si>
  <si>
    <t>MCTP_DEBUG_6_BIT_7</t>
  </si>
  <si>
    <t>MCTP_DEBUG_6_BIT_6</t>
  </si>
  <si>
    <t>MCTP_DEBUG_6_BIT_5</t>
  </si>
  <si>
    <t>MCTP_DEBUG_6_BIT_4</t>
  </si>
  <si>
    <t>MCTP_DEBUG_6_BIT_3</t>
  </si>
  <si>
    <t>MCTP_DEBUG_6_BIT_2</t>
  </si>
  <si>
    <t>MCTP_DEBUG_6_BIT_1</t>
  </si>
  <si>
    <t>MCTP_DEBUG_6_BIT_0</t>
  </si>
  <si>
    <t>MCTP_DEBUG_7</t>
  </si>
  <si>
    <t>MCTP_DEBUG_7_BIT_7</t>
  </si>
  <si>
    <t>MCTP_DEBUG_7_BIT_6</t>
  </si>
  <si>
    <t>MCTP_DEBUG_7_BIT_5</t>
  </si>
  <si>
    <t>MCTP_DEBUG_7_BIT_4</t>
  </si>
  <si>
    <t>MCTP_DEBUG_7_BIT_3</t>
  </si>
  <si>
    <t>MCTP_DEBUG_7_BIT_2</t>
  </si>
  <si>
    <t>MCTP_DEBUG_7_BIT_1</t>
  </si>
  <si>
    <t>MCTP_DEBUG_7_BIT_0</t>
  </si>
  <si>
    <t>MCTP_DEBUG_8</t>
  </si>
  <si>
    <t>MCTP_DEBUG_8_BIT_7</t>
  </si>
  <si>
    <t>MCTP_DEBUG_8_BIT_6</t>
  </si>
  <si>
    <t>MCTP_DEBUG_8_BIT_5</t>
  </si>
  <si>
    <t>MCTP_DEBUG_8_BIT_4</t>
  </si>
  <si>
    <t>MCTP_DEBUG_8_BIT_3</t>
  </si>
  <si>
    <t>MCTP_DEBUG_8_BIT_2</t>
  </si>
  <si>
    <t>MCTP_DEBUG_8_BIT_1</t>
  </si>
  <si>
    <t>MCTP_DEBUG_8_BIT_0</t>
  </si>
  <si>
    <t>MCTP_DEBUG_9</t>
  </si>
  <si>
    <t>MCTP_DEBUG_9_BIT_7</t>
  </si>
  <si>
    <t>MCTP_DEBUG_9_BIT_6</t>
  </si>
  <si>
    <t>MCTP_DEBUG_9_BIT_5</t>
  </si>
  <si>
    <t>MCTP_DEBUG_9_BIT_4</t>
  </si>
  <si>
    <t>MCTP_DEBUG_9_BIT_3</t>
  </si>
  <si>
    <t>MCTP_DEBUG_9_BIT_2</t>
  </si>
  <si>
    <t>MCTP_DEBUG_9_BIT_1</t>
  </si>
  <si>
    <t>MCTP_DEBUG_9_BIT_0</t>
  </si>
  <si>
    <t>MCTP_DEBUG_10</t>
  </si>
  <si>
    <t>MCTP_DEBUG_10_BIT_7</t>
  </si>
  <si>
    <t>MCTP_DEBUG_10_BIT_6</t>
  </si>
  <si>
    <t>MCTP_DEBUG_10_BIT_5</t>
  </si>
  <si>
    <t>MCTP_DEBUG_10_BIT_4</t>
  </si>
  <si>
    <t>MCTP_DEBUG_10_BIT_3</t>
  </si>
  <si>
    <t>MCTP_DEBUG_10_BIT_2</t>
  </si>
  <si>
    <t>MCTP_DEBUG_10_BIT_1</t>
  </si>
  <si>
    <t>MCTP_DEBUG_10_BIT_0</t>
  </si>
  <si>
    <t>MCTP_DEBUG_11</t>
  </si>
  <si>
    <t>MCTP_DEBUG_11_BIT_7</t>
  </si>
  <si>
    <t>MCTP_DEBUG_11_BIT_6</t>
  </si>
  <si>
    <t>MCTP_DEBUG_11_BIT_5</t>
  </si>
  <si>
    <t>MCTP_DEBUG_11_BIT_4</t>
  </si>
  <si>
    <t>MCTP_DEBUG_11_BIT_3</t>
  </si>
  <si>
    <t>MCTP_DEBUG_11_BIT_2</t>
  </si>
  <si>
    <t>MCTP_DEBUG_11_BIT_1</t>
  </si>
  <si>
    <t>MCTP_DEBUG_11_BIT_0</t>
  </si>
  <si>
    <t>MCTP_DEBUG_12</t>
  </si>
  <si>
    <t>MCTP_DEBUG_12_BIT_7</t>
  </si>
  <si>
    <t>MCTP_DEBUG_12_BIT_6</t>
  </si>
  <si>
    <t>MCTP_DEBUG_12_BIT_5</t>
  </si>
  <si>
    <t>MCTP_DEBUG_12_BIT_4</t>
  </si>
  <si>
    <t>MCTP_DEBUG_12_BIT_3</t>
  </si>
  <si>
    <t>MCTP_DEBUG_12_BIT_2</t>
  </si>
  <si>
    <t>MCTP_DEBUG_12_BIT_1</t>
  </si>
  <si>
    <t>MCTP_DEBUG_12_BIT_0</t>
  </si>
  <si>
    <t>MCTP_DEBUG_13</t>
  </si>
  <si>
    <t>MCTP_DEBUG_13_BIT_7</t>
  </si>
  <si>
    <t>MCTP_DEBUG_13_BIT_6</t>
  </si>
  <si>
    <t>MCTP_DEBUG_13_BIT_5</t>
  </si>
  <si>
    <t>MCTP_DEBUG_13_BIT_4</t>
  </si>
  <si>
    <t>MCTP_DEBUG_13_BIT_3</t>
  </si>
  <si>
    <t>MCTP_DEBUG_13_BIT_2</t>
  </si>
  <si>
    <t>MCTP_DEBUG_13_BIT_1</t>
  </si>
  <si>
    <t>MCTP_DEBUG_13_BIT_0</t>
  </si>
  <si>
    <t>MCTP_DEBUG_14</t>
  </si>
  <si>
    <t>MCTP_DEBUG_14_BIT_7</t>
  </si>
  <si>
    <t>MCTP_DEBUG_14_BIT_6</t>
  </si>
  <si>
    <t>MCTP_DEBUG_14_BIT_5</t>
  </si>
  <si>
    <t>MCTP_DEBUG_14_BIT_4</t>
  </si>
  <si>
    <t>MCTP_DEBUG_14_BIT_3</t>
  </si>
  <si>
    <t>MCTP_DEBUG_14_BIT_2</t>
  </si>
  <si>
    <t>MCTP_DEBUG_14_BIT_1</t>
  </si>
  <si>
    <t>MCTP_DEBUG_14_BIT_0</t>
  </si>
  <si>
    <t>MCTP_DEBUG_15</t>
  </si>
  <si>
    <t>MCTP_DEBUG_15_BIT_7</t>
  </si>
  <si>
    <t>MCTP_DEBUG_15_BIT_6</t>
  </si>
  <si>
    <t>MCTP_DEBUG_15_BIT_5</t>
  </si>
  <si>
    <t>MCTP_DEBUG_15_BIT_4</t>
  </si>
  <si>
    <t>MCTP_DEBUG_15_BIT_3</t>
  </si>
  <si>
    <t>MCTP_DEBUG_15_BIT_2</t>
  </si>
  <si>
    <t>MCTP_DEBUG_15_BIT_1</t>
  </si>
  <si>
    <t>MCTP_DEBUG_15_BIT_0</t>
  </si>
  <si>
    <t>so w</t>
  </si>
  <si>
    <t>I2C bus between FPGA and GPU</t>
  </si>
  <si>
    <t>SXM Index</t>
  </si>
  <si>
    <t xml:space="preserve"> 7bit PeriAddr for host</t>
  </si>
  <si>
    <t>7bit Physical Addr</t>
  </si>
  <si>
    <t>FPGA_I2C1 / FPGA_I2C3</t>
  </si>
  <si>
    <t>I2C_A1</t>
  </si>
  <si>
    <t>SXM_1</t>
  </si>
  <si>
    <t>I2C_A2</t>
  </si>
  <si>
    <t>SXM_2</t>
  </si>
  <si>
    <t>I2C_A3</t>
  </si>
  <si>
    <t>SXM_3</t>
  </si>
  <si>
    <t>I2C_A4</t>
  </si>
  <si>
    <t>SXM_4</t>
  </si>
  <si>
    <t>I2C_A5</t>
  </si>
  <si>
    <t>SXM_5</t>
  </si>
  <si>
    <t>I2C_A6</t>
  </si>
  <si>
    <t>SXM_6</t>
  </si>
  <si>
    <t>I2C_A7</t>
  </si>
  <si>
    <t>SXM_7</t>
  </si>
  <si>
    <t>I2C_A8</t>
  </si>
  <si>
    <t>SXM_8</t>
  </si>
  <si>
    <t>regmap</t>
  </si>
  <si>
    <t>FPGA secondary regtbl (R/W address for multiple pages)</t>
  </si>
  <si>
    <t>SMBPBI</t>
  </si>
  <si>
    <t>FPGA smbpbi server</t>
  </si>
  <si>
    <t>LSIO_ctrl</t>
  </si>
  <si>
    <t xml:space="preserve">FPGA </t>
  </si>
  <si>
    <t>FPGA regtbl (read-only address)</t>
  </si>
  <si>
    <t>FPGA secondary regtbl (read-only address for multiple pages)</t>
  </si>
  <si>
    <t>Qualifier</t>
  </si>
  <si>
    <t>BASE_POWER_OK &amp;&amp; FPGA_SXM_PWR_GD[7]</t>
  </si>
  <si>
    <t>BASE_POWER_OK &amp;&amp; FPGA_SXM_PWR_GD[6]</t>
  </si>
  <si>
    <t>BASE_POWER_OK &amp;&amp; FPGA_SXM_PWR_GD[5]</t>
  </si>
  <si>
    <t>BASE_POWER_OK &amp;&amp; FPGA_SXM_PWR_GD[4]</t>
  </si>
  <si>
    <t>BASE_POWER_OK &amp;&amp; FPGA_SXM_PWR_GD[3]</t>
  </si>
  <si>
    <t>BASE_POWER_OK &amp;&amp; FPGA_SXM_PWR_GD[2]</t>
  </si>
  <si>
    <t>BASE_POWER_OK &amp;&amp; FPGA_SXM_PWR_GD[1]</t>
  </si>
  <si>
    <t>BASE_POWER_OK &amp;&amp; FPGA_SXM_PWR_GD[0]</t>
  </si>
  <si>
    <r>
      <rPr>
        <sz val="9"/>
        <color rgb="FF000000"/>
        <rFont val="Arimo"/>
      </rPr>
      <t>NVSW</t>
    </r>
    <r>
      <rPr>
        <sz val="9"/>
        <color rgb="FF000000"/>
        <rFont val="Arimo"/>
      </rPr>
      <t>4_OVERT_INT_N</t>
    </r>
  </si>
  <si>
    <t>BASE_POWER_OK &amp;&amp; FPGA_NVSW_HVDD_PWR_GD[3]
&amp;&amp; FPGA_NVSW_DVDD_PWR_GD[3]
&amp;&amp; FPGA_NVSW_VDD_PWR_GD[3] &amp;&amp; FPGA_NVSW_34_VDD1V8_PWR_GD</t>
  </si>
  <si>
    <r>
      <rPr>
        <sz val="9"/>
        <color rgb="FF000000"/>
        <rFont val="Arimo"/>
      </rPr>
      <t>NVSW</t>
    </r>
    <r>
      <rPr>
        <sz val="9"/>
        <color rgb="FF000000"/>
        <rFont val="Arimo"/>
      </rPr>
      <t>3_OVERT_INT_N</t>
    </r>
  </si>
  <si>
    <t>BASE_POWER_OK &amp;&amp; FPGA_NVSW_HVDD_PWR_GD[2]
&amp;&amp; FPGA_NVSW_DVDD_PWR_GD[2]
&amp;&amp; FPGA_NVSW_VDD_PWR_GD[2] &amp;&amp; FPGA_NVSW_34_VDD1V8_PWR_GD</t>
  </si>
  <si>
    <t>BASE_POWER_OK &amp;&amp; FPGA_NVSW_HVDD_PWR_GD[1]
&amp;&amp; FPGA_NVSW_DVDD_PWR_GD[1]
&amp;&amp; FPGA_NVSW_VDD_PWR_GD[1] &amp;&amp; FPGA_NVSW_12_VDD1V8_PWR_GD</t>
  </si>
  <si>
    <r>
      <rPr>
        <sz val="9"/>
        <color rgb="FF000000"/>
        <rFont val="Arimo"/>
      </rPr>
      <t>NVSW</t>
    </r>
    <r>
      <rPr>
        <sz val="9"/>
        <color rgb="FF000000"/>
        <rFont val="Arimo"/>
      </rPr>
      <t>1_OVERT_INT_N</t>
    </r>
  </si>
  <si>
    <t>BASE_POWER_OK &amp;&amp; FPGA_NVSW_HVDD_PWR_GD[0]
&amp;&amp; FPGA_NVSW_DVDD_PWR_GD[0]
&amp;&amp; FPGA_NVSW_VDD_PWR_GD[0] &amp;&amp; &amp;&amp; FPGA_NVSW_12_VDD1V8_PWR_GD</t>
  </si>
  <si>
    <t xml:space="preserve">BASE_POWER_OK &amp;&amp; FPGA_NVSW_HVDD_PWR_GD[3]
&amp;&amp; FPGA_NVSW_DVDD_PWR_GD[3]
&amp;&amp; FPGA_NVSW_VDD_PWR_GD[3] &amp;&amp; FPGA_NVSW_34_VDD1V8_PWR_GD                         &amp;&amp; !iHERM_PRSNT_L </t>
  </si>
  <si>
    <t>BASE_POWER_OK &amp;&amp; FPGA_NVSW_HVDD_PWR_GD[2]
&amp;&amp; FPGA_NVSW_DVDD_PWR_GD[2]
&amp;&amp; FPGA_NVSW_VDD_PWR_GD[2] &amp;&amp; FPGA_NVSW_34_VDD1V8_PWR_GD                        &amp;&amp; !iHERM_PRSNT_L</t>
  </si>
  <si>
    <t xml:space="preserve">BASE_POWER_OK &amp;&amp; FPGA_NVSW_HVDD_PWR_GD[1]
&amp;&amp; FPGA_NVSW_DVDD_PWR_GD[1]
&amp;&amp; FPGA_NVSW_VDD_PWR_GD[1] &amp;&amp; FPGA_NVSW_12_VDD1V8_PWR_GD                         &amp;&amp; !iHERM_PRSNT_L </t>
  </si>
  <si>
    <t>BASE_POWER_OK &amp;&amp; FPGA_NVSW_HVDD_PWR_GD[0]
&amp;&amp; FPGA_NVSW_DVDD_PWR_GD[0]
&amp;&amp; FPGA_NVSW_VDD_PWR_GD[0] &amp;&amp; FPGA_NVSW_12_VDD1V8_PWR_GD                        &amp;&amp; !iHERM_PRSNT_L</t>
  </si>
  <si>
    <t>BASE_POWER_OK &amp;&amp; (FPGA_HERM_PWR1_GD 
|| FPGA_HERM_PWR2_GD || FPGA_HERM_PWR3_GD) &amp;&amp; !FPGA_HERM_PRSNT_L</t>
  </si>
  <si>
    <t>BASE_POWER_OK &amp;&amp; FPGA_CAR_COME_PWR_PG &amp;&amp; !FPGA_CAR_COMe_PRSNT_L</t>
  </si>
  <si>
    <r>
      <rPr>
        <sz val="9"/>
        <color theme="1"/>
        <rFont val="Arimo"/>
      </rPr>
      <t>BASE_POWER_OK &amp;&amp; (FPGA_RET_4567_0V9_PWR_GD[3] ||
FPGA_RET_4567_0V9_PWR_GD[2] || FPGA_RET_4567_0V9_PWR_GD[1]
|| FPGA_RET_4567_0V9_PWR_GD[0]) 
&amp;&amp; FPGA_RET_4567_1V8VDD_PWR_GD &amp;&amp; FPGA_RET_4567_1V8LDO_PWR_GD</t>
    </r>
    <r>
      <rPr>
        <sz val="9"/>
        <color rgb="FFEA4335"/>
        <rFont val="Arimo"/>
      </rPr>
      <t xml:space="preserve">
&amp;&amp; FPGA_RET0_4567_RESET_L &amp;&amp; FPGA_RET1_4567_RESET_L &amp;&amp; FPGA_RET2_4567_RESET_L &amp;&amp; FPGA_RET3_4567_RESET_L
&amp;&amp; FPGA_RET0_4567_GPIO0 &amp;&amp; FPGA_RET1_4567_GPIO0 &amp;&amp; FPGA_RET2_4567_GPIO0 &amp;&amp; FPGA_RET3_4567_GPIO0</t>
    </r>
  </si>
  <si>
    <r>
      <rPr>
        <sz val="9"/>
        <color rgb="FF000000"/>
        <rFont val="Arimo"/>
      </rPr>
      <t xml:space="preserve">BASE_POWER_OK &amp;&amp; (FPGA_RET_0123_0V9_PWR_GD[3] ||
FPGA_RET_0123_0V9_PWR_GD[2] || FPGA_RET_0123_0V9_PWR_GD[1]
|| FPGA_RET_0123_0V9_PWR_GD[0]) 
&amp;&amp; FPGA_RET_0123_1V8VDD_PWR_GD &amp;&amp; FPGA_RET_0123_1V8LDO_PWR_GD
</t>
    </r>
    <r>
      <rPr>
        <sz val="9"/>
        <color rgb="FFEA4335"/>
        <rFont val="Arimo"/>
      </rPr>
      <t>&amp;&amp; FPGA_RET0_0123_RESET_L &amp;&amp; FPGA_RET1_0123_RESET_L &amp;&amp; FPGA_RET2_0123_RESET_L &amp;&amp; FPGA_RET3_0123_RESET_L
&amp;&amp; FPGA_RET0_0123_GPIO0 &amp;&amp; FPGA_RET1_0123_GPIO0 &amp;&amp; FPGA_RET2_0123_GPIO0 &amp;&amp; FPGA_RET3_0123_GPIO0</t>
    </r>
  </si>
  <si>
    <t>LM9523_1_TCRIT_INT_N_0 : PEX_SW</t>
  </si>
  <si>
    <t>FPGA_3V3_STBY_PG</t>
  </si>
  <si>
    <t>FPGA_HMC_PWR_EN &amp;&amp; FPGA_HMC_PWR_GD &amp;&amp; !FPGA_MIDP_HMC_PRSNT_L &amp;&amp; FPGA_HMC_READY</t>
  </si>
  <si>
    <t>LM9523_1_TCRIT_INT_N_1</t>
  </si>
  <si>
    <t>LM9523_0_TCRIT_INT_N_1</t>
  </si>
  <si>
    <t>LM9523_0_TCRIT_INT_N_0</t>
  </si>
  <si>
    <t>BASE_POWER_OK</t>
  </si>
  <si>
    <t xml:space="preserve"> BASE_POWER_OK &amp;&amp; FPGA_SXM_PWR_EN[7] &amp;&amp; !FPGA_SXM_PRSNT_L[7]</t>
  </si>
  <si>
    <t xml:space="preserve"> BASE_POWER_OK &amp;&amp; FPGA_SXM_PWR_EN[6] &amp;&amp; !FPGA_SXM_PRSNT_L[6]</t>
  </si>
  <si>
    <t xml:space="preserve"> BASE_POWER_OK &amp;&amp; FPGA_SXM_PWR_EN[5] &amp;&amp; !FPGA_SXM_PRSNT_L[5]</t>
  </si>
  <si>
    <t xml:space="preserve"> BASE_POWER_OK &amp;&amp; FPGA_SXM_PWR_EN[4] &amp;&amp; !FPGA_SXM_PRSNT_L[4]</t>
  </si>
  <si>
    <t xml:space="preserve"> BASE_POWER_OK &amp;&amp; FPGA_SXM_PWR_EN[3] &amp;&amp; !FPGA_SXM_PRSNT_L[3]</t>
  </si>
  <si>
    <t xml:space="preserve"> BASE_POWER_OK &amp;&amp; FPGA_SXM_PWR_EN[2] &amp;&amp; !FPGA_SXM_PRSNT_L[2]</t>
  </si>
  <si>
    <t xml:space="preserve"> BASE_POWER_OK &amp;&amp; FPGA_SXM_PWR_EN[1] &amp;&amp; !FPGA_SXM_PRSNT_L[1]</t>
  </si>
  <si>
    <t xml:space="preserve"> BASE_POWER_OK &amp;&amp; FPGA_SXM_PWR_EN[0] &amp;&amp; !FPGA_SXM_PRSNT_L[0]</t>
  </si>
  <si>
    <t>NVSW_4_VDD_INT_PG</t>
  </si>
  <si>
    <t>BASE_POWER_OK &amp;&amp; FPGA_NVSW_23_VDD_PWR_EN &amp;&amp; !FPGA_NVSW_PRSNT_L[3]</t>
  </si>
  <si>
    <t>NVSW_3_VDD_INT_PG</t>
  </si>
  <si>
    <t>BASE_POWER_OK &amp;&amp; FPGA_NVSW_23_VDD_PWR_EN &amp;&amp; !FPGA_NVSW_PRSNT_L[2]</t>
  </si>
  <si>
    <t>NVSW_2_VDD_INT_PG</t>
  </si>
  <si>
    <t>BASE_POWER_OK &amp;&amp; FPGA_NVSW_01_VDD_PWR_EN &amp;&amp; !FPGA_NVSW_PRSNT_L[1]</t>
  </si>
  <si>
    <t>NVSW_1_VDD_INT_PG</t>
  </si>
  <si>
    <t>BASE_POWER_OK &amp;&amp; FPGA_NVSW_01_VDD_PWR_EN &amp;&amp; !FPGA_NVSW_PRSNT_L[0]</t>
  </si>
  <si>
    <t>NVSW_4_DVDD_INT_PG</t>
  </si>
  <si>
    <t>BASE_POWER_OK &amp;&amp; FPGA_NVSW_23_DVDD_PWR_EN &amp;&amp; !FPGA_NVSW_PRSNT_L[3]</t>
  </si>
  <si>
    <t>NVSW_3_DVDD_INT_PG</t>
  </si>
  <si>
    <t>BASE_POWER_OK &amp;&amp; FPGA_NVSW_23_DVDD_PWR_EN &amp;&amp; !FPGA_NVSW_PRSNT_L[2]</t>
  </si>
  <si>
    <t>NVSW_2_DVDD_INT_PG</t>
  </si>
  <si>
    <t>BASE_POWER_OK &amp;&amp; FPGA_NVSW_01_DVDD_PWR_EN &amp;&amp; !FPGA_NVSW_PRSNT_L[1]</t>
  </si>
  <si>
    <t>NVSW_1_DVDD_INT_PG</t>
  </si>
  <si>
    <t>BASE_POWER_OK &amp;&amp; FPGA_NVSW_01_DVDD_PWR_EN &amp;&amp; !FPGA_NVSW_PRSNT_L[0]</t>
  </si>
  <si>
    <t>NVSW_4_HVDD_INT_PG</t>
  </si>
  <si>
    <t>BASE_POWER_OK &amp;&amp; FPGA_NVSW_23_HVDD_PWR_EN &amp;&amp; !FPGA_NVSW_PRSNT_L[3]</t>
  </si>
  <si>
    <t>NVSW_3_HVDD_INT_PG</t>
  </si>
  <si>
    <t>BASE_POWER_OK &amp;&amp; FPGA_NVSW_23_HVDD_PWR_EN &amp;&amp; !FPGA_NVSW_PRSNT_L[2]</t>
  </si>
  <si>
    <t>NVSW_2_HVDD_INT_PG</t>
  </si>
  <si>
    <t>BASE_POWER_OK &amp;&amp; FPGA_NVSW_01_HVDD_PWR_EN &amp;&amp; !FPGA_NVSW_PRSNT_L[1]</t>
  </si>
  <si>
    <t>NVSW_1_HVDD_INT_PG</t>
  </si>
  <si>
    <t>BASE_POWER_OK &amp;&amp; FPGA_NVSW_01_HVDD_PWR_EN &amp;&amp; !FPGA_NVSW_PRSNT_L[0]</t>
  </si>
  <si>
    <t>BASE_POWER_OK &amp;&amp; FPGA_NVSW_23_VDD1V8_PWR_EN 
&amp;&amp; (!FPGA_NVSW_PRSNT_L[3] &amp;&amp; !FPGA_NVSW_PRSNT_L[2])</t>
  </si>
  <si>
    <t>BASE_POWER_OK &amp;&amp; FPGA_NVSW_01_VDD1V8_PWR_EN 
&amp;&amp; (!FPGA_NVSW_PRSNT_L[1] &amp;&amp; !FPGA_NVSW_PRSNT_L[0])</t>
  </si>
  <si>
    <t xml:space="preserve">BASE_POWER_OK  </t>
  </si>
  <si>
    <t xml:space="preserve">BASE_POWER_OK </t>
  </si>
  <si>
    <t>NVSW_23_3V3_INT_PG</t>
  </si>
  <si>
    <t>BASE_POWER_OK  &amp;&amp; FPGA_NVSW_23_3V3_PWR_EN  
&amp;&amp; (!FPGA_NVSW_PRSNT_L[3] &amp;&amp; !FPGA_NVSW_PRSNT_L[2])</t>
  </si>
  <si>
    <t>NVSW_01_3V3_INT_PG</t>
  </si>
  <si>
    <t>BASE_POWER_OK  &amp;&amp; FPGA_NVSW_01_3V3_PWR_EN
&amp;&amp; (!FPGA_NVSW_PRSNT_L[1] &amp;&amp; !FPGA_NVSW_PRSNT_L[0])</t>
  </si>
  <si>
    <t>NVSW_23_5V_INT_PG</t>
  </si>
  <si>
    <t>BASE_POWER_OK  &amp;&amp; FPGA_NVSW_23_5V_PWR_EN
&amp;&amp; (!FPGA_NVSW_PRSNT_L[3] &amp;&amp; !FPGA_NVSW_PRSNT_L[2])</t>
  </si>
  <si>
    <t>NVSW_01_5V_INT_PG</t>
  </si>
  <si>
    <t>BASE_POWER_OK  &amp;&amp; FPGA_NVSW_01_5V_PWR_EN
&amp;&amp; (!FPGA_NVSW_PRSNT_L[1] &amp;&amp; !FPGA_NVSW_PRSNT_L[0])</t>
  </si>
  <si>
    <t xml:space="preserve"> FPGA_3V3_STBY_PG</t>
  </si>
  <si>
    <t>BASE_POWER_OK &amp;&amp; FPGA_HSC11_RIGHT_EN</t>
  </si>
  <si>
    <t>BASE_POWER_OK &amp;&amp; FPGA_HSC10_RIGHT_EN</t>
  </si>
  <si>
    <t>BASE_POWER_OK &amp;&amp; FPGA_HSC9_LEFT_EN</t>
  </si>
  <si>
    <t>BASE_POWER_OK &amp;&amp; FPGA_HSC8_RIGHT_EN</t>
  </si>
  <si>
    <t>BASE_POWER_OK &amp;&amp; FPGA_HSC7_RIGHT_EN</t>
  </si>
  <si>
    <t>BASE_POWER_OK &amp;&amp; FPGA_HSC6_RIGHT_EN</t>
  </si>
  <si>
    <t>BASE_POWER_OK &amp;&amp; FPGA_HSC5_RIGHT_EN</t>
  </si>
  <si>
    <t>BASE_POWER_OK  &amp;&amp; FPGA_HSC4_LEFT_EN</t>
  </si>
  <si>
    <t>BASE_POWER_OK  &amp;&amp; FPGA_HSC3_LEFT_EN</t>
  </si>
  <si>
    <t>BASE_POWER_OK  &amp;&amp; FPGA_HSC2_LEFT_EN</t>
  </si>
  <si>
    <t>BASE_POWER_OK  &amp;&amp; FPGA_HSC1_LEFT_EN</t>
  </si>
  <si>
    <t>HSC_STBY_PWR_INT_GD (does not exist)</t>
  </si>
  <si>
    <t>BASE_POWER_OK &amp;&amp; FPGA_RET_4567_0V9_PWR_EN</t>
  </si>
  <si>
    <t>BASE_POWER_OK &amp;&amp; FPGA_RET_0123_0V9_PWR_EN</t>
  </si>
  <si>
    <t>BASE_POWER_OK &amp;&amp; FPGA_RET_4567_1V8LDO_PWR_EN</t>
  </si>
  <si>
    <t>BASE_POWER_OK &amp;&amp; FPGA_RET_4567_1V8VDD_PWR_EN</t>
  </si>
  <si>
    <t>BASE_POWER_OK &amp;&amp; FPGA_RET_0123_1V8LDO_PWR_EN</t>
  </si>
  <si>
    <t>BASE_POWER_OK &amp;&amp; FPGA_RET_0123_1V8VDD_PWR_EN</t>
  </si>
  <si>
    <t>STBY_3V3_INT_PG (does not exist)</t>
  </si>
  <si>
    <t>BASE_POWER_OK &amp;&amp; FPGA_SYS_3V3_PWR_EN</t>
  </si>
  <si>
    <t>BASE_POWER_OK &amp;&amp; FPGA_SYS_3V3_PWR_EN &amp;&amp; !iSTRAP_IS_A00</t>
  </si>
  <si>
    <t>BASE_POWER_OK &amp;&amp; FPGA_SYS_1V8_PWR_EN</t>
  </si>
  <si>
    <t>BASE_POWER_OK &amp;&amp; !FPGA_NVSW_PRSNT_L[3]</t>
  </si>
  <si>
    <t>BASE_POWER_OK &amp;&amp; !FPGA_NVSW_PRSNT_L[2]</t>
  </si>
  <si>
    <t>BASE_POWER_OK &amp;&amp; !FPGA_NVSW_PRSNT_L[1]</t>
  </si>
  <si>
    <t>BASE_POWER_OK &amp;&amp; !FPGA_NVSW_PRSNT_L[0]</t>
  </si>
  <si>
    <t>BASE_POWER_OK &amp;&amp; FPGA_PEXSW_PEX0V8_EN</t>
  </si>
  <si>
    <t>BASE_POWER_OK &amp;&amp; FPGA_CAR_COMe_PWR_EN &amp;&amp; !COME_PRSNT_L</t>
  </si>
  <si>
    <t>BASE_POWER_OK &amp;&amp; FPGA_CAR_PWR_EN &amp;&amp; !CAR_PRSNT_L</t>
  </si>
  <si>
    <t>FPGA_HMC_PWR_EN  &amp;&amp; !HMC_PRSNT_L</t>
  </si>
  <si>
    <t>BASE_POWER_OK &amp;&amp; FPGA_HERM_PWR3_EN &amp;&amp; !HERM_PRSNT_L</t>
  </si>
  <si>
    <t>BASE_POWER_OK &amp;&amp; FPGA_HERM_PWR2_EN &amp;&amp; !HERM_PRSNT_L</t>
  </si>
  <si>
    <t>BASE_POWER_OK &amp;&amp; FPGA_HERM_PWR1_EN &amp;&amp; !HERM_PRSNT_L</t>
  </si>
  <si>
    <t>BASE_POWER_OK_10ms_timeout &amp;&amp; |(FPGA_RET_0123_RESET_L[3:0]) &amp;&amp; !iSTRAP_IS_A00</t>
  </si>
  <si>
    <t>FPGA_RET_4567_REFCLK1_DET_INT</t>
  </si>
  <si>
    <t>BASE_POWER_OK_10ms_timeout &amp;&amp; |(FPGA_RET_4567_RESET_L[3:0]) &amp;&amp; !iSTRAP_IS_A00</t>
  </si>
  <si>
    <t>BASE_POWER_OK_10ms_timeout &amp;&amp; FPGA_PEXSW_RST_L &amp;&amp; !iSTRAP_IS_A00</t>
  </si>
  <si>
    <t>|(FPGA_RET_0123_RESET_L[3:0])</t>
  </si>
  <si>
    <t>|(FPGA_RET_4567_RESET_L[3:0])</t>
  </si>
  <si>
    <t>BASE_POWER_OK &amp;&amp; FPGA_NVSW_HVDD_PWR_GD[3]
&amp;&amp; FPGA_NVSW_DVDD_PWR_GD[3]
&amp;&amp; FPGA_NVSW_VDD_PWR_GD[3] &amp;&amp; FPGA_NVSW_23_VDD1V8_PWR_GD</t>
  </si>
  <si>
    <t>BASE_POWER_OK &amp;&amp; FPGA_NVSW_HVDD_PWR_GD[2]
&amp;&amp; FPGA_NVSW_DVDD_PWR_GD[2]
&amp;&amp; FPGA_NVSW_VDD_PWR_GD[2] &amp;&amp; FPGA_NVSW_23_VDD1V8_PWR_GD</t>
  </si>
  <si>
    <t>BASE_POWER_OK &amp;&amp; FPGA_NVSW_HVDD_PWR_GD[1]
&amp;&amp; FPGA_NVSW_DVDD_PWR_GD[1]
&amp;&amp; FPGA_NVSW_VDD_PWR_GD[1] &amp;&amp; FPGA_NVSW_01_VDD1V8_PWR_GD</t>
  </si>
  <si>
    <t>BASE_POWER_OK &amp;&amp; FPGA_NVSW_HVDD_PWR_GD[0]
&amp;&amp; FPGA_NVSW_DVDD_PWR_GD[0]
&amp;&amp; FPGA_NVSW_VDD_PWR_GD[0] &amp;&amp; &amp;&amp; FPGA_NVSW_01_VDD1V8_PWR_GD</t>
  </si>
  <si>
    <t>RET4567_INT_TEMP_WARN_N</t>
  </si>
  <si>
    <t>BASE_POWER_OK &amp;&amp; (FPGA_RET_4567_0V9_PWR_GD[3] ||
FPGA_RET_4567_0V9_PWR_GD[2] || FPGA_RET_4567_0V9_PWR_GD[1]
|| FPGA_RET_4567_0V9_PWR_GD[0]) 
&amp;&amp; FPGA_RET_4567_1V8VDD_PWR_GD &amp;&amp; FPGA_RET_4567_1V8LDO_PWR_GD</t>
  </si>
  <si>
    <t>RET0123_INT_TEMP_WARN_N</t>
  </si>
  <si>
    <t>BASE_POWER_OK &amp;&amp; (FPGA_RET_0123_0V9_PWR_GD[3] ||
FPGA_RET_0123_0V9_PWR_GD[2] || FPGA_RET_0123_0V9_PWR_GD[1]
|| FPGA_RET_0123_0V9_PWR_GD[0]) 
&amp;&amp; FPGA_RET_0123_1V8VDD_PWR_GD &amp;&amp; FPGA_RET_0123_1V8LDO_PWR_GD</t>
  </si>
  <si>
    <t>BASE_POWER_OK &amp;&amp; FPGA_3V3_STBY_PG</t>
  </si>
  <si>
    <t>FPGA_3V3_STBY_PG &amp;&amp; BASE_POWER_OK</t>
  </si>
  <si>
    <t>CAR_RFFU2_INT_EROT_FATAL_ERROR_N</t>
  </si>
  <si>
    <t>CAR_RFFU1_INT_EROT_FATAL_ERROR_N</t>
  </si>
  <si>
    <t>FPGA_3V3_STBY_PG &amp;&amp; !HMC_PRSNT_L &amp;&amp; BASE_POWER_OK</t>
  </si>
  <si>
    <t>No qualifier</t>
  </si>
  <si>
    <t>!rDcRst</t>
  </si>
  <si>
    <t>5C</t>
  </si>
  <si>
    <t>7bit PeriAddr for host</t>
  </si>
  <si>
    <t>Reg to ping</t>
  </si>
  <si>
    <t>I2C_G_Left</t>
  </si>
  <si>
    <t>Requires Surrogate E4821</t>
  </si>
  <si>
    <t>inlet</t>
  </si>
  <si>
    <t>8'19, 1A</t>
  </si>
  <si>
    <t>8'h05</t>
  </si>
  <si>
    <t>MPQQ746</t>
  </si>
  <si>
    <t>Voltage Regulator</t>
  </si>
  <si>
    <t>Current IR3889 does not support I2C.  New VR will be able to drop in.  This is the same as Vulcan</t>
  </si>
  <si>
    <t>Need to wait for A01 E4830 to test.</t>
  </si>
  <si>
    <t>Device related</t>
  </si>
  <si>
    <t>Interrupt to host</t>
  </si>
  <si>
    <t>I2C Peripheral Address (7-bit)</t>
  </si>
  <si>
    <t>Register Address (HEX)</t>
  </si>
  <si>
    <t>Register Name</t>
  </si>
  <si>
    <t>Register Type</t>
  </si>
  <si>
    <t>Interrupt on transition</t>
  </si>
  <si>
    <t>Access Type R, R/W, R/C, W/C</t>
  </si>
  <si>
    <t>Reset Value (HEX)</t>
  </si>
  <si>
    <t>PCIE_HIP</t>
  </si>
  <si>
    <t>LINK_STATUS_0</t>
  </si>
  <si>
    <t>HIP_STATUS</t>
  </si>
  <si>
    <t>DLUP_EXIT</t>
  </si>
  <si>
    <t>DLUP</t>
  </si>
  <si>
    <t>LTSSM_STATE[4]</t>
  </si>
  <si>
    <t>LTSSM_STATE[3]</t>
  </si>
  <si>
    <t>LTSSM_STATE[2]</t>
  </si>
  <si>
    <t>LTSSM_STATE[1]</t>
  </si>
  <si>
    <t>LTSSM_STATE[0]</t>
  </si>
  <si>
    <r>
      <rPr>
        <sz val="10"/>
        <rFont val="Arial"/>
        <family val="2"/>
      </rPr>
      <t>Please refer to Intel HIP document for details on each of the status registers from offset 0x00 - 0x07</t>
    </r>
    <r>
      <rPr>
        <sz val="10"/>
        <color rgb="FF000000"/>
        <rFont val="Arial"/>
        <family val="2"/>
      </rPr>
      <t xml:space="preserve">
</t>
    </r>
    <r>
      <rPr>
        <u/>
        <sz val="10"/>
        <color rgb="FF1155CC"/>
        <rFont val="Arial"/>
        <family val="2"/>
      </rPr>
      <t>https://www.intel.com/content/dam/www/programmable/us/en/pdfs/literature/ug/ug_a10_pcie_avst.pdf</t>
    </r>
  </si>
  <si>
    <t>LINK_STATUS_1</t>
  </si>
  <si>
    <t>TARGET_LINK_SPEED[3]</t>
  </si>
  <si>
    <t>TARGET_LINK_SPEED[2]</t>
  </si>
  <si>
    <t>TARGET_LINK_SPEED[1]</t>
  </si>
  <si>
    <t>TARGET_LINK_SPEED[0]</t>
  </si>
  <si>
    <t>L2_EXIT</t>
  </si>
  <si>
    <t>HOTRST_EXIT</t>
  </si>
  <si>
    <t>EV_1US</t>
  </si>
  <si>
    <t>EV_128NS</t>
  </si>
  <si>
    <t>LINK_STATUS_2</t>
  </si>
  <si>
    <t>LANE_ACT[3]</t>
  </si>
  <si>
    <t>LANE_ACT[2]</t>
  </si>
  <si>
    <t>LANE_ACT[1]</t>
  </si>
  <si>
    <t>LANE_ACT[0]</t>
  </si>
  <si>
    <t>CURRENT_SPEED[1]</t>
  </si>
  <si>
    <t>CURRENT_SPEED[0]</t>
  </si>
  <si>
    <t>LINK_STATUS_3</t>
  </si>
  <si>
    <t>TESTIN_ZERO</t>
  </si>
  <si>
    <t>SERDES_PLL_LOCKED</t>
  </si>
  <si>
    <t>PLD_CLK_INUSE</t>
  </si>
  <si>
    <t>PLD_CORE_READY</t>
  </si>
  <si>
    <t>RESET_STATUS</t>
  </si>
  <si>
    <t>PIN_PERST</t>
  </si>
  <si>
    <t>NPOR</t>
  </si>
  <si>
    <t>ECC_PARITY_ERROR</t>
  </si>
  <si>
    <t>CFG_PAR_ERR</t>
  </si>
  <si>
    <t>TX_PAR_ERR[1]</t>
  </si>
  <si>
    <t>TX_PAR_ERR[0]</t>
  </si>
  <si>
    <t>RX_PAR_ERR</t>
  </si>
  <si>
    <t>DERR_RPL</t>
  </si>
  <si>
    <t>DERR_COR_EXT_RPL</t>
  </si>
  <si>
    <t>DERR_COR_EXT_RCV</t>
  </si>
  <si>
    <t>KO_CPL_SPC_HEADER</t>
  </si>
  <si>
    <t>KO_CPL_SPC_HEADER BYTE</t>
  </si>
  <si>
    <t>KO_CPL_SPC_DATA_0</t>
  </si>
  <si>
    <t>KO_CPL_SPC_DATA[7]</t>
  </si>
  <si>
    <t>KO_CPL_SPC_DATA[6]</t>
  </si>
  <si>
    <t>KO_CPL_SPC_DATA[5]</t>
  </si>
  <si>
    <t>KO_CPL_SPC_DATA[4]</t>
  </si>
  <si>
    <t>KO_CPL_SPC_DATA[3]</t>
  </si>
  <si>
    <t>KO_CPL_SPC_DATA[2]</t>
  </si>
  <si>
    <t>KO_CPL_SPC_DATA[1]</t>
  </si>
  <si>
    <t>KO_CPL_SPC_DATA[0]</t>
  </si>
  <si>
    <t>KO_CPL_SPC_DATA_1</t>
  </si>
  <si>
    <t>KO_CPL_SPC_DATA[11]</t>
  </si>
  <si>
    <t>KO_CPL_SPC_DATA[10]</t>
  </si>
  <si>
    <t>KO_CPL_SPC_DATA[9]</t>
  </si>
  <si>
    <t>KO_CPL_SPC_DATA[8]</t>
  </si>
  <si>
    <t>PCIE_ECAP_0</t>
  </si>
  <si>
    <t>AER</t>
  </si>
  <si>
    <t>BYTE_0</t>
  </si>
  <si>
    <t>Advanced Error Reporting Enhanced Capability Header (0x800)</t>
  </si>
  <si>
    <t>PCIE_ECAP_1</t>
  </si>
  <si>
    <t>BYTE_1</t>
  </si>
  <si>
    <t>Advanced Error Reporting Enhanced Capability Header (0x801)</t>
  </si>
  <si>
    <t>PCIE_ECAP_2</t>
  </si>
  <si>
    <t>BYTE_2</t>
  </si>
  <si>
    <t>Advanced Error Reporting Enhanced Capability Header (0x802)</t>
  </si>
  <si>
    <t>PCIE_ECAP_3</t>
  </si>
  <si>
    <t>BYTE_3</t>
  </si>
  <si>
    <t>Advanced Error Reporting Enhanced Capability Header (0x803)</t>
  </si>
  <si>
    <t>UNCOR_STATUS_0</t>
  </si>
  <si>
    <t>Uncorrectable Error Status Register (0x804)</t>
  </si>
  <si>
    <t>0xD</t>
  </si>
  <si>
    <t>UNCOR_STATUS_1</t>
  </si>
  <si>
    <t>Uncorrectable Error Status Register (0x805)</t>
  </si>
  <si>
    <t>0xE</t>
  </si>
  <si>
    <t>UNCOR_STATUS_2</t>
  </si>
  <si>
    <t>Uncorrectable Error Status Register (0x806)</t>
  </si>
  <si>
    <t>0xF</t>
  </si>
  <si>
    <t>UNCOR_STATUS_3</t>
  </si>
  <si>
    <t>Uncorrectable Error Status Register (0x807)</t>
  </si>
  <si>
    <t>UNCOR_MASK_0</t>
  </si>
  <si>
    <t>Uncorrectable Error Mask Register (0x808)</t>
  </si>
  <si>
    <t>UNCOR_MASK_1</t>
  </si>
  <si>
    <t>Uncorrectable Error Mask Register (0x809)</t>
  </si>
  <si>
    <t>UNCOR_MASK_2</t>
  </si>
  <si>
    <t>Uncorrectable Error Mask Register (0x80A)</t>
  </si>
  <si>
    <t>UNCOR_MASK_3</t>
  </si>
  <si>
    <t>Uncorrectable Error Mask Register (0x80B)</t>
  </si>
  <si>
    <t>UNCOR_SEVERITY_0</t>
  </si>
  <si>
    <t>Uncorrectable Error Severity Register (0x80C)</t>
  </si>
  <si>
    <t>UNCOR_SEVERITY_1</t>
  </si>
  <si>
    <t>Uncorrectable Error Severity Register (0x80D)</t>
  </si>
  <si>
    <t>UNCOR_SEVERITY_2</t>
  </si>
  <si>
    <t>Uncorrectable Error Severity Register (0x80E)</t>
  </si>
  <si>
    <t>UNCOR_SEVERITY_3</t>
  </si>
  <si>
    <t>Uncorrectable Error Severity Register (0x80F)</t>
  </si>
  <si>
    <t>COR_STATUS_0</t>
  </si>
  <si>
    <t>Correctable Error Status Register (0x810)</t>
  </si>
  <si>
    <t>COR_STATUS_1</t>
  </si>
  <si>
    <t>Correctable Error Status Register (0x811)</t>
  </si>
  <si>
    <t>COR_STATUS_2</t>
  </si>
  <si>
    <t>Correctable Error Status Register (0x812)</t>
  </si>
  <si>
    <t>COR_STATUS_3</t>
  </si>
  <si>
    <t>Correctable Error Status Register (0x813)</t>
  </si>
  <si>
    <t>COR_MASK_0</t>
  </si>
  <si>
    <t>Correctable Error Mask Register (0x814)</t>
  </si>
  <si>
    <t>COR_MASK_1</t>
  </si>
  <si>
    <t>Correctable Error Mask Register (0x815)</t>
  </si>
  <si>
    <t>COR_MASK_2</t>
  </si>
  <si>
    <t>Correctable Error Mask Register (0x816)</t>
  </si>
  <si>
    <t>COR_MASK_3</t>
  </si>
  <si>
    <t>Correctable Error Mask Register (0x817)</t>
  </si>
  <si>
    <t>AER_CCR_0</t>
  </si>
  <si>
    <t>Advanced Error Capabilities and Control Register (0x818)</t>
  </si>
  <si>
    <t>AER_CCR_1</t>
  </si>
  <si>
    <t>Advanced Error Capabilities and Control Register (0x819)</t>
  </si>
  <si>
    <t>AER_CCR_2</t>
  </si>
  <si>
    <t>Advanced Error Capabilities and Control Register (0x81A)</t>
  </si>
  <si>
    <t>AER_CCR_3</t>
  </si>
  <si>
    <t>Advanced Error Capabilities and Control Register (0x81B)</t>
  </si>
  <si>
    <t>HEADER_LOG_REG0_0</t>
  </si>
  <si>
    <t>REG_0 BYTE_0</t>
  </si>
  <si>
    <t>Header Log Register (0x81C)</t>
  </si>
  <si>
    <t>HEADER_LOG_REG0_1</t>
  </si>
  <si>
    <t>REG_0 BYTE_1</t>
  </si>
  <si>
    <t>Header Log Register (0x81D)</t>
  </si>
  <si>
    <t>HEADER_LOG_REG0_2</t>
  </si>
  <si>
    <t>REG_0 BYTE_2</t>
  </si>
  <si>
    <t>Header Log Register (0x81E)</t>
  </si>
  <si>
    <t>HEADER_LOG_REG0_3</t>
  </si>
  <si>
    <t>REG_0 BYTE_3</t>
  </si>
  <si>
    <t>Header Log Register (0x81F)</t>
  </si>
  <si>
    <t>HEADER_LOG_REG1_0</t>
  </si>
  <si>
    <t>REG_1 BYTE_0</t>
  </si>
  <si>
    <t>Header Log Register (0x820)</t>
  </si>
  <si>
    <t>HEADER_LOG_REG1_1</t>
  </si>
  <si>
    <t>REG_1 BYTE_1</t>
  </si>
  <si>
    <t>Header Log Register (0x821)</t>
  </si>
  <si>
    <t>HEADER_LOG_REG1_2</t>
  </si>
  <si>
    <t>REG_1 BYTE_2</t>
  </si>
  <si>
    <t>Header Log Register (0x822)</t>
  </si>
  <si>
    <t>HEADER_LOG_REG1_3</t>
  </si>
  <si>
    <t>REG_1 BYTE_3</t>
  </si>
  <si>
    <t>Header Log Register (0x823)</t>
  </si>
  <si>
    <t>HEADER_LOG_REG2_0</t>
  </si>
  <si>
    <t>REG_2 BYTE_0</t>
  </si>
  <si>
    <t>Header Log Register (0x824)</t>
  </si>
  <si>
    <t>HEADER_LOG_REG2_1</t>
  </si>
  <si>
    <t>REG_2 BYTE_1</t>
  </si>
  <si>
    <t>Header Log Register (0x825)</t>
  </si>
  <si>
    <t>HEADER_LOG_REG2_2</t>
  </si>
  <si>
    <t>REG_2 BYTE_2</t>
  </si>
  <si>
    <t>Header Log Register (0x826)</t>
  </si>
  <si>
    <t>HEADER_LOG_REG2_3</t>
  </si>
  <si>
    <t>REG_2 BYTE_3</t>
  </si>
  <si>
    <t>Header Log Register (0x827)</t>
  </si>
  <si>
    <t>HEADER_LOG_REG3_0</t>
  </si>
  <si>
    <t>REG_3 BYTE_0</t>
  </si>
  <si>
    <t>Header Log Register (0x828)</t>
  </si>
  <si>
    <t>HEADER_LOG_REG3_1</t>
  </si>
  <si>
    <t>REG_3 BYTE_1</t>
  </si>
  <si>
    <t>Header Log Register (0x829)</t>
  </si>
  <si>
    <t>HEADER_LOG_REG3_2</t>
  </si>
  <si>
    <t>REG_3 BYTE_2</t>
  </si>
  <si>
    <t>Header Log Register (0x82A)</t>
  </si>
  <si>
    <t>HEADER_LOG_REG3_3</t>
  </si>
  <si>
    <t>REG_3 BYTE_3</t>
  </si>
  <si>
    <t>Header Log Register (0x82B)</t>
  </si>
  <si>
    <t>NON_FATAL_ERR_CNT</t>
  </si>
  <si>
    <t>REG_BYTE</t>
  </si>
  <si>
    <t>Counter for following errors that get reported as non-fatal depending on the severity in AER registers:
Data link layer protocol error, Received poisoned TLP, Flow control protocol error, Completion timeout, 
Completion abort, Unexpected completion, Receiver overflow, Malformed TLP, ECRC error, Unsupported request</t>
  </si>
  <si>
    <t>FATAL_ERR_CNT</t>
  </si>
  <si>
    <t>Counter for following errors that get reported as fatal depending on the severity in AER registers:
Data link layer protocol error, Received poisoned TLP, Flow control protocol error, Completion timeout, 
Completion abort, Unexpected completion, Receiver overflow, Malformed TLP, ECRC error, Unsupported request</t>
  </si>
  <si>
    <t>UNSUPPORTED_REQ_CNT</t>
  </si>
  <si>
    <t>Counter for unsupported requests</t>
  </si>
  <si>
    <t>L0_TO_RECOV_CNT_0</t>
  </si>
  <si>
    <t>This count reflects the number of times the link went into the recovery state from the L0 state</t>
  </si>
  <si>
    <t>L0_TO_RECOV_CNT_1</t>
  </si>
  <si>
    <t>L0_TO_RECOV_CNT_2</t>
  </si>
  <si>
    <t>L0_TO_RECOV_CNT_3</t>
  </si>
  <si>
    <t>REPLAY_ROLLOVER_CNT_0</t>
  </si>
  <si>
    <t>This count reflects the number of replay rollovers issued on the PCIe link by the FPGA. 
A replay rollover occurs when four consecutive replays fail to resolve the errors on the link. 
It means that the FPGA forced the link into recovery.</t>
  </si>
  <si>
    <t>REPLAY_ROLLOVER_CNT_1</t>
  </si>
  <si>
    <t>COR_ERR_CNT_0</t>
  </si>
  <si>
    <t>Counter for following errors that get reported as correctable errors:
Receiver error, Bad TLP, Bad DLLP, Replay Rollover, Replay timeout, Advisory non-fatal error</t>
  </si>
  <si>
    <t>COR_ERR_CNT_1</t>
  </si>
  <si>
    <t>REPLAY_CNT_0</t>
  </si>
  <si>
    <t>This count reflects the number of replays issued on the PCIe link by the FPGA. 
A replay is a retransmission of a TLP and occurs because the ack timer expired. 
This means that the RC did not send the ACK or the FPGA Rx did not properly decode the ACK</t>
  </si>
  <si>
    <t>REPLAY_CNT_1</t>
  </si>
  <si>
    <t>REPLAY_CNT_2</t>
  </si>
  <si>
    <t>REPLAY_CNT_3</t>
  </si>
  <si>
    <t>ERoT I2C attestation bus</t>
  </si>
  <si>
    <t>7 bit phy Address</t>
  </si>
  <si>
    <t>7 bit Peri addr for host</t>
  </si>
  <si>
    <t>Scout presense</t>
  </si>
  <si>
    <t>SXM mod</t>
  </si>
  <si>
    <t>SXM_ERoT_12C_Attes_1</t>
  </si>
  <si>
    <t>0x52/0x53</t>
  </si>
  <si>
    <t>0x61/0x20</t>
  </si>
  <si>
    <t>SXM_ERoT_12C_Attes_2</t>
  </si>
  <si>
    <t>0x62/0x21</t>
  </si>
  <si>
    <t>SXM_ERoT_12C_Attes_3</t>
  </si>
  <si>
    <t>0x63/0x22</t>
  </si>
  <si>
    <t>SXM_ERoT_12C_Attes_4</t>
  </si>
  <si>
    <t>0x64/0x23</t>
  </si>
  <si>
    <t>SXM_ERoT_12C_Attes_5</t>
  </si>
  <si>
    <t>0x65/0x24</t>
  </si>
  <si>
    <t>SXM_ERoT_12C_Attes_6</t>
  </si>
  <si>
    <t>0x66/0x25</t>
  </si>
  <si>
    <t>SXM_ERoT_12C_Attes_7</t>
  </si>
  <si>
    <t>0x67/0x26</t>
  </si>
  <si>
    <t>SXM_ERoT_12C_Attes_8</t>
  </si>
  <si>
    <t>0x68/0x27</t>
  </si>
  <si>
    <t>LS10_ERoT_I2C_Attes_1</t>
  </si>
  <si>
    <t>0x69/0x28</t>
  </si>
  <si>
    <t>LS10_ERoT_I2C_Attes_2</t>
  </si>
  <si>
    <t>0x6A/0x29</t>
  </si>
  <si>
    <t>LS10_ERoT_I2C_Attes_3</t>
  </si>
  <si>
    <t>0x6B/0x2A</t>
  </si>
  <si>
    <t>LS10_ERoT_I2C_Attes_4</t>
  </si>
  <si>
    <t>0x6C/0x2B</t>
  </si>
  <si>
    <t>PCIe Switch</t>
  </si>
  <si>
    <t>PEX_SW_ERoT_I2C_Attes</t>
  </si>
  <si>
    <t>0x6D/0x2C</t>
  </si>
  <si>
    <t>CAR_COMe_ERoT_I2C_Attes</t>
  </si>
  <si>
    <t>0x6E/0x2D</t>
  </si>
  <si>
    <t>CAR_HMC</t>
  </si>
  <si>
    <t>Carrier mod HMC</t>
  </si>
  <si>
    <t>CAR_HMC_ERoT_I2C_Attes</t>
  </si>
  <si>
    <t>0x6F/0x2E</t>
  </si>
  <si>
    <t>Column D:  0x52 and 0x53 can both be used for recovery, 0x52 is for attestation.  Documenting 0x52 for host BMC to use for both functions</t>
  </si>
  <si>
    <t>Column E:  maps internal I2C bus to the address used by host BMC.  0x52 -&gt; 0x3C for SXM_1</t>
  </si>
  <si>
    <t>I2C bus</t>
  </si>
  <si>
    <t>Device</t>
  </si>
  <si>
    <t>I2C2</t>
  </si>
  <si>
    <t>BMC to HMC I2C2 bus</t>
  </si>
  <si>
    <t>BMC to HMC_EROT Legacy I2C2 bus. Removed address since no defined function at this time.</t>
  </si>
  <si>
    <t>I2C1</t>
  </si>
  <si>
    <t>BMC to HMC Legacy I2C1 bus</t>
  </si>
  <si>
    <t>FPGA EROT</t>
  </si>
  <si>
    <t>BMC to FPGA_EROT Legacy I2C1 bus</t>
  </si>
  <si>
    <t>Multi-master</t>
  </si>
  <si>
    <t>BMC</t>
  </si>
  <si>
    <t>DV can use any address which is available</t>
  </si>
  <si>
    <t>I2C3</t>
  </si>
  <si>
    <t xml:space="preserve">FPGA team will assign an address </t>
  </si>
  <si>
    <t>I2C4</t>
  </si>
  <si>
    <t>LSIO controller</t>
  </si>
  <si>
    <t>BMC (I2C1)</t>
  </si>
  <si>
    <t>Talk to Gena to get this address</t>
  </si>
  <si>
    <t>HMC (I2C3)</t>
  </si>
  <si>
    <t>Interface between FPGA and host</t>
  </si>
  <si>
    <t>SPI Interface between FPGA and Glacier</t>
  </si>
  <si>
    <t>PCIE VDM (See MCTP specification for details)</t>
  </si>
  <si>
    <t>SXM_ERoT_SPI_1</t>
  </si>
  <si>
    <t>SXM_ERoT_SPI_2</t>
  </si>
  <si>
    <t>SXM_ERoT_SPI_3</t>
  </si>
  <si>
    <t>SXM_ERoT_SPI_4</t>
  </si>
  <si>
    <t>SXM_ERoT_SPI_5</t>
  </si>
  <si>
    <t>SXM_ERoT_SPI_6</t>
  </si>
  <si>
    <t>SXM_ERoT_SPI_7</t>
  </si>
  <si>
    <t>SXM_ERoT_SPI_8</t>
  </si>
  <si>
    <t>LS10_ERoT_SPI_1</t>
  </si>
  <si>
    <t>LS10_ERoT_SPI_2</t>
  </si>
  <si>
    <t>LS10_ERoT_SPI_3</t>
  </si>
  <si>
    <t>LS10_ERoT_SPI_4</t>
  </si>
  <si>
    <t>CX7_ERoT_SPI_1</t>
  </si>
  <si>
    <t>CX7_1_1</t>
  </si>
  <si>
    <t>CX7/RET mod_1_1</t>
  </si>
  <si>
    <t>CX7_ERoT_SPI_2</t>
  </si>
  <si>
    <t>CX7_1_2</t>
  </si>
  <si>
    <t>CX7/RET mod_1_2</t>
  </si>
  <si>
    <t>CX7_ERoT_SPI_3</t>
  </si>
  <si>
    <t>CX7_1_3</t>
  </si>
  <si>
    <t>CX7/RET mod_1_3</t>
  </si>
  <si>
    <t>CX7_ERoT_SPI_4</t>
  </si>
  <si>
    <t>CX7_1_4</t>
  </si>
  <si>
    <t>CX7/RET mod_1_4</t>
  </si>
  <si>
    <t>CX7_ERoT_SPI_5</t>
  </si>
  <si>
    <t>CX7_2_1</t>
  </si>
  <si>
    <t>CX7/RET mod_2_1</t>
  </si>
  <si>
    <t>CX7_ERoT_SPI_6</t>
  </si>
  <si>
    <t>CX7_2_2</t>
  </si>
  <si>
    <t>CX7/RET mod_2_2</t>
  </si>
  <si>
    <t>CX7_ERoT_SPI_7</t>
  </si>
  <si>
    <t>CX7_2_3</t>
  </si>
  <si>
    <t>CX7/RET mod_2_3</t>
  </si>
  <si>
    <t>CX7_ERoT_SPI_8</t>
  </si>
  <si>
    <t>CX7_2_4</t>
  </si>
  <si>
    <t>CX7/RET mod_2_4</t>
  </si>
  <si>
    <t>PEX_SW_ERoT_SPI</t>
  </si>
  <si>
    <t>CAR_COMe_ERoT_SPI</t>
  </si>
  <si>
    <t>CAR_HMC_ERoT_SPI</t>
  </si>
  <si>
    <t>FPG_ERoT_SPI</t>
  </si>
  <si>
    <t>FPGA OOB SPI</t>
  </si>
  <si>
    <t>Register_Address</t>
  </si>
  <si>
    <t>Register_Name</t>
  </si>
  <si>
    <t>Register_Type</t>
  </si>
  <si>
    <t>Device_related</t>
  </si>
  <si>
    <r>
      <t>&lt;HSC_1_</t>
    </r>
    <r>
      <rPr>
        <sz val="11"/>
        <color rgb="FFFF0000"/>
        <rFont val="Arimo"/>
      </rPr>
      <t>11</t>
    </r>
    <r>
      <rPr>
        <sz val="11"/>
        <color rgb="FF000000"/>
        <rFont val="Arimo"/>
      </rPr>
      <t>_EN_FPGA&gt;</t>
    </r>
  </si>
  <si>
    <t>CL_Byte3-bit_7</t>
  </si>
  <si>
    <t>CL_Byte3-bit_6</t>
  </si>
  <si>
    <t>CL_Byte3-bit_5</t>
  </si>
  <si>
    <t>CL_Byte3-bit_4</t>
  </si>
  <si>
    <t>CL_Byte3-bit_3</t>
  </si>
  <si>
    <t>CL_Byte3-bit_2</t>
  </si>
  <si>
    <t>CL_Byte3-bit_1</t>
  </si>
  <si>
    <t>CL_Byte3-bit_0</t>
  </si>
  <si>
    <t>CL_Byte2-bit_7</t>
  </si>
  <si>
    <t>CL_Byte2-bit_6</t>
  </si>
  <si>
    <t>CL_Byte1-bit_7</t>
  </si>
  <si>
    <t>CL_Byte0-bit_7</t>
  </si>
  <si>
    <t>CL_Byte1-bit_6</t>
  </si>
  <si>
    <t>CL_Byte0-bit_6</t>
  </si>
  <si>
    <t>CL_Byte2-bit_5</t>
  </si>
  <si>
    <t>CL_Byte2-bit_4</t>
  </si>
  <si>
    <t>CL_Byte2-bit_3</t>
  </si>
  <si>
    <t>CL_Byte2-bit_2</t>
  </si>
  <si>
    <t>CL_Byte2-bit_1</t>
  </si>
  <si>
    <t>CL_Byte2-bit_0</t>
  </si>
  <si>
    <t>CL_Byte1-bit_5</t>
  </si>
  <si>
    <t>CL_Byte1-bit_4</t>
  </si>
  <si>
    <t>CL_Byte1-bit_3</t>
  </si>
  <si>
    <t>CL_Byte1-bit_2</t>
  </si>
  <si>
    <t>CL_Byte1-bit_1</t>
  </si>
  <si>
    <t>CL_Byte1-bit_0</t>
  </si>
  <si>
    <t>CL_Byte0-bit_5</t>
  </si>
  <si>
    <t>CL_Byte0-bit_4</t>
  </si>
  <si>
    <t>CL_Byte0-bit_3</t>
  </si>
  <si>
    <t>CL_Byte0-bit_2</t>
  </si>
  <si>
    <t>CL_Byte0-bit_1</t>
  </si>
  <si>
    <t>CL_Byte0-bit_0</t>
  </si>
  <si>
    <t>FPGA_SXM1_PWR_GOOD</t>
  </si>
  <si>
    <t>FPGA_SXM2_PWR_GOOD</t>
  </si>
  <si>
    <t>Page in schematic</t>
  </si>
  <si>
    <t>FPGA_SXM3_PWR_GOOD</t>
  </si>
  <si>
    <t>FPGA_SXM4_PWR_GOOD</t>
  </si>
  <si>
    <t>FPGA_SXM5_PWR_GOOD</t>
  </si>
  <si>
    <t>FPGA_SXM6_PWR_GOOD</t>
  </si>
  <si>
    <t>FPGA_SXM7_PWR_GOOD</t>
  </si>
  <si>
    <t>FPGA_SXM8_PWR_GOOD</t>
  </si>
  <si>
    <t>NVSW2_OVERT_INT_N</t>
  </si>
  <si>
    <t>Netname in schematic</t>
  </si>
  <si>
    <t>from SXM to FPGA</t>
  </si>
  <si>
    <t>Remark</t>
  </si>
  <si>
    <t>P91</t>
  </si>
  <si>
    <t>FPGA_SXM8_PWR_EN / FPGA_SXM8_PEX_RST_L</t>
  </si>
  <si>
    <t>FPGA_SXM7_PWR_EN / FPGA_SXM7_PEX_RST_L</t>
  </si>
  <si>
    <t>FPGA_SXM6_PWR_EN / FPGA_SXM6_PEX_RST_L</t>
  </si>
  <si>
    <t>FPGA_SXM5_PWR_EN / FPGA_SXM5_PEX_RST_L</t>
  </si>
  <si>
    <t>FPGA_SXM4_PWR_EN / FPGA_SXM4_PEX_RST_L</t>
  </si>
  <si>
    <t>FPGA_SXM3_PWR_EN / FPGA_SXM3_PEX_RST_L</t>
  </si>
  <si>
    <t>FPGA_SXM2_PWR_EN / FPGA_SXM2_PEX_RST_L</t>
  </si>
  <si>
    <t>FPGA_SXM1_PWR_EN / FPGA_SXM1_PEX_RST_L</t>
  </si>
  <si>
    <t>MIDP_BASE_PWR_OK ??</t>
  </si>
  <si>
    <t>FPGA_LS10_12_VDD_PWR_EN / FPGA_LS10_1_PRSNT_N?</t>
  </si>
  <si>
    <t>FPGA_LS10_12_VDD_PWR_EN / FPGA_LS10_2_PRSNT_N?</t>
  </si>
  <si>
    <t>FPGA_LS10_34_VDD_PWR_EN / FPGA_LS10_3_PRSNT_N?</t>
  </si>
  <si>
    <t>FPGA_LS10_34_VDD_PWR_EN / FPGA_LS10_4_PRSNT_N?</t>
  </si>
  <si>
    <t>FPGA_LS10_34_DVDD_PWR_EN</t>
  </si>
  <si>
    <t>FPGA_LS10_34_HVDD_PWR_EN / FPGA_LS10_4_PRSNT_N?</t>
  </si>
  <si>
    <t>FPGA_LS10_34_HVDD_PWR_EN / FPGA_LS10_3_PRSNT_N?</t>
  </si>
  <si>
    <t>FPGA_LS10_12_HVDD_PWR_EN / FPGA_LS10_2_PRSNT_N?</t>
  </si>
  <si>
    <t>FPGA_LS10_12_HVDD_PWR_EN / FPGA_LS10_1_PRSNT_N?</t>
  </si>
  <si>
    <t>FPGA_LS10_34_DVDD_PWR_EN / FPGA_LS10_4_PRSNT_N?</t>
  </si>
  <si>
    <t>FPGA_LS10_34_DVDD_PWR_EN / FPGA_LS10_3_PRSNT_N?</t>
  </si>
  <si>
    <t>FPGA_LS10_12_DVDD_PWR_EN / FPGA_LS10_2_PRSNT_N?</t>
  </si>
  <si>
    <t>FPGA_LS10_12_DVDD_PWR_EN / FPGA_LS10_1_PRSNT_N?</t>
  </si>
  <si>
    <t>FPGA_HSC11_EN</t>
  </si>
  <si>
    <t>FPGA_HSC10_EN</t>
  </si>
  <si>
    <t>FPGA_HSC9_EN</t>
  </si>
  <si>
    <t>FPGA_HSC8_EN</t>
  </si>
  <si>
    <t>FPGA_HSC7_EN</t>
  </si>
  <si>
    <t>FPGA_HSC6_EN</t>
  </si>
  <si>
    <t>FPGA_HSC5_EN</t>
  </si>
  <si>
    <t>FPGA_HSC4_EN</t>
  </si>
  <si>
    <t>FPGA_HSC3_EN</t>
  </si>
  <si>
    <t>FPGA_HSC2_EN</t>
  </si>
  <si>
    <t>FPGA_HSC1_EN</t>
  </si>
  <si>
    <t>FPGA_RET_0123_1V8VDO_PWR_EN</t>
  </si>
  <si>
    <t>P89 - show P4584-A00 -- 0000</t>
  </si>
  <si>
    <t>FPGA_SYS_3V3_PWR_EN / FPGA_USER_STRAP_[4:1]</t>
  </si>
  <si>
    <t>FPGA_LS10_1_PRSNT_N?</t>
  </si>
  <si>
    <t>FPGA_LS10_2_PRSNT_N?</t>
  </si>
  <si>
    <t>FPGA_LS10_3_PRSNT_N?</t>
  </si>
  <si>
    <t>FPGA_LS10_4_PRSNT_N?</t>
  </si>
  <si>
    <t>HMC_FPGA_MIDP_HMC_PRNT_L</t>
  </si>
  <si>
    <t>FPGA_HERM_PWR3_EN / FPGA_HERM_PRSNT_L</t>
  </si>
  <si>
    <t>FPGA_HERM_PWR2_EN / FPGA_HERM_PRSNT_L</t>
  </si>
  <si>
    <t>FPGA_HERM_PWR1_EN / FPGA_HERM_PRSNT_L</t>
  </si>
  <si>
    <t>p93</t>
  </si>
  <si>
    <t>FPGA_LS10_3_4_3V3_PWR_EN &amp;&amp; FPGA_LS10_4_PRSNT_N &amp;&amp; FPGA_LS10_3_PRSNT_N</t>
  </si>
  <si>
    <t>FPGA_LS10_1_2_3V3_PWR_EN &amp;&amp; FPGA_LS10_2_PRSNT_N &amp;&amp; FPGA_LS10_1_PRSNT_N</t>
  </si>
  <si>
    <t>FPGA_LS10_3_4_5V_PWR_EN &amp;&amp; FPGA_LS10_4_PRSNT_N &amp;&amp; FPGA_LS10_3_PRSNT_N</t>
  </si>
  <si>
    <t>FPGA_LS10_1_2_5V_PWR_EN &amp;&amp; FPGA_LS10_2_PRSNT_N &amp;&amp; FPGA_LS10_1_PRSNT_N</t>
  </si>
  <si>
    <t>FPGA_LS10_3_4_1V8_PWR_EN &amp;&amp; FPGA_LS10_4_PRSNT_N &amp;&amp; FPGA_LS10_3_PRSNT_N</t>
  </si>
  <si>
    <t>FPGA_LS10_1_2_1V8_PWR_EN &amp;&amp; FPGA_LS10_2_PRSNT_N &amp;&amp; FPGA_LS10_1_PRSNT_N</t>
  </si>
  <si>
    <t>FPGA_SXM8_PWR_EN / FPGA_SXM8_PEX_RST_L ?</t>
  </si>
  <si>
    <t>FPGA_LS10_1_HVDD_PWR_GD &amp;&amp; FPGA_LS10_1_HVDD_PWR_GD &amp;&amp; FPGA_LS10_1_VDD_PWR_GD &amp;&amp; FPGA_LS10_1_2_1V8_PWR_GD</t>
  </si>
  <si>
    <t>FPGA_LS10_2_HVDD_PWR_GD &amp;&amp; FPGA_LS10_2_HVDD_PWR_GD &amp;&amp; FPGA_LS10_2_VDD_PWR_GD &amp;&amp; FPGA_LS10_1_2_1V8_PWR_GD</t>
  </si>
  <si>
    <t>FPGA_LS10_3_HVDD_PWR_GD &amp;&amp; FPGA_LS10_3_HVDD_PWR_GD &amp;&amp; FPGA_LS10_3_VDD_PWR_GD &amp;&amp; FPGA_LS10_3_4_1V8_PWR_GD</t>
  </si>
  <si>
    <t>FPGA_LS10_4_HVDD_PWR_GD &amp;&amp; FPGA_LS10_4_HVDD_PWR_GD &amp;&amp; FPGA_LS10_4_VDD_PWR_GD &amp;&amp; FPGA_LS10_3_4_1V8_PWR_GD</t>
  </si>
  <si>
    <t>FPGA_LS10_4_HVDD_PWR_GD &amp;&amp; FPGA_LS10_4_DVDD_PWR_GD &amp;&amp; FPGA_LS10_4_VDD_PWR_GD &amp;&amp; FPGA_LS10_3_4_1V8_PWR_GD</t>
  </si>
  <si>
    <t>FPGA_LS10_3_HVDD_PWR_GD &amp;&amp; FPGA_LS10_3_DVDD_PWR_GD &amp;&amp; FPGA_LS10_3_VDD_PWR_GD &amp;&amp; FPGA_LS10_3_4_1V8_PWR_GD</t>
  </si>
  <si>
    <t>FPGA_LS10_2_HVDD_PWR_GD &amp;&amp; FPGA_LS10_2_DVDD_PWR_GD &amp;&amp; FPGA_LS10_2_VDD_PWR_GD &amp;&amp; FPGA_LS10_1_2_1V8_PWR_GD</t>
  </si>
  <si>
    <t>FPGA_LS10_1_HVDD_PWR_GD &amp;&amp; FPGA_LS10_1_DVDD_PWR_GD &amp;&amp; FPGA_LS10_1_VDD_PWR_GD &amp;&amp; FPGA_LS10_1_2_1V8_PWR_GD</t>
  </si>
  <si>
    <t>FPGA_LS10_1_HVDD_PWR_GD &amp;&amp; FPGA_LS10_1_DVDD_PWR_GD &amp;&amp; FPGA_LS10_1_VDD_PWR_GD &amp;&amp; FPGA_LS10_1_2_1V8_PWR_GD &amp;&amp; FPGA_HERM_PRSNT_L</t>
  </si>
  <si>
    <t>FPGA_LS10_2_HVDD_PWR_GD &amp;&amp; FPGA_LS10_2_DVDD_PWR_GD &amp;&amp; FPGA_LS10_2_VDD_PWR_GD &amp;&amp; FPGA_LS10_1_2_1V8_PWR_GD &amp;&amp; FPGA_HERM_PRSNT_L</t>
  </si>
  <si>
    <t>FPGA_LS10_3_HVDD_PWR_GD &amp;&amp; FPGA_LS10_3_DVDD_PWR_GD &amp;&amp; FPGA_LS10_3_VDD_PWR_GD &amp;&amp; FPGA_LS10_3_4_1V8_PWR_GD &amp;&amp; FPGA_HERM_PRSNT_L</t>
  </si>
  <si>
    <t>FPGA_LS10_4_HVDD_PWR_GD &amp;&amp; FPGA_LS10_4_DVDD_PWR_GD &amp;&amp; FPGA_LS10_4_VDD_PWR_GD &amp;&amp; FPGA_LS10_3_4_1V8_PWR_GD &amp;&amp; FPGA_HERM_PRSNT_L</t>
  </si>
  <si>
    <t>FPGA_HMC_PWR_EN / &amp;&amp; ! FPGA_HERM_PRSNT_L</t>
  </si>
  <si>
    <t>FPGA_USER_STRAP_[4:1]</t>
  </si>
  <si>
    <t>(FPGA_HERM_PWR1_GD  
|| FPGA_HERM_PWR2_GD || FPGA_HERM_PWR3_GD) &amp;&amp; !FPGA_HERM_PRSNT_L</t>
  </si>
  <si>
    <t xml:space="preserve">CAR </t>
  </si>
  <si>
    <t>FPGA_RET3_0123_CHIP_RESET_L 
FPGA_RET2_0123_CHIP_RESET_L
FPGA_RET1_0123_CHIP_RESET_L
FPGA_RET0_0123_CHIP_RESET_L</t>
  </si>
  <si>
    <t>FPGA_RET7_4567_CHIP_RESET_L 
FPGA_RET6_4567_CHIP_RESET_L
FPGA_RET5_4567_CHIP_RESET_L
FPGA_RET4_4567_CHIP_RESET_L</t>
  </si>
  <si>
    <t>NA in the register table</t>
  </si>
  <si>
    <t xml:space="preserve">BASE_POWER_OK &amp;&amp; FPGA_NVSW_HVDD_PWR_GD[3]
&amp;&amp; FPGA_NVSW_DVDD_PWR_GD[3]
&amp;&amp; FPGA_NVSW_VDD_PWR_GD[3] &amp;&amp; FPGA_NVSW_34_VDD1V8_PWR_GD &amp;&amp; !iHERM_PRSNT_L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</si>
</sst>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0"/>
      <color rgb="FF000000"/>
      <name val="Arial"/>
      <scheme val="minor"/>
    </font>
    <font>
      <sz val="11"/>
      <color rgb="FF000000"/>
      <name val="Calibri"/>
      <family val="2"/>
    </font>
    <font>
      <sz val="10"/>
      <color theme="1"/>
      <name val="Arial"/>
      <family val="2"/>
      <scheme val="minor"/>
    </font>
    <font>
      <b/>
      <sz val="10"/>
      <color theme="1"/>
      <name val="Arial"/>
      <family val="2"/>
      <scheme val="minor"/>
    </font>
    <font>
      <sz val="10"/>
      <color rgb="FF000000"/>
      <name val="Arial"/>
      <family val="2"/>
      <scheme val="minor"/>
    </font>
    <font>
      <sz val="10"/>
      <name val="Arial"/>
      <family val="2"/>
    </font>
    <font>
      <b/>
      <sz val="10"/>
      <color rgb="FF000000"/>
      <name val="Roboto"/>
    </font>
    <font>
      <sz val="9"/>
      <color rgb="FF1D1C1D"/>
      <name val="Arial"/>
      <family val="2"/>
    </font>
    <font>
      <b/>
      <strike/>
      <sz val="10"/>
      <color rgb="FF000000"/>
      <name val="Roboto"/>
    </font>
    <font>
      <strike/>
      <sz val="11"/>
      <color rgb="FF000000"/>
      <name val="Calibri"/>
      <family val="2"/>
    </font>
    <font>
      <strike/>
      <sz val="10"/>
      <color theme="1"/>
      <name val="Arial"/>
      <family val="2"/>
      <scheme val="minor"/>
    </font>
    <font>
      <b/>
      <sz val="11"/>
      <color rgb="FF000000"/>
      <name val="Calibri"/>
      <family val="2"/>
    </font>
    <font>
      <sz val="11"/>
      <color theme="1"/>
      <name val="Calibri"/>
      <family val="2"/>
    </font>
    <font>
      <sz val="11"/>
      <color rgb="FFFF0000"/>
      <name val="Calibri"/>
      <family val="2"/>
    </font>
    <font>
      <b/>
      <sz val="14"/>
      <color rgb="FF000000"/>
      <name val="Calibri"/>
      <family val="2"/>
    </font>
    <font>
      <b/>
      <sz val="8"/>
      <color rgb="FF000000"/>
      <name val="Calibri"/>
      <family val="2"/>
    </font>
    <font>
      <b/>
      <sz val="10"/>
      <color rgb="FF000000"/>
      <name val="Calibri"/>
      <family val="2"/>
    </font>
    <font>
      <b/>
      <sz val="16"/>
      <color rgb="FF000000"/>
      <name val="Calibri"/>
      <family val="2"/>
    </font>
    <font>
      <sz val="11"/>
      <color rgb="FF000000"/>
      <name val="Arimo"/>
    </font>
    <font>
      <sz val="9"/>
      <color rgb="FF000000"/>
      <name val="Arimo"/>
    </font>
    <font>
      <sz val="11"/>
      <color rgb="FFFF0000"/>
      <name val="Arimo"/>
    </font>
    <font>
      <sz val="10"/>
      <color theme="1"/>
      <name val="Arial"/>
      <family val="2"/>
    </font>
    <font>
      <sz val="9"/>
      <color rgb="FFFF0000"/>
      <name val="Arimo"/>
    </font>
    <font>
      <sz val="10"/>
      <color rgb="FFFF0000"/>
      <name val="Arimo"/>
    </font>
    <font>
      <sz val="10"/>
      <color rgb="FFEA4335"/>
      <name val="Arial"/>
      <family val="2"/>
    </font>
    <font>
      <sz val="11"/>
      <color theme="1"/>
      <name val="Arimo"/>
    </font>
    <font>
      <sz val="11"/>
      <color theme="1"/>
      <name val="Arial"/>
      <family val="2"/>
    </font>
    <font>
      <sz val="10"/>
      <color rgb="FF000000"/>
      <name val="Arimo"/>
    </font>
    <font>
      <sz val="10"/>
      <color theme="1"/>
      <name val="Arimo"/>
    </font>
    <font>
      <sz val="11"/>
      <color theme="1"/>
      <name val="Arial"/>
      <family val="2"/>
      <scheme val="minor"/>
    </font>
    <font>
      <sz val="10"/>
      <color rgb="FF080808"/>
      <name val="Verdana"/>
      <family val="2"/>
    </font>
    <font>
      <b/>
      <sz val="8"/>
      <color theme="1"/>
      <name val="Calibri"/>
      <family val="2"/>
    </font>
    <font>
      <b/>
      <sz val="14"/>
      <color theme="1"/>
      <name val="Calibri"/>
      <family val="2"/>
    </font>
    <font>
      <b/>
      <sz val="10"/>
      <color theme="1"/>
      <name val="Calibri"/>
      <family val="2"/>
    </font>
    <font>
      <b/>
      <sz val="16"/>
      <color theme="1"/>
      <name val="Calibri"/>
      <family val="2"/>
    </font>
    <font>
      <sz val="10"/>
      <color rgb="FF000000"/>
      <name val="Arial"/>
      <family val="2"/>
    </font>
    <font>
      <sz val="11"/>
      <color rgb="FF000000"/>
      <name val="Docs-Arimo"/>
    </font>
    <font>
      <sz val="11"/>
      <color theme="5"/>
      <name val="Arimo"/>
    </font>
    <font>
      <sz val="11"/>
      <color rgb="FFEA4335"/>
      <name val="Arimo"/>
    </font>
    <font>
      <b/>
      <sz val="12"/>
      <color rgb="FFFFFFFF"/>
      <name val="Calibri"/>
      <family val="2"/>
    </font>
    <font>
      <sz val="16"/>
      <color theme="1"/>
      <name val="Arial"/>
      <family val="2"/>
      <scheme val="minor"/>
    </font>
    <font>
      <sz val="9"/>
      <color theme="5"/>
      <name val="Arimo"/>
    </font>
    <font>
      <sz val="9"/>
      <color rgb="FF000000"/>
      <name val="Docs-Arimo"/>
    </font>
    <font>
      <u/>
      <sz val="10"/>
      <color rgb="FF0000FF"/>
      <name val="Arial"/>
      <family val="2"/>
    </font>
    <font>
      <b/>
      <sz val="10"/>
      <color theme="1"/>
      <name val="Arial"/>
      <family val="2"/>
    </font>
    <font>
      <sz val="9"/>
      <color theme="1"/>
      <name val="Arimo"/>
    </font>
    <font>
      <sz val="9"/>
      <color rgb="FFEA4335"/>
      <name val="Arimo"/>
    </font>
    <font>
      <u/>
      <sz val="10"/>
      <color rgb="FF1155CC"/>
      <name val="Arial"/>
      <family val="2"/>
    </font>
    <font>
      <sz val="8"/>
      <name val="Arial"/>
      <family val="2"/>
      <scheme val="minor"/>
    </font>
    <font>
      <sz val="6"/>
      <color rgb="FF000000"/>
      <name val="Tahoma"/>
      <family val="2"/>
    </font>
  </fonts>
  <fills count="26">
    <fill>
      <patternFill patternType="none"/>
    </fill>
    <fill>
      <patternFill patternType="gray125"/>
    </fill>
    <fill>
      <patternFill patternType="solid">
        <fgColor rgb="FFFFD966"/>
        <bgColor rgb="FFFFD966"/>
      </patternFill>
    </fill>
    <fill>
      <patternFill patternType="solid">
        <fgColor rgb="FFDEEAF6"/>
        <bgColor rgb="FFDEEAF6"/>
      </patternFill>
    </fill>
    <fill>
      <patternFill patternType="solid">
        <fgColor rgb="FFFFFFFF"/>
        <bgColor rgb="FFFFFFFF"/>
      </patternFill>
    </fill>
    <fill>
      <patternFill patternType="solid">
        <fgColor rgb="FFB6D7A8"/>
        <bgColor rgb="FFB6D7A8"/>
      </patternFill>
    </fill>
    <fill>
      <patternFill patternType="solid">
        <fgColor rgb="FFD9D2E9"/>
        <bgColor rgb="FFD9D2E9"/>
      </patternFill>
    </fill>
    <fill>
      <patternFill patternType="solid">
        <fgColor theme="0"/>
        <bgColor theme="0"/>
      </patternFill>
    </fill>
    <fill>
      <patternFill patternType="solid">
        <fgColor rgb="FFFBE4D5"/>
        <bgColor rgb="FFFBE4D5"/>
      </patternFill>
    </fill>
    <fill>
      <patternFill patternType="solid">
        <fgColor rgb="FFEA9999"/>
        <bgColor rgb="FFEA9999"/>
      </patternFill>
    </fill>
    <fill>
      <patternFill patternType="solid">
        <fgColor rgb="FFFF0000"/>
        <bgColor rgb="FFFF0000"/>
      </patternFill>
    </fill>
    <fill>
      <patternFill patternType="solid">
        <fgColor rgb="FFFFF2CC"/>
        <bgColor rgb="FFFFF2CC"/>
      </patternFill>
    </fill>
    <fill>
      <patternFill patternType="solid">
        <fgColor rgb="FFCFE2F3"/>
        <bgColor rgb="FFCFE2F3"/>
      </patternFill>
    </fill>
    <fill>
      <patternFill patternType="solid">
        <fgColor rgb="FFD9EAD3"/>
        <bgColor rgb="FFD9EAD3"/>
      </patternFill>
    </fill>
    <fill>
      <patternFill patternType="solid">
        <fgColor rgb="FFD0CECE"/>
        <bgColor rgb="FFD0CECE"/>
      </patternFill>
    </fill>
    <fill>
      <patternFill patternType="solid">
        <fgColor rgb="FFBFBFBF"/>
        <bgColor rgb="FFBFBFBF"/>
      </patternFill>
    </fill>
    <fill>
      <patternFill patternType="solid">
        <fgColor rgb="FFFFE598"/>
        <bgColor rgb="FFFFE598"/>
      </patternFill>
    </fill>
    <fill>
      <patternFill patternType="solid">
        <fgColor rgb="FFECECEC"/>
        <bgColor rgb="FFECECE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00B050"/>
        <bgColor rgb="FF00B050"/>
      </patternFill>
    </fill>
    <fill>
      <patternFill patternType="solid">
        <fgColor rgb="FF92D050"/>
        <bgColor rgb="FFDEEAF6"/>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s>
  <cellStyleXfs count="1">
    <xf numFmtId="0" fontId="0" fillId="0" borderId="0"/>
  </cellStyleXfs>
  <cellXfs count="273">
    <xf numFmtId="0" fontId="0" fillId="0" borderId="0" xfId="0" applyFont="1" applyAlignment="1"/>
    <xf numFmtId="0" fontId="1" fillId="0" borderId="0" xfId="0" applyFont="1" applyAlignment="1">
      <alignment horizontal="center" wrapText="1"/>
    </xf>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wrapText="1"/>
    </xf>
    <xf numFmtId="0" fontId="2" fillId="0" borderId="0" xfId="0" applyFont="1" applyAlignment="1"/>
    <xf numFmtId="0" fontId="2" fillId="0" borderId="0" xfId="0" applyFont="1" applyAlignment="1">
      <alignment wrapText="1"/>
    </xf>
    <xf numFmtId="0" fontId="3" fillId="0" borderId="0" xfId="0" applyFont="1" applyAlignment="1"/>
    <xf numFmtId="0" fontId="3" fillId="2" borderId="1" xfId="0" applyFont="1" applyFill="1" applyBorder="1" applyAlignment="1"/>
    <xf numFmtId="0" fontId="1" fillId="0" borderId="1" xfId="0" applyFont="1" applyBorder="1" applyAlignment="1"/>
    <xf numFmtId="0" fontId="2" fillId="0" borderId="1" xfId="0" applyFont="1" applyBorder="1" applyAlignment="1"/>
    <xf numFmtId="0" fontId="2" fillId="0" borderId="0" xfId="0" applyFont="1" applyAlignment="1">
      <alignment horizontal="center"/>
    </xf>
    <xf numFmtId="0" fontId="4" fillId="0" borderId="0" xfId="0" applyFont="1" applyAlignment="1"/>
    <xf numFmtId="0" fontId="1" fillId="0" borderId="0" xfId="0" applyFont="1" applyAlignment="1"/>
    <xf numFmtId="0" fontId="2" fillId="0" borderId="4" xfId="0" applyFont="1" applyBorder="1" applyAlignment="1"/>
    <xf numFmtId="0" fontId="6" fillId="2" borderId="1" xfId="0" applyFont="1" applyFill="1" applyBorder="1" applyAlignment="1"/>
    <xf numFmtId="0" fontId="6" fillId="4" borderId="1" xfId="0" applyFont="1" applyFill="1" applyBorder="1" applyAlignment="1"/>
    <xf numFmtId="0" fontId="2" fillId="0" borderId="1" xfId="0" applyFont="1" applyBorder="1"/>
    <xf numFmtId="0" fontId="7" fillId="4" borderId="0" xfId="0" applyFont="1" applyFill="1" applyAlignment="1">
      <alignment horizontal="left"/>
    </xf>
    <xf numFmtId="0" fontId="8" fillId="4" borderId="1" xfId="0" applyFont="1" applyFill="1" applyBorder="1" applyAlignment="1">
      <alignment horizontal="left"/>
    </xf>
    <xf numFmtId="0" fontId="9" fillId="0" borderId="1" xfId="0" applyFont="1" applyBorder="1" applyAlignment="1"/>
    <xf numFmtId="0" fontId="10" fillId="0" borderId="1" xfId="0" applyFont="1" applyBorder="1" applyAlignment="1"/>
    <xf numFmtId="0" fontId="10" fillId="0" borderId="1" xfId="0" applyFont="1" applyBorder="1"/>
    <xf numFmtId="0" fontId="10" fillId="0" borderId="0" xfId="0" applyFont="1" applyAlignment="1">
      <alignment horizontal="center"/>
    </xf>
    <xf numFmtId="0" fontId="10" fillId="0" borderId="0" xfId="0" applyFont="1" applyAlignment="1"/>
    <xf numFmtId="0" fontId="7" fillId="4" borderId="0" xfId="0" applyFont="1" applyFill="1" applyAlignment="1">
      <alignment horizontal="left" wrapText="1"/>
    </xf>
    <xf numFmtId="0" fontId="1" fillId="0" borderId="0" xfId="0" applyFont="1" applyAlignment="1">
      <alignment horizontal="center"/>
    </xf>
    <xf numFmtId="0" fontId="2" fillId="6" borderId="1" xfId="0" applyFont="1" applyFill="1" applyBorder="1" applyAlignment="1"/>
    <xf numFmtId="0" fontId="1" fillId="0" borderId="0" xfId="0" applyFont="1" applyAlignment="1">
      <alignment horizontal="center"/>
    </xf>
    <xf numFmtId="0" fontId="12" fillId="7" borderId="1" xfId="0" applyFont="1" applyFill="1" applyBorder="1" applyAlignment="1"/>
    <xf numFmtId="0" fontId="2" fillId="8" borderId="0" xfId="0" applyFont="1" applyFill="1" applyAlignment="1"/>
    <xf numFmtId="0" fontId="12" fillId="7" borderId="0" xfId="0" applyFont="1" applyFill="1" applyAlignment="1"/>
    <xf numFmtId="0" fontId="13" fillId="0" borderId="1" xfId="0" applyFont="1" applyBorder="1" applyAlignment="1"/>
    <xf numFmtId="0" fontId="2" fillId="9" borderId="0" xfId="0" applyFont="1" applyFill="1" applyAlignment="1"/>
    <xf numFmtId="0" fontId="2" fillId="10" borderId="0" xfId="0" applyFont="1" applyFill="1" applyAlignment="1"/>
    <xf numFmtId="0" fontId="2" fillId="11" borderId="0" xfId="0" applyFont="1" applyFill="1" applyAlignment="1"/>
    <xf numFmtId="0" fontId="3" fillId="2" borderId="5" xfId="0" applyFont="1" applyFill="1" applyBorder="1" applyAlignment="1"/>
    <xf numFmtId="0" fontId="3" fillId="5" borderId="1" xfId="0" applyFont="1" applyFill="1" applyBorder="1" applyAlignment="1"/>
    <xf numFmtId="0" fontId="1" fillId="7" borderId="1" xfId="0" applyFont="1" applyFill="1" applyBorder="1" applyAlignment="1"/>
    <xf numFmtId="0" fontId="2" fillId="13" borderId="0" xfId="0" applyFont="1" applyFill="1" applyAlignment="1"/>
    <xf numFmtId="0" fontId="1" fillId="4" borderId="1" xfId="0" applyFont="1" applyFill="1" applyBorder="1" applyAlignment="1">
      <alignment horizontal="left"/>
    </xf>
    <xf numFmtId="0" fontId="3" fillId="14" borderId="1" xfId="0" applyFont="1" applyFill="1" applyBorder="1" applyAlignment="1"/>
    <xf numFmtId="0" fontId="1" fillId="14" borderId="1" xfId="0" applyFont="1" applyFill="1" applyBorder="1" applyAlignment="1"/>
    <xf numFmtId="0" fontId="2" fillId="14" borderId="0" xfId="0" applyFont="1" applyFill="1"/>
    <xf numFmtId="0" fontId="2" fillId="14" borderId="1" xfId="0" applyFont="1" applyFill="1" applyBorder="1" applyAlignment="1"/>
    <xf numFmtId="0" fontId="2" fillId="14" borderId="0" xfId="0" applyFont="1" applyFill="1" applyAlignment="1">
      <alignment horizontal="center"/>
    </xf>
    <xf numFmtId="0" fontId="2" fillId="14" borderId="0" xfId="0" applyFont="1" applyFill="1" applyAlignment="1"/>
    <xf numFmtId="0" fontId="11" fillId="2" borderId="1" xfId="0" applyFont="1" applyFill="1" applyBorder="1" applyAlignment="1"/>
    <xf numFmtId="0" fontId="2" fillId="5" borderId="1" xfId="0" applyFont="1" applyFill="1" applyBorder="1" applyAlignment="1"/>
    <xf numFmtId="0" fontId="2" fillId="7" borderId="1" xfId="0" applyFont="1" applyFill="1" applyBorder="1" applyAlignment="1">
      <alignment wrapText="1"/>
    </xf>
    <xf numFmtId="0" fontId="2" fillId="7" borderId="1" xfId="0" applyFont="1" applyFill="1" applyBorder="1" applyAlignment="1"/>
    <xf numFmtId="0" fontId="2" fillId="7" borderId="1" xfId="0" applyFont="1" applyFill="1" applyBorder="1"/>
    <xf numFmtId="0" fontId="2" fillId="7" borderId="0" xfId="0" applyFont="1" applyFill="1" applyAlignment="1">
      <alignment horizontal="center"/>
    </xf>
    <xf numFmtId="0" fontId="2" fillId="7" borderId="0" xfId="0" applyFont="1" applyFill="1" applyAlignment="1"/>
    <xf numFmtId="0" fontId="2" fillId="7" borderId="0" xfId="0" applyFont="1" applyFill="1" applyAlignment="1">
      <alignment wrapText="1"/>
    </xf>
    <xf numFmtId="0" fontId="2" fillId="8" borderId="0" xfId="0" applyFont="1" applyFill="1"/>
    <xf numFmtId="0" fontId="14" fillId="15" borderId="0" xfId="0" applyFont="1" applyFill="1" applyAlignment="1">
      <alignment horizontal="center"/>
    </xf>
    <xf numFmtId="0" fontId="14" fillId="15" borderId="1" xfId="0" applyFont="1" applyFill="1" applyBorder="1" applyAlignment="1">
      <alignment horizontal="center"/>
    </xf>
    <xf numFmtId="0" fontId="15" fillId="15" borderId="1" xfId="0" applyFont="1" applyFill="1" applyBorder="1" applyAlignment="1">
      <alignment horizontal="center"/>
    </xf>
    <xf numFmtId="0" fontId="16" fillId="15" borderId="1" xfId="0" applyFont="1" applyFill="1" applyBorder="1" applyAlignment="1">
      <alignment horizontal="center"/>
    </xf>
    <xf numFmtId="0" fontId="17" fillId="15" borderId="1" xfId="0" applyFont="1" applyFill="1" applyBorder="1" applyAlignment="1">
      <alignment horizontal="center"/>
    </xf>
    <xf numFmtId="0" fontId="18" fillId="3" borderId="1" xfId="0" applyFont="1" applyFill="1" applyBorder="1" applyAlignment="1">
      <alignment horizontal="center"/>
    </xf>
    <xf numFmtId="0" fontId="18" fillId="3" borderId="1" xfId="0" applyFont="1" applyFill="1" applyBorder="1" applyAlignment="1">
      <alignment horizontal="center"/>
    </xf>
    <xf numFmtId="0" fontId="19" fillId="3" borderId="1" xfId="0" applyFont="1" applyFill="1" applyBorder="1" applyAlignment="1">
      <alignment horizontal="center"/>
    </xf>
    <xf numFmtId="0" fontId="20" fillId="3" borderId="1" xfId="0" applyFont="1" applyFill="1" applyBorder="1" applyAlignment="1">
      <alignment horizontal="center"/>
    </xf>
    <xf numFmtId="0" fontId="20" fillId="3" borderId="1" xfId="0" applyFont="1" applyFill="1" applyBorder="1" applyAlignment="1">
      <alignment horizontal="center"/>
    </xf>
    <xf numFmtId="0" fontId="20" fillId="16" borderId="1" xfId="0" applyFont="1" applyFill="1" applyBorder="1" applyAlignment="1">
      <alignment horizontal="center"/>
    </xf>
    <xf numFmtId="0" fontId="20" fillId="16" borderId="1" xfId="0" applyFont="1" applyFill="1" applyBorder="1" applyAlignment="1">
      <alignment horizontal="center"/>
    </xf>
    <xf numFmtId="0" fontId="12" fillId="3" borderId="1" xfId="0" applyFont="1" applyFill="1" applyBorder="1" applyAlignment="1"/>
    <xf numFmtId="0" fontId="18" fillId="16" borderId="1" xfId="0" applyFont="1" applyFill="1" applyBorder="1" applyAlignment="1">
      <alignment horizontal="center"/>
    </xf>
    <xf numFmtId="0" fontId="18" fillId="3" borderId="1" xfId="0" applyFont="1" applyFill="1" applyBorder="1" applyAlignment="1">
      <alignment horizontal="center"/>
    </xf>
    <xf numFmtId="0" fontId="18" fillId="3" borderId="1" xfId="0" applyFont="1" applyFill="1" applyBorder="1" applyAlignment="1">
      <alignment horizontal="center"/>
    </xf>
    <xf numFmtId="0" fontId="19" fillId="3" borderId="1" xfId="0" applyFont="1" applyFill="1" applyBorder="1" applyAlignment="1">
      <alignment horizontal="center"/>
    </xf>
    <xf numFmtId="0" fontId="21" fillId="3" borderId="6" xfId="0" applyFont="1" applyFill="1" applyBorder="1" applyAlignment="1"/>
    <xf numFmtId="0" fontId="18" fillId="3" borderId="6" xfId="0" applyFont="1" applyFill="1" applyBorder="1" applyAlignment="1">
      <alignment horizontal="center"/>
    </xf>
    <xf numFmtId="0" fontId="18" fillId="3" borderId="6" xfId="0" applyFont="1" applyFill="1" applyBorder="1" applyAlignment="1">
      <alignment horizontal="center"/>
    </xf>
    <xf numFmtId="0" fontId="21" fillId="0" borderId="0" xfId="0" applyFont="1" applyAlignment="1"/>
    <xf numFmtId="0" fontId="18" fillId="3" borderId="5" xfId="0" applyFont="1" applyFill="1" applyBorder="1" applyAlignment="1">
      <alignment horizontal="center"/>
    </xf>
    <xf numFmtId="0" fontId="21" fillId="3" borderId="7" xfId="0" applyFont="1" applyFill="1" applyBorder="1" applyAlignment="1"/>
    <xf numFmtId="0" fontId="18" fillId="3" borderId="7" xfId="0" applyFont="1" applyFill="1" applyBorder="1" applyAlignment="1">
      <alignment horizontal="center"/>
    </xf>
    <xf numFmtId="0" fontId="18" fillId="3" borderId="0" xfId="0" applyFont="1" applyFill="1" applyAlignment="1">
      <alignment horizontal="center"/>
    </xf>
    <xf numFmtId="0" fontId="22" fillId="16" borderId="1" xfId="0" applyFont="1" applyFill="1" applyBorder="1" applyAlignment="1">
      <alignment horizontal="center"/>
    </xf>
    <xf numFmtId="0" fontId="19" fillId="16" borderId="1" xfId="0" applyFont="1" applyFill="1" applyBorder="1" applyAlignment="1">
      <alignment horizontal="center"/>
    </xf>
    <xf numFmtId="0" fontId="22" fillId="3" borderId="1" xfId="0" applyFont="1" applyFill="1" applyBorder="1" applyAlignment="1">
      <alignment horizontal="center"/>
    </xf>
    <xf numFmtId="0" fontId="22" fillId="3" borderId="1" xfId="0" applyFont="1" applyFill="1" applyBorder="1" applyAlignment="1">
      <alignment horizontal="center"/>
    </xf>
    <xf numFmtId="0" fontId="22" fillId="16" borderId="1" xfId="0" applyFont="1" applyFill="1" applyBorder="1" applyAlignment="1">
      <alignment horizontal="center"/>
    </xf>
    <xf numFmtId="0" fontId="1" fillId="3" borderId="0" xfId="0" applyFont="1" applyFill="1" applyAlignment="1">
      <alignment horizontal="center"/>
    </xf>
    <xf numFmtId="0" fontId="18" fillId="17" borderId="1" xfId="0" applyFont="1" applyFill="1" applyBorder="1" applyAlignment="1">
      <alignment horizontal="center"/>
    </xf>
    <xf numFmtId="0" fontId="12" fillId="17" borderId="1" xfId="0" applyFont="1" applyFill="1" applyBorder="1" applyAlignment="1"/>
    <xf numFmtId="0" fontId="20" fillId="18" borderId="1" xfId="0" applyFont="1" applyFill="1" applyBorder="1" applyAlignment="1">
      <alignment horizontal="center"/>
    </xf>
    <xf numFmtId="0" fontId="18" fillId="17" borderId="1" xfId="0" applyFont="1" applyFill="1" applyBorder="1" applyAlignment="1">
      <alignment horizontal="center"/>
    </xf>
    <xf numFmtId="0" fontId="20" fillId="17" borderId="1" xfId="0" applyFont="1" applyFill="1" applyBorder="1" applyAlignment="1">
      <alignment horizontal="center"/>
    </xf>
    <xf numFmtId="0" fontId="20" fillId="17" borderId="1" xfId="0" applyFont="1" applyFill="1" applyBorder="1" applyAlignment="1">
      <alignment horizontal="center"/>
    </xf>
    <xf numFmtId="0" fontId="23" fillId="3" borderId="1" xfId="0" applyFont="1" applyFill="1" applyBorder="1" applyAlignment="1">
      <alignment horizontal="center"/>
    </xf>
    <xf numFmtId="0" fontId="18" fillId="0" borderId="1" xfId="0" applyFont="1" applyBorder="1" applyAlignment="1">
      <alignment horizontal="center"/>
    </xf>
    <xf numFmtId="0" fontId="12" fillId="0" borderId="1" xfId="0" applyFont="1" applyBorder="1" applyAlignment="1"/>
    <xf numFmtId="0" fontId="18" fillId="0" borderId="1" xfId="0" applyFont="1" applyBorder="1" applyAlignment="1">
      <alignment horizontal="center"/>
    </xf>
    <xf numFmtId="0" fontId="19" fillId="0" borderId="1" xfId="0" applyFont="1" applyBorder="1" applyAlignment="1">
      <alignment horizontal="center"/>
    </xf>
    <xf numFmtId="0" fontId="1" fillId="3" borderId="1" xfId="0" applyFont="1" applyFill="1" applyBorder="1" applyAlignment="1">
      <alignment horizontal="center"/>
    </xf>
    <xf numFmtId="0" fontId="1" fillId="3" borderId="1" xfId="0" applyFont="1" applyFill="1" applyBorder="1" applyAlignment="1">
      <alignment horizontal="center"/>
    </xf>
    <xf numFmtId="0" fontId="18" fillId="3" borderId="1" xfId="0" applyFont="1" applyFill="1" applyBorder="1" applyAlignment="1">
      <alignment horizontal="left"/>
    </xf>
    <xf numFmtId="0" fontId="12" fillId="0" borderId="0" xfId="0" applyFont="1" applyAlignment="1"/>
    <xf numFmtId="0" fontId="18" fillId="10" borderId="1" xfId="0" applyFont="1" applyFill="1" applyBorder="1" applyAlignment="1">
      <alignment horizontal="center"/>
    </xf>
    <xf numFmtId="0" fontId="21" fillId="3" borderId="1" xfId="0" applyFont="1" applyFill="1" applyBorder="1" applyAlignment="1">
      <alignment horizontal="center"/>
    </xf>
    <xf numFmtId="0" fontId="21" fillId="3" borderId="6" xfId="0" applyFont="1" applyFill="1" applyBorder="1" applyAlignment="1">
      <alignment horizontal="center"/>
    </xf>
    <xf numFmtId="0" fontId="21" fillId="3" borderId="6" xfId="0" applyFont="1" applyFill="1" applyBorder="1" applyAlignment="1">
      <alignment horizontal="center"/>
    </xf>
    <xf numFmtId="0" fontId="21" fillId="3" borderId="6" xfId="0" applyFont="1" applyFill="1" applyBorder="1" applyAlignment="1">
      <alignment horizontal="center"/>
    </xf>
    <xf numFmtId="0" fontId="20" fillId="16" borderId="6" xfId="0" applyFont="1" applyFill="1" applyBorder="1" applyAlignment="1">
      <alignment horizontal="center"/>
    </xf>
    <xf numFmtId="0" fontId="21" fillId="3" borderId="6" xfId="0" applyFont="1" applyFill="1" applyBorder="1" applyAlignment="1"/>
    <xf numFmtId="0" fontId="21" fillId="3" borderId="5" xfId="0" applyFont="1" applyFill="1" applyBorder="1" applyAlignment="1">
      <alignment horizontal="center"/>
    </xf>
    <xf numFmtId="0" fontId="21" fillId="3" borderId="7" xfId="0" applyFont="1" applyFill="1" applyBorder="1" applyAlignment="1">
      <alignment horizontal="center"/>
    </xf>
    <xf numFmtId="0" fontId="21" fillId="3" borderId="7" xfId="0" applyFont="1" applyFill="1" applyBorder="1" applyAlignment="1">
      <alignment horizontal="center"/>
    </xf>
    <xf numFmtId="0" fontId="21" fillId="3" borderId="7" xfId="0" applyFont="1" applyFill="1" applyBorder="1" applyAlignment="1">
      <alignment horizontal="center"/>
    </xf>
    <xf numFmtId="0" fontId="20" fillId="16" borderId="7" xfId="0" applyFont="1" applyFill="1" applyBorder="1" applyAlignment="1">
      <alignment horizontal="center"/>
    </xf>
    <xf numFmtId="0" fontId="21" fillId="3" borderId="7" xfId="0" applyFont="1" applyFill="1" applyBorder="1" applyAlignment="1"/>
    <xf numFmtId="0" fontId="24" fillId="16" borderId="1" xfId="0" applyFont="1" applyFill="1" applyBorder="1" applyAlignment="1">
      <alignment horizontal="center"/>
    </xf>
    <xf numFmtId="0" fontId="24" fillId="16" borderId="1" xfId="0" applyFont="1" applyFill="1" applyBorder="1" applyAlignment="1">
      <alignment horizontal="center"/>
    </xf>
    <xf numFmtId="0" fontId="24" fillId="16" borderId="5" xfId="0" applyFont="1" applyFill="1" applyBorder="1" applyAlignment="1">
      <alignment horizontal="center"/>
    </xf>
    <xf numFmtId="0" fontId="21" fillId="0" borderId="4" xfId="0" applyFont="1" applyBorder="1" applyAlignment="1"/>
    <xf numFmtId="0" fontId="25" fillId="3" borderId="6" xfId="0" applyFont="1" applyFill="1" applyBorder="1" applyAlignment="1">
      <alignment horizontal="center"/>
    </xf>
    <xf numFmtId="0" fontId="26" fillId="3" borderId="6" xfId="0" applyFont="1" applyFill="1" applyBorder="1" applyAlignment="1">
      <alignment horizontal="center"/>
    </xf>
    <xf numFmtId="0" fontId="21" fillId="3" borderId="8" xfId="0" applyFont="1" applyFill="1" applyBorder="1" applyAlignment="1"/>
    <xf numFmtId="0" fontId="25" fillId="3" borderId="7" xfId="0" applyFont="1" applyFill="1" applyBorder="1" applyAlignment="1">
      <alignment horizontal="center"/>
    </xf>
    <xf numFmtId="0" fontId="2" fillId="3" borderId="1" xfId="0" applyFont="1" applyFill="1" applyBorder="1"/>
    <xf numFmtId="0" fontId="25" fillId="3" borderId="7" xfId="0" applyFont="1" applyFill="1" applyBorder="1" applyAlignment="1">
      <alignment horizontal="center"/>
    </xf>
    <xf numFmtId="0" fontId="26" fillId="3" borderId="7" xfId="0" applyFont="1" applyFill="1" applyBorder="1" applyAlignment="1">
      <alignment horizontal="center"/>
    </xf>
    <xf numFmtId="0" fontId="21" fillId="3" borderId="4" xfId="0" applyFont="1" applyFill="1" applyBorder="1" applyAlignment="1"/>
    <xf numFmtId="0" fontId="12" fillId="3" borderId="0" xfId="0" applyFont="1" applyFill="1" applyAlignment="1"/>
    <xf numFmtId="0" fontId="2" fillId="3" borderId="0" xfId="0" applyFont="1" applyFill="1"/>
    <xf numFmtId="0" fontId="27" fillId="3" borderId="1" xfId="0" applyFont="1" applyFill="1" applyBorder="1" applyAlignment="1">
      <alignment horizontal="center"/>
    </xf>
    <xf numFmtId="0" fontId="18" fillId="3" borderId="0" xfId="0" applyFont="1" applyFill="1" applyAlignment="1">
      <alignment horizontal="center"/>
    </xf>
    <xf numFmtId="0" fontId="25" fillId="3" borderId="1" xfId="0" applyFont="1" applyFill="1" applyBorder="1" applyAlignment="1">
      <alignment horizontal="center"/>
    </xf>
    <xf numFmtId="0" fontId="25" fillId="3" borderId="1" xfId="0" applyFont="1" applyFill="1" applyBorder="1" applyAlignment="1">
      <alignment horizontal="center"/>
    </xf>
    <xf numFmtId="0" fontId="12" fillId="3" borderId="6" xfId="0" applyFont="1" applyFill="1" applyBorder="1" applyAlignment="1">
      <alignment horizontal="center"/>
    </xf>
    <xf numFmtId="0" fontId="12" fillId="3" borderId="6" xfId="0" applyFont="1" applyFill="1" applyBorder="1" applyAlignment="1">
      <alignment horizontal="center"/>
    </xf>
    <xf numFmtId="0" fontId="18" fillId="3" borderId="1" xfId="0" applyFont="1" applyFill="1" applyBorder="1" applyAlignment="1">
      <alignment horizontal="center"/>
    </xf>
    <xf numFmtId="0" fontId="18" fillId="10" borderId="1" xfId="0" applyFont="1" applyFill="1" applyBorder="1" applyAlignment="1">
      <alignment horizontal="center"/>
    </xf>
    <xf numFmtId="0" fontId="19" fillId="16" borderId="1" xfId="0" applyFont="1" applyFill="1" applyBorder="1" applyAlignment="1">
      <alignment horizontal="center"/>
    </xf>
    <xf numFmtId="0" fontId="27" fillId="16" borderId="1" xfId="0" applyFont="1" applyFill="1" applyBorder="1" applyAlignment="1">
      <alignment horizontal="center"/>
    </xf>
    <xf numFmtId="0" fontId="23" fillId="3" borderId="1" xfId="0" applyFont="1" applyFill="1" applyBorder="1" applyAlignment="1">
      <alignment horizontal="center"/>
    </xf>
    <xf numFmtId="0" fontId="27" fillId="4" borderId="0" xfId="0" applyFont="1" applyFill="1" applyAlignment="1">
      <alignment horizontal="center"/>
    </xf>
    <xf numFmtId="0" fontId="25" fillId="3" borderId="0" xfId="0" applyFont="1" applyFill="1" applyAlignment="1">
      <alignment horizontal="center"/>
    </xf>
    <xf numFmtId="0" fontId="25" fillId="3" borderId="6" xfId="0" applyFont="1" applyFill="1" applyBorder="1" applyAlignment="1">
      <alignment horizontal="center"/>
    </xf>
    <xf numFmtId="0" fontId="2" fillId="4" borderId="0" xfId="0" applyFont="1" applyFill="1"/>
    <xf numFmtId="0" fontId="28" fillId="3" borderId="1" xfId="0" applyFont="1" applyFill="1" applyBorder="1" applyAlignment="1">
      <alignment horizontal="center"/>
    </xf>
    <xf numFmtId="0" fontId="28" fillId="3" borderId="6" xfId="0" applyFont="1" applyFill="1" applyBorder="1" applyAlignment="1">
      <alignment horizontal="center"/>
    </xf>
    <xf numFmtId="0" fontId="25" fillId="3" borderId="5" xfId="0" applyFont="1" applyFill="1" applyBorder="1" applyAlignment="1">
      <alignment horizontal="center"/>
    </xf>
    <xf numFmtId="0" fontId="18" fillId="18" borderId="1" xfId="0" applyFont="1" applyFill="1" applyBorder="1" applyAlignment="1">
      <alignment horizontal="center"/>
    </xf>
    <xf numFmtId="0" fontId="20" fillId="3" borderId="1" xfId="0" applyFont="1" applyFill="1" applyBorder="1" applyAlignment="1">
      <alignment horizontal="center"/>
    </xf>
    <xf numFmtId="0" fontId="20" fillId="16" borderId="1" xfId="0" applyFont="1" applyFill="1" applyBorder="1" applyAlignment="1">
      <alignment horizontal="center"/>
    </xf>
    <xf numFmtId="0" fontId="2" fillId="3" borderId="1" xfId="0" applyFont="1" applyFill="1" applyBorder="1" applyAlignment="1"/>
    <xf numFmtId="0" fontId="25" fillId="3" borderId="1" xfId="0" applyFont="1" applyFill="1" applyBorder="1" applyAlignment="1">
      <alignment horizontal="center"/>
    </xf>
    <xf numFmtId="0" fontId="25" fillId="3" borderId="1" xfId="0" applyFont="1" applyFill="1" applyBorder="1" applyAlignment="1">
      <alignment horizontal="center"/>
    </xf>
    <xf numFmtId="0" fontId="1" fillId="3" borderId="9" xfId="0" applyFont="1" applyFill="1" applyBorder="1" applyAlignment="1">
      <alignment horizontal="center"/>
    </xf>
    <xf numFmtId="0" fontId="2" fillId="3" borderId="1" xfId="0" applyFont="1" applyFill="1" applyBorder="1" applyAlignment="1">
      <alignment horizontal="center"/>
    </xf>
    <xf numFmtId="0" fontId="29" fillId="3" borderId="1" xfId="0" applyFont="1" applyFill="1" applyBorder="1" applyAlignment="1">
      <alignment horizontal="center"/>
    </xf>
    <xf numFmtId="0" fontId="25" fillId="3" borderId="1" xfId="0" applyFont="1" applyFill="1" applyBorder="1" applyAlignment="1">
      <alignment horizontal="center"/>
    </xf>
    <xf numFmtId="0" fontId="30" fillId="3" borderId="1" xfId="0" applyFont="1" applyFill="1" applyBorder="1" applyAlignment="1">
      <alignment horizontal="center"/>
    </xf>
    <xf numFmtId="0" fontId="20" fillId="3" borderId="6" xfId="0" applyFont="1" applyFill="1" applyBorder="1" applyAlignment="1">
      <alignment horizontal="center"/>
    </xf>
    <xf numFmtId="0" fontId="25" fillId="3" borderId="6" xfId="0" applyFont="1" applyFill="1" applyBorder="1" applyAlignment="1">
      <alignment horizontal="center"/>
    </xf>
    <xf numFmtId="0" fontId="25" fillId="3" borderId="5" xfId="0" applyFont="1" applyFill="1" applyBorder="1" applyAlignment="1">
      <alignment horizontal="center"/>
    </xf>
    <xf numFmtId="0" fontId="25" fillId="3" borderId="7" xfId="0" applyFont="1" applyFill="1" applyBorder="1" applyAlignment="1">
      <alignment horizontal="center"/>
    </xf>
    <xf numFmtId="0" fontId="20" fillId="3" borderId="7" xfId="0" applyFont="1" applyFill="1" applyBorder="1" applyAlignment="1">
      <alignment horizontal="center"/>
    </xf>
    <xf numFmtId="0" fontId="25" fillId="3" borderId="5" xfId="0" applyFont="1" applyFill="1" applyBorder="1" applyAlignment="1">
      <alignment horizontal="center"/>
    </xf>
    <xf numFmtId="0" fontId="21" fillId="0" borderId="8" xfId="0" applyFont="1" applyBorder="1" applyAlignment="1"/>
    <xf numFmtId="0" fontId="20" fillId="16" borderId="6" xfId="0" applyFont="1" applyFill="1" applyBorder="1" applyAlignment="1">
      <alignment horizontal="center"/>
    </xf>
    <xf numFmtId="0" fontId="20" fillId="16" borderId="7" xfId="0" applyFont="1" applyFill="1" applyBorder="1" applyAlignment="1">
      <alignment horizontal="center"/>
    </xf>
    <xf numFmtId="0" fontId="21" fillId="0" borderId="10" xfId="0" applyFont="1" applyBorder="1" applyAlignment="1"/>
    <xf numFmtId="0" fontId="2" fillId="0" borderId="0" xfId="0" applyFont="1" applyAlignment="1">
      <alignment horizontal="center"/>
    </xf>
    <xf numFmtId="0" fontId="31" fillId="15" borderId="1" xfId="0" applyFont="1" applyFill="1" applyBorder="1" applyAlignment="1">
      <alignment horizontal="center"/>
    </xf>
    <xf numFmtId="0" fontId="32" fillId="15" borderId="6" xfId="0" applyFont="1" applyFill="1" applyBorder="1" applyAlignment="1">
      <alignment horizontal="center"/>
    </xf>
    <xf numFmtId="0" fontId="31" fillId="15" borderId="6" xfId="0" applyFont="1" applyFill="1" applyBorder="1" applyAlignment="1">
      <alignment horizontal="center"/>
    </xf>
    <xf numFmtId="0" fontId="33" fillId="15" borderId="6" xfId="0" applyFont="1" applyFill="1" applyBorder="1" applyAlignment="1">
      <alignment horizontal="center"/>
    </xf>
    <xf numFmtId="0" fontId="34" fillId="15" borderId="6" xfId="0" applyFont="1" applyFill="1" applyBorder="1" applyAlignment="1">
      <alignment horizontal="center"/>
    </xf>
    <xf numFmtId="0" fontId="21" fillId="3" borderId="6" xfId="0" applyFont="1" applyFill="1" applyBorder="1" applyAlignment="1">
      <alignment vertical="top" wrapText="1"/>
    </xf>
    <xf numFmtId="0" fontId="35" fillId="3" borderId="1" xfId="0" applyFont="1" applyFill="1" applyBorder="1" applyAlignment="1">
      <alignment horizontal="left" wrapText="1"/>
    </xf>
    <xf numFmtId="0" fontId="18" fillId="3" borderId="6" xfId="0" applyFont="1" applyFill="1" applyBorder="1" applyAlignment="1">
      <alignment horizontal="center"/>
    </xf>
    <xf numFmtId="0" fontId="36" fillId="3" borderId="1" xfId="0" applyFont="1" applyFill="1" applyBorder="1" applyAlignment="1">
      <alignment horizontal="center"/>
    </xf>
    <xf numFmtId="0" fontId="20" fillId="16" borderId="6" xfId="0" applyFont="1" applyFill="1" applyBorder="1" applyAlignment="1">
      <alignment horizontal="center"/>
    </xf>
    <xf numFmtId="0" fontId="37" fillId="16" borderId="6" xfId="0" applyFont="1" applyFill="1" applyBorder="1" applyAlignment="1">
      <alignment horizontal="center"/>
    </xf>
    <xf numFmtId="0" fontId="21" fillId="3" borderId="1" xfId="0" applyFont="1" applyFill="1" applyBorder="1" applyAlignment="1"/>
    <xf numFmtId="0" fontId="21" fillId="0" borderId="1" xfId="0" applyFont="1" applyBorder="1" applyAlignment="1"/>
    <xf numFmtId="0" fontId="21" fillId="3" borderId="5" xfId="0" applyFont="1" applyFill="1" applyBorder="1" applyAlignment="1">
      <alignment horizontal="center"/>
    </xf>
    <xf numFmtId="0" fontId="21" fillId="3" borderId="1" xfId="0" applyFont="1" applyFill="1" applyBorder="1" applyAlignment="1">
      <alignment horizontal="center"/>
    </xf>
    <xf numFmtId="0" fontId="38" fillId="16" borderId="6" xfId="0" applyFont="1" applyFill="1" applyBorder="1" applyAlignment="1">
      <alignment horizontal="center"/>
    </xf>
    <xf numFmtId="0" fontId="21" fillId="0" borderId="0" xfId="0" applyFont="1" applyAlignment="1"/>
    <xf numFmtId="0" fontId="2" fillId="3" borderId="1" xfId="0" applyFont="1" applyFill="1" applyBorder="1" applyAlignment="1">
      <alignment horizontal="center"/>
    </xf>
    <xf numFmtId="0" fontId="35" fillId="3" borderId="1" xfId="0" applyFont="1" applyFill="1" applyBorder="1" applyAlignment="1">
      <alignment horizontal="center"/>
    </xf>
    <xf numFmtId="0" fontId="39" fillId="0" borderId="0" xfId="0" applyFont="1" applyAlignment="1"/>
    <xf numFmtId="0" fontId="12" fillId="0" borderId="0" xfId="0" applyFont="1" applyAlignment="1">
      <alignment wrapText="1"/>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xf>
    <xf numFmtId="0" fontId="1" fillId="0" borderId="0" xfId="0" applyFont="1" applyAlignment="1">
      <alignment horizontal="center"/>
    </xf>
    <xf numFmtId="0" fontId="1" fillId="8" borderId="0" xfId="0" applyFont="1" applyFill="1" applyAlignment="1"/>
    <xf numFmtId="0" fontId="1" fillId="8" borderId="0" xfId="0" applyFont="1" applyFill="1" applyAlignment="1">
      <alignment horizontal="center"/>
    </xf>
    <xf numFmtId="0" fontId="35" fillId="8" borderId="0" xfId="0" applyFont="1" applyFill="1" applyAlignment="1">
      <alignment horizontal="left"/>
    </xf>
    <xf numFmtId="0" fontId="32" fillId="14" borderId="1" xfId="0" applyFont="1" applyFill="1" applyBorder="1" applyAlignment="1">
      <alignment horizontal="center"/>
    </xf>
    <xf numFmtId="0" fontId="32" fillId="14" borderId="1" xfId="0" applyFont="1" applyFill="1" applyBorder="1" applyAlignment="1">
      <alignment horizontal="center"/>
    </xf>
    <xf numFmtId="0" fontId="19" fillId="3" borderId="1" xfId="0" applyFont="1" applyFill="1" applyBorder="1" applyAlignment="1">
      <alignment horizontal="center"/>
    </xf>
    <xf numFmtId="0" fontId="19" fillId="19" borderId="1" xfId="0" applyFont="1" applyFill="1" applyBorder="1" applyAlignment="1">
      <alignment horizontal="center"/>
    </xf>
    <xf numFmtId="0" fontId="4" fillId="0" borderId="0" xfId="0" applyFont="1"/>
    <xf numFmtId="0" fontId="19" fillId="3" borderId="1" xfId="0" applyFont="1" applyFill="1" applyBorder="1" applyAlignment="1">
      <alignment horizontal="center"/>
    </xf>
    <xf numFmtId="0" fontId="19" fillId="3" borderId="1" xfId="0" applyFont="1" applyFill="1" applyBorder="1" applyAlignment="1">
      <alignment horizontal="center" wrapText="1"/>
    </xf>
    <xf numFmtId="0" fontId="41" fillId="3" borderId="1" xfId="0" applyFont="1" applyFill="1" applyBorder="1" applyAlignment="1">
      <alignment horizontal="center"/>
    </xf>
    <xf numFmtId="0" fontId="19" fillId="10" borderId="1" xfId="0" applyFont="1" applyFill="1" applyBorder="1" applyAlignment="1">
      <alignment horizontal="center"/>
    </xf>
    <xf numFmtId="0" fontId="19" fillId="3" borderId="0" xfId="0" applyFont="1" applyFill="1" applyAlignment="1">
      <alignment horizontal="center"/>
    </xf>
    <xf numFmtId="0" fontId="42" fillId="3" borderId="1" xfId="0" applyFont="1" applyFill="1" applyBorder="1" applyAlignment="1">
      <alignment horizontal="center"/>
    </xf>
    <xf numFmtId="0" fontId="3" fillId="0" borderId="1" xfId="0" applyFont="1" applyBorder="1" applyAlignment="1"/>
    <xf numFmtId="0" fontId="1" fillId="0" borderId="1" xfId="0" applyFont="1" applyBorder="1" applyAlignment="1"/>
    <xf numFmtId="0" fontId="35" fillId="0" borderId="1" xfId="0" applyFont="1" applyBorder="1" applyAlignment="1"/>
    <xf numFmtId="0" fontId="1" fillId="0" borderId="1" xfId="0" applyFont="1" applyBorder="1" applyAlignment="1">
      <alignment horizontal="center"/>
    </xf>
    <xf numFmtId="0" fontId="1" fillId="4" borderId="1" xfId="0" applyFont="1" applyFill="1" applyBorder="1" applyAlignment="1"/>
    <xf numFmtId="0" fontId="35" fillId="0" borderId="1" xfId="0" applyFont="1" applyBorder="1" applyAlignment="1"/>
    <xf numFmtId="0" fontId="35" fillId="0" borderId="0" xfId="0" applyFont="1" applyAlignment="1"/>
    <xf numFmtId="0" fontId="32" fillId="15" borderId="0" xfId="0" applyFont="1" applyFill="1" applyAlignment="1">
      <alignment horizontal="center"/>
    </xf>
    <xf numFmtId="0" fontId="32" fillId="15" borderId="1" xfId="0" applyFont="1" applyFill="1" applyBorder="1" applyAlignment="1">
      <alignment horizontal="center" wrapText="1"/>
    </xf>
    <xf numFmtId="0" fontId="32" fillId="15" borderId="1" xfId="0" applyFont="1" applyFill="1" applyBorder="1" applyAlignment="1">
      <alignment horizontal="center"/>
    </xf>
    <xf numFmtId="0" fontId="28" fillId="3" borderId="1" xfId="0" applyFont="1" applyFill="1" applyBorder="1" applyAlignment="1">
      <alignment horizontal="center"/>
    </xf>
    <xf numFmtId="0" fontId="21" fillId="3" borderId="1" xfId="0" applyFont="1" applyFill="1" applyBorder="1" applyAlignment="1">
      <alignment horizontal="center"/>
    </xf>
    <xf numFmtId="0" fontId="43" fillId="3" borderId="1" xfId="0" applyFont="1" applyFill="1" applyBorder="1" applyAlignment="1"/>
    <xf numFmtId="0" fontId="35" fillId="3" borderId="0" xfId="0" applyFont="1" applyFill="1" applyAlignment="1">
      <alignment horizontal="center"/>
    </xf>
    <xf numFmtId="0" fontId="39" fillId="20" borderId="0" xfId="0" applyFont="1" applyFill="1" applyAlignment="1"/>
    <xf numFmtId="0" fontId="44" fillId="0" borderId="1" xfId="0" applyFont="1" applyBorder="1" applyAlignment="1"/>
    <xf numFmtId="0" fontId="11" fillId="0" borderId="1" xfId="0" applyFont="1" applyBorder="1" applyAlignment="1">
      <alignment horizontal="center" wrapText="1"/>
    </xf>
    <xf numFmtId="0" fontId="1" fillId="21" borderId="0" xfId="0" applyFont="1" applyFill="1" applyAlignment="1"/>
    <xf numFmtId="0" fontId="39" fillId="20" borderId="0" xfId="0" applyFont="1" applyFill="1" applyAlignment="1">
      <alignment wrapText="1"/>
    </xf>
    <xf numFmtId="0" fontId="9" fillId="0" borderId="0" xfId="0" applyFont="1" applyAlignment="1"/>
    <xf numFmtId="0" fontId="0" fillId="0" borderId="0" xfId="0" applyFont="1" applyAlignment="1"/>
    <xf numFmtId="0" fontId="0" fillId="0" borderId="0" xfId="0" applyFont="1" applyAlignment="1"/>
    <xf numFmtId="0" fontId="19" fillId="22" borderId="9" xfId="0" applyFont="1" applyFill="1" applyBorder="1" applyAlignment="1">
      <alignment horizontal="center"/>
    </xf>
    <xf numFmtId="0" fontId="4" fillId="0" borderId="0" xfId="0" applyFont="1" applyFill="1" applyBorder="1"/>
    <xf numFmtId="0" fontId="4" fillId="0" borderId="0" xfId="0" applyFont="1" applyFill="1" applyBorder="1" applyAlignment="1"/>
    <xf numFmtId="0" fontId="4" fillId="23" borderId="0" xfId="0" applyFont="1" applyFill="1" applyAlignment="1"/>
    <xf numFmtId="0" fontId="49" fillId="0" borderId="0" xfId="0" applyFont="1" applyAlignment="1"/>
    <xf numFmtId="0" fontId="4" fillId="0" borderId="0" xfId="0" applyFont="1" applyFill="1" applyAlignment="1"/>
    <xf numFmtId="0" fontId="4" fillId="24" borderId="0" xfId="0" applyFont="1" applyFill="1" applyAlignment="1">
      <alignment wrapText="1"/>
    </xf>
    <xf numFmtId="0" fontId="4" fillId="25" borderId="0" xfId="0" applyFont="1" applyFill="1" applyAlignment="1"/>
    <xf numFmtId="0" fontId="0" fillId="25" borderId="0" xfId="0" applyFont="1" applyFill="1" applyAlignment="1"/>
    <xf numFmtId="0" fontId="4" fillId="25" borderId="0" xfId="0" applyFont="1" applyFill="1"/>
    <xf numFmtId="0" fontId="4" fillId="24" borderId="0" xfId="0" applyFont="1" applyFill="1" applyAlignment="1"/>
    <xf numFmtId="0" fontId="41" fillId="3" borderId="1" xfId="0" applyFont="1" applyFill="1" applyBorder="1" applyAlignment="1">
      <alignment horizontal="center" wrapText="1"/>
    </xf>
    <xf numFmtId="0" fontId="19" fillId="3" borderId="1" xfId="0" applyFont="1" applyFill="1" applyBorder="1" applyAlignment="1">
      <alignment horizontal="center" vertical="center"/>
    </xf>
    <xf numFmtId="0" fontId="4" fillId="25" borderId="0" xfId="0" applyFont="1" applyFill="1" applyAlignment="1">
      <alignment horizontal="left" vertical="top" wrapText="1"/>
    </xf>
    <xf numFmtId="0" fontId="19" fillId="10" borderId="1" xfId="0" applyFont="1" applyFill="1" applyBorder="1" applyAlignment="1">
      <alignment horizontal="center" vertical="center"/>
    </xf>
    <xf numFmtId="0" fontId="19" fillId="10" borderId="1" xfId="0" applyFont="1" applyFill="1" applyBorder="1" applyAlignment="1">
      <alignment horizontal="center" wrapText="1"/>
    </xf>
    <xf numFmtId="0" fontId="0" fillId="23" borderId="0" xfId="0" applyFont="1" applyFill="1" applyAlignment="1"/>
    <xf numFmtId="0" fontId="4" fillId="0" borderId="0" xfId="0" applyFont="1" applyAlignment="1">
      <alignment wrapText="1"/>
    </xf>
    <xf numFmtId="0" fontId="4" fillId="24" borderId="0" xfId="0" applyFont="1" applyFill="1" applyAlignment="1">
      <alignment horizontal="left" vertical="top" wrapText="1"/>
    </xf>
    <xf numFmtId="0" fontId="3" fillId="5" borderId="3" xfId="0" applyFont="1" applyFill="1" applyBorder="1" applyAlignment="1"/>
    <xf numFmtId="0" fontId="5" fillId="0" borderId="5" xfId="0" applyFont="1" applyBorder="1"/>
    <xf numFmtId="0" fontId="3" fillId="2" borderId="3" xfId="0" applyFont="1" applyFill="1" applyBorder="1" applyAlignment="1"/>
    <xf numFmtId="0" fontId="5" fillId="0" borderId="3" xfId="0" applyFont="1" applyBorder="1"/>
    <xf numFmtId="0" fontId="3" fillId="0" borderId="0" xfId="0" applyFont="1" applyAlignment="1">
      <alignment horizontal="center" vertical="center" wrapText="1"/>
    </xf>
    <xf numFmtId="0" fontId="0" fillId="0" borderId="0" xfId="0" applyFont="1" applyAlignment="1"/>
    <xf numFmtId="0" fontId="2" fillId="3" borderId="2" xfId="0" applyFont="1" applyFill="1" applyBorder="1" applyAlignment="1"/>
    <xf numFmtId="0" fontId="11" fillId="5" borderId="2" xfId="0" applyFont="1" applyFill="1" applyBorder="1" applyAlignment="1"/>
    <xf numFmtId="0" fontId="2" fillId="6" borderId="2" xfId="0" applyFont="1" applyFill="1" applyBorder="1" applyAlignment="1"/>
    <xf numFmtId="0" fontId="2" fillId="5" borderId="2" xfId="0" applyFont="1" applyFill="1" applyBorder="1" applyAlignment="1"/>
    <xf numFmtId="0" fontId="2" fillId="8" borderId="0" xfId="0" applyFont="1" applyFill="1" applyAlignment="1"/>
    <xf numFmtId="0" fontId="3" fillId="5" borderId="2" xfId="0" applyFont="1" applyFill="1" applyBorder="1" applyAlignment="1"/>
    <xf numFmtId="0" fontId="3" fillId="7" borderId="3" xfId="0" applyFont="1" applyFill="1" applyBorder="1" applyAlignment="1"/>
    <xf numFmtId="0" fontId="2" fillId="11" borderId="0" xfId="0" applyFont="1" applyFill="1" applyAlignment="1"/>
    <xf numFmtId="0" fontId="2" fillId="12" borderId="0" xfId="0" applyFont="1" applyFill="1" applyAlignment="1"/>
    <xf numFmtId="0" fontId="19" fillId="3" borderId="9" xfId="0" applyFont="1" applyFill="1" applyBorder="1" applyAlignment="1">
      <alignment horizontal="center"/>
    </xf>
    <xf numFmtId="0" fontId="5" fillId="0" borderId="10" xfId="0" applyFont="1" applyBorder="1"/>
    <xf numFmtId="0" fontId="5" fillId="0" borderId="6" xfId="0" applyFont="1" applyBorder="1"/>
    <xf numFmtId="0" fontId="40" fillId="8" borderId="11" xfId="0" applyFont="1" applyFill="1" applyBorder="1" applyAlignment="1">
      <alignment horizontal="center" vertical="center" wrapText="1"/>
    </xf>
    <xf numFmtId="0" fontId="5" fillId="0" borderId="12" xfId="0" applyFont="1" applyBorder="1"/>
    <xf numFmtId="0" fontId="5" fillId="0" borderId="13" xfId="0" applyFont="1" applyBorder="1"/>
    <xf numFmtId="0" fontId="3" fillId="0" borderId="2" xfId="0" applyFont="1" applyBorder="1" applyAlignment="1"/>
    <xf numFmtId="0" fontId="28" fillId="11" borderId="9" xfId="0" applyFont="1" applyFill="1" applyBorder="1" applyAlignment="1">
      <alignment horizontal="center"/>
    </xf>
    <xf numFmtId="0" fontId="1" fillId="0" borderId="0" xfId="0" applyFont="1" applyAlignment="1">
      <alignment horizontal="center" vertical="center" wrapText="1"/>
    </xf>
  </cellXfs>
  <cellStyles count="1">
    <cellStyle name="Normal" xfId="0" builtinId="0"/>
  </cellStyles>
  <dxfs count="1">
    <dxf>
      <fill>
        <patternFill patternType="solid">
          <fgColor theme="6"/>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1238250</xdr:colOff>
      <xdr:row>70</xdr:row>
      <xdr:rowOff>180975</xdr:rowOff>
    </xdr:from>
    <xdr:ext cx="11125200" cy="428625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142875</xdr:colOff>
      <xdr:row>94</xdr:row>
      <xdr:rowOff>19050</xdr:rowOff>
    </xdr:from>
    <xdr:ext cx="7743825" cy="354330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9525</xdr:colOff>
      <xdr:row>5</xdr:row>
      <xdr:rowOff>171450</xdr:rowOff>
    </xdr:from>
    <xdr:ext cx="10820400" cy="6524625"/>
    <xdr:pic>
      <xdr:nvPicPr>
        <xdr:cNvPr id="2" name="image3.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885825</xdr:colOff>
      <xdr:row>3</xdr:row>
      <xdr:rowOff>114300</xdr:rowOff>
    </xdr:from>
    <xdr:ext cx="9801225" cy="5581650"/>
    <xdr:pic>
      <xdr:nvPicPr>
        <xdr:cNvPr id="2" name="image4.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intel.com/content/dam/www/programmable/us/en/pdfs/literature/ug/ug_a10_pcie_avst.pdf"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66"/>
  <sheetViews>
    <sheetView zoomScaleNormal="100" workbookViewId="0">
      <pane ySplit="1" topLeftCell="A8" activePane="bottomLeft" state="frozen"/>
      <selection pane="bottomLeft" activeCell="L100" sqref="L100"/>
    </sheetView>
  </sheetViews>
  <sheetFormatPr defaultColWidth="12.5703125" defaultRowHeight="15.75" customHeight="1"/>
  <cols>
    <col min="1" max="1" width="16.42578125" customWidth="1"/>
    <col min="2" max="2" width="19.42578125" customWidth="1"/>
    <col min="3" max="3" width="22.140625" customWidth="1"/>
    <col min="4" max="4" width="30" customWidth="1"/>
    <col min="6" max="6" width="17" customWidth="1"/>
    <col min="7" max="7" width="10.28515625" customWidth="1"/>
    <col min="8" max="8" width="18" customWidth="1"/>
    <col min="9" max="9" width="15.140625" customWidth="1"/>
    <col min="12" max="12" width="125.85546875" customWidth="1"/>
    <col min="13" max="13" width="12.5703125" hidden="1"/>
    <col min="17" max="17" width="37" customWidth="1"/>
  </cols>
  <sheetData>
    <row r="1" spans="1:17" ht="65.25" customHeight="1">
      <c r="A1" s="1"/>
      <c r="B1" s="2" t="s">
        <v>0</v>
      </c>
      <c r="C1" s="3" t="s">
        <v>1</v>
      </c>
      <c r="D1" s="3" t="s">
        <v>2</v>
      </c>
      <c r="E1" s="3" t="s">
        <v>3</v>
      </c>
      <c r="F1" s="4" t="s">
        <v>4</v>
      </c>
      <c r="G1" s="4" t="s">
        <v>5</v>
      </c>
      <c r="H1" s="4" t="s">
        <v>6</v>
      </c>
      <c r="I1" s="4" t="s">
        <v>7</v>
      </c>
      <c r="J1" s="3" t="s">
        <v>8</v>
      </c>
      <c r="K1" s="3" t="s">
        <v>9</v>
      </c>
      <c r="L1" s="3" t="s">
        <v>10</v>
      </c>
      <c r="M1" s="5" t="s">
        <v>11</v>
      </c>
      <c r="N1" s="6" t="s">
        <v>12</v>
      </c>
      <c r="Q1" s="7" t="s">
        <v>13</v>
      </c>
    </row>
    <row r="2" spans="1:17" ht="15">
      <c r="A2" s="253" t="s">
        <v>14</v>
      </c>
      <c r="B2" s="8" t="s">
        <v>15</v>
      </c>
      <c r="C2" s="5" t="s">
        <v>16</v>
      </c>
      <c r="D2" s="9" t="s">
        <v>17</v>
      </c>
      <c r="E2" s="255" t="s">
        <v>18</v>
      </c>
      <c r="F2" s="10" t="s">
        <v>19</v>
      </c>
      <c r="G2" s="11" t="s">
        <v>20</v>
      </c>
      <c r="H2" s="11"/>
      <c r="I2" s="11"/>
      <c r="J2" s="12" t="s">
        <v>21</v>
      </c>
      <c r="K2" s="5" t="s">
        <v>21</v>
      </c>
      <c r="L2" s="5" t="s">
        <v>22</v>
      </c>
      <c r="M2" s="13" t="s">
        <v>23</v>
      </c>
      <c r="Q2" s="5" t="s">
        <v>24</v>
      </c>
    </row>
    <row r="3" spans="1:17" ht="15">
      <c r="A3" s="254"/>
      <c r="B3" s="8" t="s">
        <v>25</v>
      </c>
      <c r="C3" s="5" t="s">
        <v>26</v>
      </c>
      <c r="D3" s="9" t="s">
        <v>17</v>
      </c>
      <c r="E3" s="252"/>
      <c r="F3" s="10" t="s">
        <v>27</v>
      </c>
      <c r="G3" s="11" t="s">
        <v>20</v>
      </c>
      <c r="H3" s="11"/>
      <c r="I3" s="11"/>
      <c r="J3" s="12" t="s">
        <v>21</v>
      </c>
      <c r="K3" s="5" t="s">
        <v>21</v>
      </c>
      <c r="L3" s="5" t="s">
        <v>28</v>
      </c>
      <c r="M3" s="13" t="s">
        <v>23</v>
      </c>
      <c r="Q3" s="5" t="s">
        <v>29</v>
      </c>
    </row>
    <row r="4" spans="1:17" ht="15">
      <c r="A4" s="254"/>
      <c r="B4" s="8" t="s">
        <v>30</v>
      </c>
      <c r="C4" s="5" t="s">
        <v>31</v>
      </c>
      <c r="D4" s="9" t="s">
        <v>17</v>
      </c>
      <c r="E4" s="252"/>
      <c r="F4" s="10" t="s">
        <v>32</v>
      </c>
      <c r="G4" s="11" t="s">
        <v>20</v>
      </c>
      <c r="H4" s="11"/>
      <c r="I4" s="11"/>
      <c r="J4" s="12" t="s">
        <v>21</v>
      </c>
      <c r="K4" s="5" t="s">
        <v>21</v>
      </c>
      <c r="L4" s="5" t="s">
        <v>33</v>
      </c>
      <c r="M4" s="13" t="s">
        <v>23</v>
      </c>
      <c r="Q4" s="5" t="s">
        <v>34</v>
      </c>
    </row>
    <row r="5" spans="1:17" ht="15">
      <c r="A5" s="254"/>
      <c r="B5" s="8" t="s">
        <v>35</v>
      </c>
      <c r="C5" s="5" t="s">
        <v>36</v>
      </c>
      <c r="D5" s="9" t="s">
        <v>17</v>
      </c>
      <c r="E5" s="252"/>
      <c r="F5" s="10" t="s">
        <v>37</v>
      </c>
      <c r="G5" s="11" t="s">
        <v>20</v>
      </c>
      <c r="H5" s="11"/>
      <c r="I5" s="11"/>
      <c r="J5" s="12" t="s">
        <v>21</v>
      </c>
      <c r="K5" s="5" t="s">
        <v>21</v>
      </c>
      <c r="L5" s="5" t="s">
        <v>38</v>
      </c>
      <c r="M5" s="13" t="s">
        <v>23</v>
      </c>
      <c r="Q5" s="5" t="s">
        <v>39</v>
      </c>
    </row>
    <row r="6" spans="1:17" ht="15">
      <c r="A6" s="254"/>
      <c r="B6" s="8" t="s">
        <v>40</v>
      </c>
      <c r="C6" s="5" t="s">
        <v>41</v>
      </c>
      <c r="D6" s="9" t="s">
        <v>17</v>
      </c>
      <c r="E6" s="252"/>
      <c r="F6" s="10" t="s">
        <v>42</v>
      </c>
      <c r="G6" s="11" t="s">
        <v>20</v>
      </c>
      <c r="H6" s="11"/>
      <c r="I6" s="11"/>
      <c r="J6" s="12" t="s">
        <v>21</v>
      </c>
      <c r="K6" s="5" t="s">
        <v>21</v>
      </c>
      <c r="L6" s="5" t="s">
        <v>43</v>
      </c>
      <c r="M6" s="13" t="s">
        <v>23</v>
      </c>
      <c r="Q6" s="5" t="s">
        <v>44</v>
      </c>
    </row>
    <row r="7" spans="1:17" ht="15">
      <c r="A7" s="254"/>
      <c r="B7" s="8" t="s">
        <v>45</v>
      </c>
      <c r="C7" s="5" t="s">
        <v>46</v>
      </c>
      <c r="D7" s="9" t="s">
        <v>17</v>
      </c>
      <c r="E7" s="252"/>
      <c r="F7" s="10" t="s">
        <v>47</v>
      </c>
      <c r="G7" s="11" t="s">
        <v>20</v>
      </c>
      <c r="H7" s="11"/>
      <c r="I7" s="11"/>
      <c r="J7" s="12" t="s">
        <v>21</v>
      </c>
      <c r="K7" s="5" t="s">
        <v>21</v>
      </c>
      <c r="L7" s="5" t="s">
        <v>48</v>
      </c>
      <c r="M7" s="13" t="s">
        <v>23</v>
      </c>
      <c r="Q7" s="5" t="s">
        <v>49</v>
      </c>
    </row>
    <row r="8" spans="1:17" ht="15">
      <c r="A8" s="254"/>
      <c r="B8" s="8" t="s">
        <v>50</v>
      </c>
      <c r="C8" s="5" t="s">
        <v>51</v>
      </c>
      <c r="D8" s="9" t="s">
        <v>17</v>
      </c>
      <c r="E8" s="252"/>
      <c r="F8" s="10" t="s">
        <v>52</v>
      </c>
      <c r="G8" s="11" t="s">
        <v>20</v>
      </c>
      <c r="H8" s="11"/>
      <c r="I8" s="11"/>
      <c r="J8" s="12" t="s">
        <v>21</v>
      </c>
      <c r="K8" s="5" t="s">
        <v>21</v>
      </c>
      <c r="L8" s="5" t="s">
        <v>53</v>
      </c>
      <c r="M8" s="13" t="s">
        <v>23</v>
      </c>
      <c r="Q8" s="5" t="s">
        <v>54</v>
      </c>
    </row>
    <row r="9" spans="1:17" ht="15">
      <c r="A9" s="254"/>
      <c r="B9" s="8" t="s">
        <v>55</v>
      </c>
      <c r="C9" s="14" t="s">
        <v>56</v>
      </c>
      <c r="D9" s="9" t="s">
        <v>17</v>
      </c>
      <c r="E9" s="250"/>
      <c r="F9" s="10" t="s">
        <v>57</v>
      </c>
      <c r="G9" s="11" t="s">
        <v>20</v>
      </c>
      <c r="H9" s="11"/>
      <c r="I9" s="11"/>
      <c r="J9" s="12" t="s">
        <v>21</v>
      </c>
      <c r="K9" s="5" t="s">
        <v>21</v>
      </c>
      <c r="L9" s="5" t="s">
        <v>58</v>
      </c>
      <c r="M9" s="13" t="s">
        <v>23</v>
      </c>
      <c r="Q9" s="5" t="s">
        <v>59</v>
      </c>
    </row>
    <row r="10" spans="1:17" ht="12.75">
      <c r="A10" s="254"/>
      <c r="B10" s="15" t="s">
        <v>60</v>
      </c>
      <c r="C10" s="10" t="s">
        <v>61</v>
      </c>
      <c r="D10" s="10" t="s">
        <v>62</v>
      </c>
      <c r="E10" s="10" t="s">
        <v>63</v>
      </c>
      <c r="F10" s="10" t="s">
        <v>64</v>
      </c>
      <c r="G10" s="11" t="s">
        <v>65</v>
      </c>
      <c r="H10" s="11"/>
      <c r="I10" s="11"/>
      <c r="J10" s="12" t="s">
        <v>21</v>
      </c>
      <c r="K10" s="5" t="s">
        <v>21</v>
      </c>
      <c r="L10" s="5" t="s">
        <v>66</v>
      </c>
      <c r="M10" s="5" t="s">
        <v>23</v>
      </c>
      <c r="N10" s="5" t="s">
        <v>67</v>
      </c>
      <c r="Q10" s="5" t="s">
        <v>61</v>
      </c>
    </row>
    <row r="11" spans="1:17" ht="15">
      <c r="A11" s="254"/>
      <c r="B11" s="16" t="s">
        <v>68</v>
      </c>
      <c r="C11" s="9" t="s">
        <v>69</v>
      </c>
      <c r="D11" s="10" t="s">
        <v>70</v>
      </c>
      <c r="E11" s="17"/>
      <c r="F11" s="10" t="s">
        <v>71</v>
      </c>
      <c r="G11" s="11" t="s">
        <v>71</v>
      </c>
      <c r="H11" s="11"/>
      <c r="I11" s="11"/>
      <c r="J11" s="5" t="s">
        <v>23</v>
      </c>
      <c r="K11" s="5" t="s">
        <v>21</v>
      </c>
      <c r="L11" s="18" t="s">
        <v>72</v>
      </c>
      <c r="M11" s="5"/>
    </row>
    <row r="12" spans="1:17" ht="15">
      <c r="A12" s="254"/>
      <c r="B12" s="19" t="s">
        <v>73</v>
      </c>
      <c r="C12" s="20" t="s">
        <v>74</v>
      </c>
      <c r="D12" s="21" t="s">
        <v>75</v>
      </c>
      <c r="E12" s="22"/>
      <c r="F12" s="21" t="s">
        <v>76</v>
      </c>
      <c r="G12" s="23" t="s">
        <v>77</v>
      </c>
      <c r="H12" s="23"/>
      <c r="I12" s="23"/>
      <c r="J12" s="24" t="s">
        <v>23</v>
      </c>
      <c r="K12" s="24" t="s">
        <v>21</v>
      </c>
      <c r="L12" s="25" t="s">
        <v>78</v>
      </c>
      <c r="M12" s="5" t="s">
        <v>23</v>
      </c>
    </row>
    <row r="13" spans="1:17" ht="15">
      <c r="A13" s="254"/>
      <c r="B13" s="256" t="s">
        <v>79</v>
      </c>
      <c r="C13" s="9" t="s">
        <v>80</v>
      </c>
      <c r="D13" s="9" t="s">
        <v>81</v>
      </c>
      <c r="E13" s="257" t="s">
        <v>82</v>
      </c>
      <c r="F13" s="10" t="s">
        <v>65</v>
      </c>
      <c r="G13" s="26" t="s">
        <v>65</v>
      </c>
      <c r="H13" s="26"/>
      <c r="I13" s="26" t="s">
        <v>83</v>
      </c>
      <c r="J13" s="5" t="s">
        <v>23</v>
      </c>
      <c r="K13" s="5" t="s">
        <v>23</v>
      </c>
      <c r="L13" s="5" t="s">
        <v>84</v>
      </c>
      <c r="M13" s="13" t="s">
        <v>21</v>
      </c>
      <c r="N13" s="5" t="s">
        <v>85</v>
      </c>
      <c r="Q13" s="5" t="s">
        <v>86</v>
      </c>
    </row>
    <row r="14" spans="1:17" ht="15">
      <c r="A14" s="254"/>
      <c r="B14" s="252"/>
      <c r="C14" s="9" t="s">
        <v>80</v>
      </c>
      <c r="D14" s="9" t="s">
        <v>87</v>
      </c>
      <c r="E14" s="252"/>
      <c r="F14" s="10" t="s">
        <v>88</v>
      </c>
      <c r="G14" s="26" t="s">
        <v>88</v>
      </c>
      <c r="H14" s="26"/>
      <c r="I14" s="26" t="s">
        <v>88</v>
      </c>
      <c r="J14" s="5" t="s">
        <v>23</v>
      </c>
      <c r="K14" s="5" t="s">
        <v>23</v>
      </c>
      <c r="L14" s="5" t="s">
        <v>89</v>
      </c>
      <c r="M14" s="13" t="s">
        <v>21</v>
      </c>
      <c r="N14" s="5" t="s">
        <v>85</v>
      </c>
      <c r="Q14" s="5" t="s">
        <v>90</v>
      </c>
    </row>
    <row r="15" spans="1:17" ht="15">
      <c r="A15" s="254"/>
      <c r="B15" s="252"/>
      <c r="C15" s="9" t="s">
        <v>80</v>
      </c>
      <c r="D15" s="9" t="s">
        <v>91</v>
      </c>
      <c r="E15" s="252"/>
      <c r="F15" s="10" t="s">
        <v>92</v>
      </c>
      <c r="G15" s="26" t="s">
        <v>92</v>
      </c>
      <c r="H15" s="26"/>
      <c r="I15" s="26" t="s">
        <v>93</v>
      </c>
      <c r="J15" s="5" t="s">
        <v>23</v>
      </c>
      <c r="K15" s="5" t="s">
        <v>23</v>
      </c>
      <c r="L15" s="5" t="s">
        <v>94</v>
      </c>
      <c r="M15" s="13" t="s">
        <v>21</v>
      </c>
      <c r="N15" s="5" t="s">
        <v>85</v>
      </c>
      <c r="Q15" s="5" t="s">
        <v>95</v>
      </c>
    </row>
    <row r="16" spans="1:17" ht="15">
      <c r="A16" s="254"/>
      <c r="B16" s="252"/>
      <c r="C16" s="9" t="s">
        <v>80</v>
      </c>
      <c r="D16" s="9" t="s">
        <v>96</v>
      </c>
      <c r="E16" s="252"/>
      <c r="F16" s="10" t="s">
        <v>97</v>
      </c>
      <c r="G16" s="26" t="s">
        <v>97</v>
      </c>
      <c r="H16" s="26"/>
      <c r="I16" s="26" t="s">
        <v>98</v>
      </c>
      <c r="J16" s="5" t="s">
        <v>23</v>
      </c>
      <c r="K16" s="5" t="s">
        <v>23</v>
      </c>
      <c r="L16" s="5" t="s">
        <v>99</v>
      </c>
      <c r="M16" s="13" t="s">
        <v>21</v>
      </c>
      <c r="N16" s="5" t="s">
        <v>85</v>
      </c>
      <c r="Q16" s="5" t="s">
        <v>100</v>
      </c>
    </row>
    <row r="17" spans="1:17" ht="15">
      <c r="A17" s="254"/>
      <c r="B17" s="252"/>
      <c r="C17" s="9" t="s">
        <v>80</v>
      </c>
      <c r="D17" s="9" t="s">
        <v>101</v>
      </c>
      <c r="E17" s="250"/>
      <c r="F17" s="10" t="s">
        <v>102</v>
      </c>
      <c r="G17" s="26" t="s">
        <v>102</v>
      </c>
      <c r="H17" s="26"/>
      <c r="I17" s="26" t="s">
        <v>102</v>
      </c>
      <c r="J17" s="5" t="s">
        <v>23</v>
      </c>
      <c r="K17" s="5" t="s">
        <v>23</v>
      </c>
      <c r="L17" s="5" t="s">
        <v>103</v>
      </c>
      <c r="M17" s="13" t="s">
        <v>23</v>
      </c>
      <c r="N17" s="5" t="s">
        <v>85</v>
      </c>
      <c r="Q17" s="5" t="s">
        <v>104</v>
      </c>
    </row>
    <row r="18" spans="1:17" ht="15">
      <c r="A18" s="254"/>
      <c r="B18" s="252"/>
      <c r="C18" s="9" t="s">
        <v>80</v>
      </c>
      <c r="D18" s="9" t="s">
        <v>105</v>
      </c>
      <c r="E18" s="27"/>
      <c r="F18" s="10" t="s">
        <v>106</v>
      </c>
      <c r="G18" s="28" t="s">
        <v>106</v>
      </c>
      <c r="H18" s="28"/>
      <c r="I18" s="28" t="s">
        <v>106</v>
      </c>
      <c r="J18" s="5" t="s">
        <v>23</v>
      </c>
      <c r="K18" s="5" t="s">
        <v>23</v>
      </c>
      <c r="L18" s="5" t="s">
        <v>107</v>
      </c>
      <c r="M18" s="13" t="s">
        <v>21</v>
      </c>
      <c r="N18" s="5" t="s">
        <v>85</v>
      </c>
      <c r="Q18" s="5"/>
    </row>
    <row r="19" spans="1:17" ht="15">
      <c r="A19" s="254"/>
      <c r="B19" s="256" t="s">
        <v>108</v>
      </c>
      <c r="C19" s="9" t="s">
        <v>80</v>
      </c>
      <c r="D19" s="9" t="s">
        <v>109</v>
      </c>
      <c r="E19" s="258" t="s">
        <v>110</v>
      </c>
      <c r="F19" s="10" t="s">
        <v>111</v>
      </c>
      <c r="G19" s="26" t="s">
        <v>111</v>
      </c>
      <c r="H19" s="26"/>
      <c r="I19" s="26" t="s">
        <v>112</v>
      </c>
      <c r="J19" s="5" t="s">
        <v>23</v>
      </c>
      <c r="K19" s="5" t="s">
        <v>23</v>
      </c>
      <c r="L19" s="5" t="s">
        <v>113</v>
      </c>
      <c r="M19" s="13" t="s">
        <v>23</v>
      </c>
      <c r="N19" s="5" t="s">
        <v>85</v>
      </c>
      <c r="Q19" s="5" t="s">
        <v>114</v>
      </c>
    </row>
    <row r="20" spans="1:17" ht="19.5" customHeight="1">
      <c r="A20" s="254"/>
      <c r="B20" s="252"/>
      <c r="C20" s="9" t="s">
        <v>80</v>
      </c>
      <c r="D20" s="9" t="s">
        <v>115</v>
      </c>
      <c r="E20" s="252"/>
      <c r="F20" s="10" t="s">
        <v>116</v>
      </c>
      <c r="G20" s="26" t="s">
        <v>116</v>
      </c>
      <c r="H20" s="26"/>
      <c r="I20" s="26" t="s">
        <v>116</v>
      </c>
      <c r="J20" s="5" t="s">
        <v>23</v>
      </c>
      <c r="K20" s="5" t="s">
        <v>23</v>
      </c>
      <c r="L20" s="5" t="s">
        <v>117</v>
      </c>
      <c r="M20" s="13" t="s">
        <v>21</v>
      </c>
      <c r="N20" s="5" t="s">
        <v>85</v>
      </c>
      <c r="Q20" s="5" t="s">
        <v>118</v>
      </c>
    </row>
    <row r="21" spans="1:17" ht="15">
      <c r="A21" s="254"/>
      <c r="B21" s="252"/>
      <c r="C21" s="9" t="s">
        <v>80</v>
      </c>
      <c r="D21" s="9" t="s">
        <v>119</v>
      </c>
      <c r="E21" s="252"/>
      <c r="F21" s="10" t="s">
        <v>120</v>
      </c>
      <c r="G21" s="26" t="s">
        <v>120</v>
      </c>
      <c r="H21" s="26"/>
      <c r="I21" s="26" t="s">
        <v>120</v>
      </c>
      <c r="J21" s="5" t="s">
        <v>23</v>
      </c>
      <c r="K21" s="5" t="s">
        <v>23</v>
      </c>
      <c r="L21" s="5" t="s">
        <v>121</v>
      </c>
      <c r="M21" s="13" t="s">
        <v>23</v>
      </c>
      <c r="N21" s="5" t="s">
        <v>85</v>
      </c>
      <c r="Q21" s="5" t="s">
        <v>122</v>
      </c>
    </row>
    <row r="22" spans="1:17" ht="15">
      <c r="A22" s="254"/>
      <c r="B22" s="252"/>
      <c r="C22" s="9" t="s">
        <v>80</v>
      </c>
      <c r="D22" s="9" t="s">
        <v>123</v>
      </c>
      <c r="E22" s="252"/>
      <c r="F22" s="10" t="s">
        <v>124</v>
      </c>
      <c r="G22" s="26" t="s">
        <v>124</v>
      </c>
      <c r="H22" s="26"/>
      <c r="I22" s="26" t="s">
        <v>124</v>
      </c>
      <c r="J22" s="5" t="s">
        <v>23</v>
      </c>
      <c r="K22" s="5" t="s">
        <v>23</v>
      </c>
      <c r="L22" s="5" t="s">
        <v>125</v>
      </c>
      <c r="M22" s="13" t="s">
        <v>23</v>
      </c>
      <c r="N22" s="5" t="s">
        <v>85</v>
      </c>
      <c r="Q22" s="5" t="s">
        <v>126</v>
      </c>
    </row>
    <row r="23" spans="1:17" ht="15">
      <c r="A23" s="254"/>
      <c r="B23" s="252"/>
      <c r="C23" s="9" t="s">
        <v>80</v>
      </c>
      <c r="D23" s="9" t="s">
        <v>127</v>
      </c>
      <c r="E23" s="252"/>
      <c r="F23" s="10" t="s">
        <v>128</v>
      </c>
      <c r="G23" s="26" t="s">
        <v>128</v>
      </c>
      <c r="H23" s="26"/>
      <c r="I23" s="26" t="s">
        <v>128</v>
      </c>
      <c r="J23" s="5" t="s">
        <v>23</v>
      </c>
      <c r="K23" s="5" t="s">
        <v>23</v>
      </c>
      <c r="L23" s="5" t="s">
        <v>129</v>
      </c>
      <c r="M23" s="13" t="s">
        <v>23</v>
      </c>
      <c r="N23" s="5" t="s">
        <v>85</v>
      </c>
      <c r="Q23" s="5" t="s">
        <v>130</v>
      </c>
    </row>
    <row r="24" spans="1:17" ht="15">
      <c r="A24" s="254"/>
      <c r="B24" s="250"/>
      <c r="C24" s="9" t="s">
        <v>80</v>
      </c>
      <c r="D24" s="9" t="s">
        <v>131</v>
      </c>
      <c r="E24" s="250"/>
      <c r="F24" s="10" t="s">
        <v>132</v>
      </c>
      <c r="G24" s="26" t="s">
        <v>132</v>
      </c>
      <c r="H24" s="26"/>
      <c r="I24" s="26" t="s">
        <v>132</v>
      </c>
      <c r="J24" s="5" t="s">
        <v>23</v>
      </c>
      <c r="K24" s="5" t="s">
        <v>23</v>
      </c>
      <c r="L24" s="5" t="s">
        <v>133</v>
      </c>
      <c r="M24" s="13" t="s">
        <v>23</v>
      </c>
      <c r="N24" s="5" t="s">
        <v>85</v>
      </c>
      <c r="Q24" s="5" t="s">
        <v>134</v>
      </c>
    </row>
    <row r="25" spans="1:17" ht="15">
      <c r="A25" s="254"/>
      <c r="B25" s="260" t="s">
        <v>135</v>
      </c>
      <c r="C25" s="29" t="s">
        <v>136</v>
      </c>
      <c r="D25" s="29" t="s">
        <v>137</v>
      </c>
      <c r="E25" s="259" t="s">
        <v>138</v>
      </c>
      <c r="F25" s="10" t="s">
        <v>139</v>
      </c>
      <c r="G25" s="26" t="s">
        <v>47</v>
      </c>
      <c r="H25" s="26"/>
      <c r="I25" s="26"/>
      <c r="J25" s="5" t="s">
        <v>23</v>
      </c>
      <c r="K25" s="5" t="s">
        <v>21</v>
      </c>
      <c r="L25" s="5" t="s">
        <v>140</v>
      </c>
      <c r="M25" s="31" t="s">
        <v>21</v>
      </c>
      <c r="N25" s="5" t="s">
        <v>141</v>
      </c>
      <c r="Q25" s="5" t="s">
        <v>140</v>
      </c>
    </row>
    <row r="26" spans="1:17" ht="15">
      <c r="A26" s="254"/>
      <c r="B26" s="252"/>
      <c r="C26" s="29" t="s">
        <v>136</v>
      </c>
      <c r="D26" s="29" t="s">
        <v>142</v>
      </c>
      <c r="E26" s="254"/>
      <c r="F26" s="10" t="s">
        <v>143</v>
      </c>
      <c r="G26" s="26" t="s">
        <v>52</v>
      </c>
      <c r="H26" s="26"/>
      <c r="I26" s="26"/>
      <c r="J26" s="5" t="s">
        <v>23</v>
      </c>
      <c r="K26" s="5" t="s">
        <v>21</v>
      </c>
      <c r="L26" s="5" t="s">
        <v>144</v>
      </c>
      <c r="M26" s="31" t="s">
        <v>23</v>
      </c>
      <c r="N26" s="5" t="s">
        <v>141</v>
      </c>
      <c r="Q26" s="5" t="s">
        <v>144</v>
      </c>
    </row>
    <row r="27" spans="1:17" ht="15">
      <c r="A27" s="254"/>
      <c r="B27" s="252"/>
      <c r="C27" s="29" t="s">
        <v>136</v>
      </c>
      <c r="D27" s="29" t="s">
        <v>145</v>
      </c>
      <c r="E27" s="254"/>
      <c r="F27" s="10" t="s">
        <v>146</v>
      </c>
      <c r="G27" s="26" t="s">
        <v>146</v>
      </c>
      <c r="H27" s="26"/>
      <c r="I27" s="26"/>
      <c r="J27" s="5" t="s">
        <v>23</v>
      </c>
      <c r="K27" s="5" t="s">
        <v>21</v>
      </c>
      <c r="L27" s="5" t="s">
        <v>147</v>
      </c>
      <c r="M27" s="31" t="s">
        <v>23</v>
      </c>
      <c r="N27" s="5" t="s">
        <v>141</v>
      </c>
      <c r="Q27" s="5" t="s">
        <v>147</v>
      </c>
    </row>
    <row r="28" spans="1:17" ht="15">
      <c r="A28" s="254"/>
      <c r="B28" s="252"/>
      <c r="C28" s="29" t="s">
        <v>136</v>
      </c>
      <c r="D28" s="29" t="s">
        <v>148</v>
      </c>
      <c r="E28" s="254"/>
      <c r="F28" s="10" t="s">
        <v>149</v>
      </c>
      <c r="G28" s="26" t="s">
        <v>150</v>
      </c>
      <c r="H28" s="26"/>
      <c r="I28" s="26"/>
      <c r="J28" s="5" t="s">
        <v>23</v>
      </c>
      <c r="K28" s="5" t="s">
        <v>21</v>
      </c>
      <c r="L28" s="5" t="s">
        <v>151</v>
      </c>
      <c r="M28" s="31" t="s">
        <v>23</v>
      </c>
      <c r="N28" s="5" t="s">
        <v>141</v>
      </c>
      <c r="Q28" s="5" t="s">
        <v>151</v>
      </c>
    </row>
    <row r="29" spans="1:17" ht="15">
      <c r="A29" s="254"/>
      <c r="B29" s="252"/>
      <c r="C29" s="9" t="s">
        <v>152</v>
      </c>
      <c r="D29" s="9" t="s">
        <v>153</v>
      </c>
      <c r="E29" s="5" t="s">
        <v>154</v>
      </c>
      <c r="F29" s="10" t="s">
        <v>155</v>
      </c>
      <c r="G29" s="26" t="s">
        <v>155</v>
      </c>
      <c r="H29" s="26" t="s">
        <v>156</v>
      </c>
      <c r="I29" s="26"/>
      <c r="J29" s="5" t="s">
        <v>23</v>
      </c>
      <c r="K29" s="5" t="s">
        <v>21</v>
      </c>
      <c r="L29" s="5" t="s">
        <v>157</v>
      </c>
      <c r="M29" s="5" t="s">
        <v>21</v>
      </c>
      <c r="N29" s="5" t="s">
        <v>158</v>
      </c>
      <c r="Q29" s="5" t="s">
        <v>159</v>
      </c>
    </row>
    <row r="30" spans="1:17" ht="15">
      <c r="A30" s="254"/>
      <c r="B30" s="250"/>
      <c r="C30" s="32" t="s">
        <v>160</v>
      </c>
      <c r="D30" s="9" t="s">
        <v>161</v>
      </c>
      <c r="E30" s="33" t="s">
        <v>162</v>
      </c>
      <c r="F30" s="10" t="s">
        <v>163</v>
      </c>
      <c r="G30" s="26" t="s">
        <v>163</v>
      </c>
      <c r="H30" s="26"/>
      <c r="I30" s="26"/>
      <c r="J30" s="34"/>
      <c r="K30" s="5" t="s">
        <v>21</v>
      </c>
      <c r="L30" s="5" t="s">
        <v>164</v>
      </c>
      <c r="M30" s="13"/>
      <c r="N30" s="5" t="s">
        <v>141</v>
      </c>
      <c r="Q30" s="5" t="s">
        <v>165</v>
      </c>
    </row>
    <row r="31" spans="1:17" ht="15">
      <c r="A31" s="254"/>
      <c r="B31" s="261" t="s">
        <v>166</v>
      </c>
      <c r="C31" s="32" t="s">
        <v>167</v>
      </c>
      <c r="D31" s="9" t="s">
        <v>168</v>
      </c>
      <c r="E31" s="262" t="s">
        <v>169</v>
      </c>
      <c r="F31" s="10" t="s">
        <v>170</v>
      </c>
      <c r="G31" s="26" t="s">
        <v>171</v>
      </c>
      <c r="H31" s="26" t="s">
        <v>150</v>
      </c>
      <c r="I31" s="26"/>
      <c r="J31" s="5" t="s">
        <v>23</v>
      </c>
      <c r="K31" s="5" t="s">
        <v>21</v>
      </c>
      <c r="L31" s="5" t="s">
        <v>172</v>
      </c>
      <c r="M31" s="13" t="s">
        <v>21</v>
      </c>
      <c r="N31" s="5" t="s">
        <v>173</v>
      </c>
      <c r="Q31" s="5" t="s">
        <v>174</v>
      </c>
    </row>
    <row r="32" spans="1:17" ht="15">
      <c r="A32" s="254"/>
      <c r="B32" s="250"/>
      <c r="C32" s="32" t="s">
        <v>167</v>
      </c>
      <c r="D32" s="9" t="s">
        <v>175</v>
      </c>
      <c r="E32" s="254"/>
      <c r="F32" s="10" t="s">
        <v>176</v>
      </c>
      <c r="G32" s="26" t="s">
        <v>177</v>
      </c>
      <c r="H32" s="26" t="s">
        <v>178</v>
      </c>
      <c r="I32" s="26"/>
      <c r="J32" s="5" t="s">
        <v>23</v>
      </c>
      <c r="K32" s="5" t="s">
        <v>21</v>
      </c>
      <c r="L32" s="5" t="s">
        <v>179</v>
      </c>
      <c r="M32" s="13" t="s">
        <v>21</v>
      </c>
      <c r="N32" s="5" t="s">
        <v>173</v>
      </c>
      <c r="Q32" s="5" t="s">
        <v>180</v>
      </c>
    </row>
    <row r="33" spans="1:17" ht="15">
      <c r="A33" s="254"/>
      <c r="B33" s="36" t="s">
        <v>181</v>
      </c>
      <c r="C33" s="9" t="s">
        <v>182</v>
      </c>
      <c r="D33" s="9" t="s">
        <v>183</v>
      </c>
      <c r="E33" s="263" t="s">
        <v>162</v>
      </c>
      <c r="F33" s="10" t="s">
        <v>184</v>
      </c>
      <c r="G33" s="11" t="s">
        <v>185</v>
      </c>
      <c r="H33" s="11"/>
      <c r="I33" s="11"/>
      <c r="J33" s="5" t="s">
        <v>23</v>
      </c>
      <c r="K33" s="5" t="s">
        <v>21</v>
      </c>
      <c r="L33" s="5" t="s">
        <v>186</v>
      </c>
      <c r="M33" s="5" t="s">
        <v>23</v>
      </c>
      <c r="Q33" s="5" t="s">
        <v>187</v>
      </c>
    </row>
    <row r="34" spans="1:17" ht="15">
      <c r="A34" s="254"/>
      <c r="B34" s="36" t="s">
        <v>188</v>
      </c>
      <c r="C34" s="9" t="s">
        <v>189</v>
      </c>
      <c r="D34" s="9" t="s">
        <v>190</v>
      </c>
      <c r="E34" s="254"/>
      <c r="F34" s="10" t="s">
        <v>191</v>
      </c>
      <c r="G34" s="11" t="s">
        <v>185</v>
      </c>
      <c r="H34" s="11"/>
      <c r="I34" s="11"/>
      <c r="J34" s="5" t="s">
        <v>23</v>
      </c>
      <c r="K34" s="5" t="s">
        <v>21</v>
      </c>
      <c r="L34" s="5" t="s">
        <v>192</v>
      </c>
      <c r="M34" s="5" t="s">
        <v>23</v>
      </c>
      <c r="Q34" s="5" t="s">
        <v>187</v>
      </c>
    </row>
    <row r="35" spans="1:17" ht="15">
      <c r="A35" s="254"/>
      <c r="B35" s="37" t="s">
        <v>193</v>
      </c>
      <c r="C35" s="9" t="s">
        <v>194</v>
      </c>
      <c r="D35" s="9" t="s">
        <v>195</v>
      </c>
      <c r="E35" s="5" t="s">
        <v>196</v>
      </c>
      <c r="F35" s="10" t="s">
        <v>197</v>
      </c>
      <c r="G35" s="26" t="s">
        <v>198</v>
      </c>
      <c r="H35" s="26"/>
      <c r="I35" s="26"/>
      <c r="J35" s="5" t="s">
        <v>21</v>
      </c>
      <c r="K35" s="5" t="s">
        <v>21</v>
      </c>
      <c r="L35" s="5" t="s">
        <v>199</v>
      </c>
      <c r="M35" s="5" t="s">
        <v>21</v>
      </c>
      <c r="Q35" s="5" t="s">
        <v>200</v>
      </c>
    </row>
    <row r="36" spans="1:17" ht="15">
      <c r="A36" s="254"/>
      <c r="B36" s="8" t="s">
        <v>201</v>
      </c>
      <c r="C36" s="38" t="s">
        <v>202</v>
      </c>
      <c r="D36" s="38" t="s">
        <v>203</v>
      </c>
      <c r="E36" s="39" t="s">
        <v>204</v>
      </c>
      <c r="F36" s="10" t="s">
        <v>205</v>
      </c>
      <c r="G36" s="26" t="s">
        <v>205</v>
      </c>
      <c r="H36" s="26"/>
      <c r="I36" s="26"/>
      <c r="J36" s="5" t="s">
        <v>23</v>
      </c>
      <c r="K36" s="5" t="s">
        <v>21</v>
      </c>
      <c r="L36" s="5" t="s">
        <v>206</v>
      </c>
      <c r="M36" s="5" t="s">
        <v>23</v>
      </c>
    </row>
    <row r="37" spans="1:17" ht="15">
      <c r="A37" s="254"/>
      <c r="B37" s="249" t="s">
        <v>207</v>
      </c>
      <c r="C37" s="38" t="s">
        <v>208</v>
      </c>
      <c r="D37" s="38" t="s">
        <v>209</v>
      </c>
      <c r="F37" s="10" t="s">
        <v>210</v>
      </c>
      <c r="G37" s="26" t="s">
        <v>210</v>
      </c>
      <c r="H37" s="26"/>
      <c r="I37" s="26"/>
      <c r="J37" s="5" t="s">
        <v>23</v>
      </c>
      <c r="K37" s="5" t="s">
        <v>21</v>
      </c>
      <c r="L37" s="5" t="s">
        <v>211</v>
      </c>
      <c r="M37" s="5" t="s">
        <v>23</v>
      </c>
      <c r="N37" s="5" t="s">
        <v>212</v>
      </c>
      <c r="Q37" s="5" t="s">
        <v>213</v>
      </c>
    </row>
    <row r="38" spans="1:17" ht="15">
      <c r="A38" s="254"/>
      <c r="B38" s="250"/>
      <c r="C38" s="38" t="s">
        <v>208</v>
      </c>
      <c r="D38" s="38" t="s">
        <v>214</v>
      </c>
      <c r="F38" s="10" t="s">
        <v>215</v>
      </c>
      <c r="G38" s="26" t="s">
        <v>215</v>
      </c>
      <c r="H38" s="26"/>
      <c r="I38" s="26"/>
      <c r="J38" s="5" t="s">
        <v>23</v>
      </c>
      <c r="K38" s="5" t="s">
        <v>21</v>
      </c>
      <c r="L38" s="5" t="s">
        <v>216</v>
      </c>
      <c r="M38" s="5" t="s">
        <v>23</v>
      </c>
      <c r="N38" s="5" t="s">
        <v>212</v>
      </c>
      <c r="Q38" s="5" t="s">
        <v>217</v>
      </c>
    </row>
    <row r="39" spans="1:17" ht="15">
      <c r="A39" s="254"/>
      <c r="B39" s="249" t="s">
        <v>218</v>
      </c>
      <c r="C39" s="38" t="s">
        <v>208</v>
      </c>
      <c r="D39" s="40" t="s">
        <v>219</v>
      </c>
      <c r="F39" s="10" t="s">
        <v>220</v>
      </c>
      <c r="G39" s="26" t="s">
        <v>220</v>
      </c>
      <c r="H39" s="26"/>
      <c r="I39" s="26"/>
      <c r="J39" s="5" t="s">
        <v>23</v>
      </c>
      <c r="K39" s="5" t="s">
        <v>21</v>
      </c>
      <c r="L39" s="5" t="s">
        <v>221</v>
      </c>
      <c r="M39" s="5" t="s">
        <v>21</v>
      </c>
      <c r="N39" s="5" t="s">
        <v>212</v>
      </c>
      <c r="Q39" s="5" t="s">
        <v>222</v>
      </c>
    </row>
    <row r="40" spans="1:17" ht="15">
      <c r="A40" s="254"/>
      <c r="B40" s="250"/>
      <c r="C40" s="38" t="s">
        <v>208</v>
      </c>
      <c r="D40" s="38" t="s">
        <v>223</v>
      </c>
      <c r="F40" s="10" t="s">
        <v>224</v>
      </c>
      <c r="G40" s="26" t="s">
        <v>224</v>
      </c>
      <c r="H40" s="26"/>
      <c r="I40" s="26"/>
      <c r="J40" s="5" t="s">
        <v>23</v>
      </c>
      <c r="K40" s="5" t="s">
        <v>21</v>
      </c>
      <c r="L40" s="5" t="s">
        <v>225</v>
      </c>
      <c r="M40" s="5" t="s">
        <v>23</v>
      </c>
      <c r="N40" s="5" t="s">
        <v>212</v>
      </c>
      <c r="Q40" s="5" t="s">
        <v>222</v>
      </c>
    </row>
    <row r="41" spans="1:17" ht="15">
      <c r="A41" s="254"/>
      <c r="B41" s="251" t="s">
        <v>226</v>
      </c>
      <c r="C41" s="9" t="s">
        <v>227</v>
      </c>
      <c r="D41" s="9" t="s">
        <v>228</v>
      </c>
      <c r="F41" s="10" t="s">
        <v>229</v>
      </c>
      <c r="G41" s="11" t="s">
        <v>230</v>
      </c>
      <c r="H41" s="11"/>
      <c r="I41" s="11"/>
      <c r="J41" s="5" t="s">
        <v>231</v>
      </c>
      <c r="K41" s="5" t="s">
        <v>21</v>
      </c>
      <c r="L41" s="5" t="s">
        <v>232</v>
      </c>
      <c r="M41" s="5"/>
    </row>
    <row r="42" spans="1:17" ht="15">
      <c r="A42" s="254"/>
      <c r="B42" s="250"/>
      <c r="C42" s="9" t="s">
        <v>227</v>
      </c>
      <c r="D42" s="9" t="s">
        <v>233</v>
      </c>
      <c r="F42" s="10" t="s">
        <v>234</v>
      </c>
      <c r="G42" s="11" t="s">
        <v>106</v>
      </c>
      <c r="H42" s="11"/>
      <c r="I42" s="11"/>
      <c r="J42" s="5" t="s">
        <v>231</v>
      </c>
      <c r="K42" s="5" t="s">
        <v>21</v>
      </c>
      <c r="L42" s="5" t="s">
        <v>235</v>
      </c>
      <c r="M42" s="5"/>
    </row>
    <row r="43" spans="1:17" ht="15">
      <c r="A43" s="254"/>
      <c r="B43" s="251" t="s">
        <v>236</v>
      </c>
      <c r="C43" s="9" t="s">
        <v>227</v>
      </c>
      <c r="D43" s="9" t="s">
        <v>237</v>
      </c>
      <c r="F43" s="10" t="s">
        <v>238</v>
      </c>
      <c r="G43" s="11" t="s">
        <v>88</v>
      </c>
      <c r="H43" s="11"/>
      <c r="I43" s="11"/>
      <c r="J43" s="5" t="s">
        <v>231</v>
      </c>
      <c r="K43" s="5" t="s">
        <v>21</v>
      </c>
      <c r="L43" s="5" t="s">
        <v>239</v>
      </c>
      <c r="M43" s="5"/>
    </row>
    <row r="44" spans="1:17" ht="15">
      <c r="A44" s="254"/>
      <c r="B44" s="252"/>
      <c r="C44" s="9" t="s">
        <v>227</v>
      </c>
      <c r="D44" s="9" t="s">
        <v>240</v>
      </c>
      <c r="F44" s="10" t="s">
        <v>241</v>
      </c>
      <c r="G44" s="11" t="s">
        <v>128</v>
      </c>
      <c r="H44" s="11"/>
      <c r="I44" s="11"/>
      <c r="J44" s="5" t="s">
        <v>231</v>
      </c>
      <c r="K44" s="5" t="s">
        <v>21</v>
      </c>
      <c r="L44" s="5" t="s">
        <v>242</v>
      </c>
      <c r="M44" s="5"/>
    </row>
    <row r="45" spans="1:17" ht="15">
      <c r="A45" s="254"/>
      <c r="B45" s="252"/>
      <c r="C45" s="9" t="s">
        <v>227</v>
      </c>
      <c r="D45" s="9" t="s">
        <v>243</v>
      </c>
      <c r="F45" s="10" t="s">
        <v>244</v>
      </c>
      <c r="G45" s="11" t="s">
        <v>177</v>
      </c>
      <c r="H45" s="11"/>
      <c r="I45" s="11"/>
      <c r="J45" s="5" t="s">
        <v>231</v>
      </c>
      <c r="K45" s="5" t="s">
        <v>21</v>
      </c>
      <c r="L45" s="5" t="s">
        <v>245</v>
      </c>
      <c r="M45" s="5"/>
    </row>
    <row r="46" spans="1:17" ht="15">
      <c r="A46" s="254"/>
      <c r="B46" s="252"/>
      <c r="C46" s="9" t="s">
        <v>227</v>
      </c>
      <c r="D46" s="9" t="s">
        <v>246</v>
      </c>
      <c r="F46" s="10" t="s">
        <v>20</v>
      </c>
      <c r="G46" s="11" t="s">
        <v>230</v>
      </c>
      <c r="H46" s="11"/>
      <c r="I46" s="11"/>
      <c r="J46" s="5" t="s">
        <v>231</v>
      </c>
      <c r="K46" s="5" t="s">
        <v>21</v>
      </c>
      <c r="L46" s="5" t="s">
        <v>247</v>
      </c>
      <c r="M46" s="5"/>
    </row>
    <row r="47" spans="1:17" ht="15">
      <c r="A47" s="254"/>
      <c r="B47" s="250"/>
      <c r="C47" s="9" t="s">
        <v>227</v>
      </c>
      <c r="D47" s="10" t="s">
        <v>248</v>
      </c>
      <c r="F47" s="10" t="s">
        <v>249</v>
      </c>
      <c r="G47" s="11" t="s">
        <v>244</v>
      </c>
      <c r="H47" s="11"/>
      <c r="I47" s="11"/>
      <c r="J47" s="5" t="s">
        <v>231</v>
      </c>
      <c r="K47" s="5" t="s">
        <v>21</v>
      </c>
      <c r="L47" s="5" t="s">
        <v>250</v>
      </c>
      <c r="M47" s="5"/>
    </row>
    <row r="48" spans="1:17" ht="15">
      <c r="A48" s="254"/>
      <c r="B48" s="251" t="s">
        <v>251</v>
      </c>
      <c r="C48" s="9" t="s">
        <v>227</v>
      </c>
      <c r="D48" s="9" t="s">
        <v>252</v>
      </c>
      <c r="F48" s="10" t="s">
        <v>253</v>
      </c>
      <c r="G48" s="11" t="s">
        <v>88</v>
      </c>
      <c r="H48" s="11"/>
      <c r="I48" s="11"/>
      <c r="J48" s="5" t="s">
        <v>231</v>
      </c>
      <c r="K48" s="5" t="s">
        <v>21</v>
      </c>
      <c r="L48" s="5" t="s">
        <v>254</v>
      </c>
      <c r="M48" s="5"/>
    </row>
    <row r="49" spans="1:17" ht="15">
      <c r="A49" s="254"/>
      <c r="B49" s="252"/>
      <c r="C49" s="9" t="s">
        <v>227</v>
      </c>
      <c r="D49" s="9" t="s">
        <v>255</v>
      </c>
      <c r="F49" s="10" t="s">
        <v>256</v>
      </c>
      <c r="G49" s="11" t="s">
        <v>128</v>
      </c>
      <c r="H49" s="11"/>
      <c r="I49" s="11"/>
      <c r="J49" s="5" t="s">
        <v>231</v>
      </c>
      <c r="K49" s="5" t="s">
        <v>21</v>
      </c>
      <c r="L49" s="5" t="s">
        <v>257</v>
      </c>
      <c r="M49" s="5"/>
    </row>
    <row r="50" spans="1:17" ht="15">
      <c r="A50" s="254"/>
      <c r="B50" s="252"/>
      <c r="C50" s="9" t="s">
        <v>227</v>
      </c>
      <c r="D50" s="9" t="s">
        <v>258</v>
      </c>
      <c r="F50" s="10" t="s">
        <v>259</v>
      </c>
      <c r="G50" s="11" t="s">
        <v>177</v>
      </c>
      <c r="H50" s="11"/>
      <c r="I50" s="11"/>
      <c r="J50" s="5" t="s">
        <v>231</v>
      </c>
      <c r="K50" s="5" t="s">
        <v>21</v>
      </c>
      <c r="L50" s="5" t="s">
        <v>260</v>
      </c>
      <c r="M50" s="5"/>
    </row>
    <row r="51" spans="1:17" ht="15">
      <c r="A51" s="254"/>
      <c r="B51" s="252"/>
      <c r="C51" s="9" t="s">
        <v>227</v>
      </c>
      <c r="D51" s="9" t="s">
        <v>261</v>
      </c>
      <c r="F51" s="10" t="s">
        <v>262</v>
      </c>
      <c r="G51" s="11" t="s">
        <v>230</v>
      </c>
      <c r="H51" s="11"/>
      <c r="I51" s="11"/>
      <c r="J51" s="5" t="s">
        <v>231</v>
      </c>
      <c r="K51" s="5" t="s">
        <v>21</v>
      </c>
      <c r="L51" s="5" t="s">
        <v>263</v>
      </c>
      <c r="M51" s="5"/>
    </row>
    <row r="52" spans="1:17" ht="15">
      <c r="A52" s="254"/>
      <c r="B52" s="250"/>
      <c r="C52" s="9" t="s">
        <v>227</v>
      </c>
      <c r="D52" s="9" t="s">
        <v>264</v>
      </c>
      <c r="F52" s="10" t="s">
        <v>265</v>
      </c>
      <c r="G52" s="11" t="s">
        <v>244</v>
      </c>
      <c r="H52" s="11"/>
      <c r="I52" s="11"/>
      <c r="J52" s="5" t="s">
        <v>231</v>
      </c>
      <c r="K52" s="5" t="s">
        <v>21</v>
      </c>
      <c r="L52" s="5" t="s">
        <v>266</v>
      </c>
      <c r="M52" s="5"/>
    </row>
    <row r="53" spans="1:17" ht="15">
      <c r="A53" s="254"/>
      <c r="B53" s="41" t="s">
        <v>267</v>
      </c>
      <c r="C53" s="42" t="s">
        <v>268</v>
      </c>
      <c r="D53" s="42" t="s">
        <v>269</v>
      </c>
      <c r="E53" s="43"/>
      <c r="F53" s="44" t="s">
        <v>270</v>
      </c>
      <c r="G53" s="45" t="s">
        <v>271</v>
      </c>
      <c r="H53" s="45"/>
      <c r="I53" s="45"/>
      <c r="J53" s="46" t="s">
        <v>23</v>
      </c>
      <c r="K53" s="46" t="s">
        <v>23</v>
      </c>
      <c r="L53" s="46" t="s">
        <v>272</v>
      </c>
      <c r="M53" s="5" t="s">
        <v>21</v>
      </c>
    </row>
    <row r="54" spans="1:17" ht="15">
      <c r="A54" s="254"/>
      <c r="B54" s="47" t="s">
        <v>273</v>
      </c>
      <c r="C54" s="10" t="s">
        <v>274</v>
      </c>
      <c r="D54" s="9" t="s">
        <v>275</v>
      </c>
      <c r="F54" s="10" t="s">
        <v>178</v>
      </c>
      <c r="G54" s="26" t="s">
        <v>198</v>
      </c>
      <c r="H54" s="26"/>
      <c r="I54" s="26"/>
      <c r="J54" s="5" t="s">
        <v>21</v>
      </c>
      <c r="K54" s="5" t="s">
        <v>23</v>
      </c>
      <c r="L54" s="5" t="s">
        <v>276</v>
      </c>
      <c r="M54" s="5"/>
      <c r="Q54" s="5" t="s">
        <v>277</v>
      </c>
    </row>
    <row r="55" spans="1:17" ht="15">
      <c r="A55" s="254"/>
      <c r="B55" s="47" t="s">
        <v>278</v>
      </c>
      <c r="C55" s="10" t="s">
        <v>274</v>
      </c>
      <c r="D55" s="9" t="s">
        <v>279</v>
      </c>
      <c r="F55" s="10" t="s">
        <v>280</v>
      </c>
      <c r="G55" s="26" t="s">
        <v>198</v>
      </c>
      <c r="H55" s="26"/>
      <c r="I55" s="26"/>
      <c r="J55" s="5" t="s">
        <v>21</v>
      </c>
      <c r="K55" s="5" t="s">
        <v>23</v>
      </c>
      <c r="M55" s="5"/>
      <c r="Q55" s="5" t="s">
        <v>281</v>
      </c>
    </row>
    <row r="56" spans="1:17" ht="15">
      <c r="A56" s="254"/>
      <c r="B56" s="47" t="s">
        <v>282</v>
      </c>
      <c r="C56" s="10" t="s">
        <v>274</v>
      </c>
      <c r="D56" s="9" t="s">
        <v>283</v>
      </c>
      <c r="E56" s="17"/>
      <c r="F56" s="10" t="s">
        <v>284</v>
      </c>
      <c r="G56" s="26" t="s">
        <v>77</v>
      </c>
      <c r="H56" s="26"/>
      <c r="I56" s="26"/>
      <c r="J56" s="5" t="s">
        <v>21</v>
      </c>
      <c r="K56" s="5" t="s">
        <v>23</v>
      </c>
      <c r="L56" s="5" t="s">
        <v>285</v>
      </c>
      <c r="M56" s="5"/>
      <c r="Q56" s="5" t="s">
        <v>286</v>
      </c>
    </row>
    <row r="57" spans="1:17" ht="15">
      <c r="A57" s="254"/>
      <c r="B57" s="10" t="s">
        <v>287</v>
      </c>
      <c r="C57" s="9" t="s">
        <v>288</v>
      </c>
      <c r="D57" s="9" t="s">
        <v>289</v>
      </c>
      <c r="F57" s="10" t="s">
        <v>76</v>
      </c>
      <c r="G57" s="11" t="s">
        <v>290</v>
      </c>
      <c r="H57" s="11"/>
      <c r="I57" s="11"/>
      <c r="J57" s="5" t="s">
        <v>23</v>
      </c>
      <c r="K57" s="5" t="s">
        <v>23</v>
      </c>
      <c r="L57" s="5" t="s">
        <v>291</v>
      </c>
      <c r="M57" s="5"/>
    </row>
    <row r="58" spans="1:17" ht="15">
      <c r="A58" s="254"/>
      <c r="B58" s="48" t="s">
        <v>292</v>
      </c>
      <c r="C58" s="9" t="s">
        <v>293</v>
      </c>
      <c r="D58" s="9" t="s">
        <v>294</v>
      </c>
      <c r="F58" s="10" t="s">
        <v>230</v>
      </c>
      <c r="G58" s="11" t="s">
        <v>42</v>
      </c>
      <c r="H58" s="11"/>
      <c r="I58" s="11"/>
      <c r="J58" s="5" t="s">
        <v>21</v>
      </c>
      <c r="K58" s="5" t="s">
        <v>21</v>
      </c>
      <c r="L58" s="5" t="s">
        <v>295</v>
      </c>
      <c r="M58" s="5" t="s">
        <v>23</v>
      </c>
    </row>
    <row r="59" spans="1:17" ht="15">
      <c r="A59" s="254"/>
      <c r="B59" s="48" t="s">
        <v>296</v>
      </c>
      <c r="C59" s="9" t="s">
        <v>297</v>
      </c>
      <c r="D59" s="9" t="s">
        <v>298</v>
      </c>
      <c r="F59" s="10" t="s">
        <v>299</v>
      </c>
      <c r="G59" s="11" t="s">
        <v>37</v>
      </c>
      <c r="H59" s="11"/>
      <c r="I59" s="11"/>
      <c r="J59" s="5" t="s">
        <v>21</v>
      </c>
      <c r="K59" s="5" t="s">
        <v>21</v>
      </c>
      <c r="L59" s="5" t="s">
        <v>300</v>
      </c>
      <c r="M59" s="5" t="s">
        <v>23</v>
      </c>
    </row>
    <row r="60" spans="1:17" ht="15">
      <c r="A60" s="254"/>
      <c r="B60" s="48" t="s">
        <v>301</v>
      </c>
      <c r="C60" s="9" t="s">
        <v>302</v>
      </c>
      <c r="D60" s="9" t="s">
        <v>303</v>
      </c>
      <c r="F60" s="10" t="s">
        <v>304</v>
      </c>
      <c r="G60" s="11" t="s">
        <v>32</v>
      </c>
      <c r="H60" s="11"/>
      <c r="I60" s="11"/>
      <c r="J60" s="5" t="s">
        <v>21</v>
      </c>
      <c r="K60" s="5" t="s">
        <v>21</v>
      </c>
      <c r="L60" s="5" t="s">
        <v>305</v>
      </c>
      <c r="M60" s="5" t="s">
        <v>23</v>
      </c>
    </row>
    <row r="61" spans="1:17" ht="15">
      <c r="A61" s="254"/>
      <c r="B61" s="48" t="s">
        <v>306</v>
      </c>
      <c r="C61" s="9" t="s">
        <v>307</v>
      </c>
      <c r="D61" s="9" t="s">
        <v>308</v>
      </c>
      <c r="F61" s="10" t="s">
        <v>309</v>
      </c>
      <c r="G61" s="11" t="s">
        <v>27</v>
      </c>
      <c r="H61" s="11"/>
      <c r="I61" s="11"/>
      <c r="J61" s="5" t="s">
        <v>21</v>
      </c>
      <c r="K61" s="5" t="s">
        <v>21</v>
      </c>
      <c r="L61" s="5" t="s">
        <v>310</v>
      </c>
      <c r="M61" s="5" t="s">
        <v>23</v>
      </c>
    </row>
    <row r="62" spans="1:17" ht="38.25">
      <c r="A62" s="254"/>
      <c r="B62" s="49" t="s">
        <v>311</v>
      </c>
      <c r="C62" s="50" t="s">
        <v>268</v>
      </c>
      <c r="D62" s="50" t="s">
        <v>312</v>
      </c>
      <c r="E62" s="51"/>
      <c r="F62" s="50" t="s">
        <v>313</v>
      </c>
      <c r="G62" s="52" t="s">
        <v>198</v>
      </c>
      <c r="H62" s="52"/>
      <c r="I62" s="52"/>
      <c r="J62" s="12" t="s">
        <v>21</v>
      </c>
      <c r="K62" s="53" t="s">
        <v>314</v>
      </c>
      <c r="L62" s="54" t="s">
        <v>315</v>
      </c>
    </row>
    <row r="63" spans="1:17" ht="12.75">
      <c r="A63" s="254"/>
      <c r="B63" s="30" t="s">
        <v>316</v>
      </c>
      <c r="C63" s="30" t="s">
        <v>268</v>
      </c>
      <c r="D63" s="30" t="s">
        <v>317</v>
      </c>
      <c r="E63" s="55"/>
      <c r="F63" s="30" t="s">
        <v>318</v>
      </c>
      <c r="G63" s="30" t="s">
        <v>318</v>
      </c>
      <c r="H63" s="30"/>
      <c r="I63" s="30"/>
      <c r="J63" s="5" t="s">
        <v>23</v>
      </c>
      <c r="K63" s="5" t="s">
        <v>21</v>
      </c>
    </row>
    <row r="64" spans="1:17" ht="12.75">
      <c r="A64" s="254"/>
      <c r="B64" s="30" t="s">
        <v>316</v>
      </c>
      <c r="C64" s="30" t="s">
        <v>268</v>
      </c>
      <c r="D64" s="30" t="s">
        <v>319</v>
      </c>
      <c r="E64" s="55"/>
      <c r="F64" s="30" t="s">
        <v>320</v>
      </c>
      <c r="G64" s="30" t="s">
        <v>320</v>
      </c>
      <c r="H64" s="30"/>
      <c r="I64" s="30"/>
      <c r="J64" s="5" t="s">
        <v>23</v>
      </c>
      <c r="K64" s="5" t="s">
        <v>21</v>
      </c>
      <c r="L64" s="5" t="s">
        <v>321</v>
      </c>
    </row>
    <row r="65" spans="1:11" ht="12.75">
      <c r="A65" s="254"/>
      <c r="B65" s="30" t="s">
        <v>322</v>
      </c>
      <c r="C65" s="30" t="s">
        <v>268</v>
      </c>
      <c r="D65" s="30" t="s">
        <v>323</v>
      </c>
      <c r="E65" s="55"/>
      <c r="F65" s="30" t="s">
        <v>324</v>
      </c>
      <c r="G65" s="30" t="s">
        <v>324</v>
      </c>
      <c r="H65" s="30"/>
      <c r="I65" s="30"/>
      <c r="J65" s="5" t="s">
        <v>21</v>
      </c>
      <c r="K65" s="5" t="s">
        <v>21</v>
      </c>
    </row>
    <row r="66" spans="1:11" ht="12.75">
      <c r="A66" s="254"/>
      <c r="B66" s="30" t="s">
        <v>325</v>
      </c>
      <c r="C66" s="30" t="s">
        <v>268</v>
      </c>
      <c r="D66" s="30" t="s">
        <v>326</v>
      </c>
      <c r="E66" s="55"/>
      <c r="F66" s="30" t="s">
        <v>290</v>
      </c>
      <c r="G66" s="30" t="s">
        <v>290</v>
      </c>
      <c r="H66" s="30"/>
      <c r="I66" s="30"/>
      <c r="J66" s="5" t="s">
        <v>21</v>
      </c>
      <c r="K66" s="5" t="s">
        <v>21</v>
      </c>
    </row>
  </sheetData>
  <mergeCells count="16">
    <mergeCell ref="B39:B40"/>
    <mergeCell ref="B41:B42"/>
    <mergeCell ref="B43:B47"/>
    <mergeCell ref="A2:A66"/>
    <mergeCell ref="E2:E9"/>
    <mergeCell ref="B13:B18"/>
    <mergeCell ref="E13:E17"/>
    <mergeCell ref="B19:B24"/>
    <mergeCell ref="E19:E24"/>
    <mergeCell ref="E25:E28"/>
    <mergeCell ref="B48:B52"/>
    <mergeCell ref="B25:B30"/>
    <mergeCell ref="B31:B32"/>
    <mergeCell ref="E31:E32"/>
    <mergeCell ref="E33:E34"/>
    <mergeCell ref="B37:B38"/>
  </mergeCells>
  <conditionalFormatting sqref="J1">
    <cfRule type="containsText" dxfId="0" priority="1" operator="containsText" text="Yes">
      <formula>NOT(ISERROR(SEARCH(("Yes"),(J1))))</formula>
    </cfRul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253"/>
  <sheetViews>
    <sheetView zoomScale="70" zoomScaleNormal="70" workbookViewId="0">
      <pane ySplit="1" topLeftCell="A5" activePane="bottomLeft" state="frozen"/>
      <selection pane="bottomLeft" activeCell="H37" sqref="H37"/>
    </sheetView>
  </sheetViews>
  <sheetFormatPr defaultColWidth="12.5703125" defaultRowHeight="15.75" customHeight="1"/>
  <cols>
    <col min="1" max="1" width="26.5703125" customWidth="1"/>
    <col min="2" max="2" width="28.5703125" customWidth="1"/>
    <col min="3" max="3" width="28.7109375" customWidth="1"/>
    <col min="4" max="4" width="10.42578125" customWidth="1"/>
    <col min="5" max="5" width="12.28515625" customWidth="1"/>
    <col min="6" max="6" width="43.42578125" customWidth="1"/>
    <col min="7" max="7" width="10.7109375" customWidth="1"/>
    <col min="8" max="8" width="20.85546875" customWidth="1"/>
    <col min="9" max="9" width="9.5703125" customWidth="1"/>
    <col min="10" max="10" width="13.5703125" customWidth="1"/>
    <col min="11" max="11" width="36.7109375" customWidth="1"/>
    <col min="12" max="12" width="37.42578125" customWidth="1"/>
    <col min="13" max="13" width="39.7109375" customWidth="1"/>
    <col min="14" max="14" width="34.85546875" customWidth="1"/>
    <col min="15" max="15" width="37.140625" customWidth="1"/>
    <col min="16" max="16" width="34.5703125" customWidth="1"/>
    <col min="17" max="17" width="46.28515625" customWidth="1"/>
    <col min="18" max="18" width="45.5703125" customWidth="1"/>
    <col min="19" max="19" width="85.85546875" customWidth="1"/>
    <col min="20" max="20" width="182.5703125" customWidth="1"/>
  </cols>
  <sheetData>
    <row r="1" spans="1:22" ht="36.75" customHeight="1">
      <c r="A1" s="56" t="s">
        <v>3957</v>
      </c>
      <c r="B1" s="57" t="s">
        <v>328</v>
      </c>
      <c r="C1" s="57" t="s">
        <v>329</v>
      </c>
      <c r="D1" s="58" t="s">
        <v>330</v>
      </c>
      <c r="E1" s="58" t="s">
        <v>3954</v>
      </c>
      <c r="F1" s="58" t="s">
        <v>3955</v>
      </c>
      <c r="G1" s="58" t="s">
        <v>333</v>
      </c>
      <c r="H1" s="58" t="s">
        <v>3956</v>
      </c>
      <c r="I1" s="58" t="s">
        <v>335</v>
      </c>
      <c r="J1" s="59" t="s">
        <v>336</v>
      </c>
      <c r="K1" s="60" t="s">
        <v>337</v>
      </c>
      <c r="L1" s="60" t="s">
        <v>338</v>
      </c>
      <c r="M1" s="60" t="s">
        <v>339</v>
      </c>
      <c r="N1" s="60" t="s">
        <v>340</v>
      </c>
      <c r="O1" s="60" t="s">
        <v>341</v>
      </c>
      <c r="P1" s="60" t="s">
        <v>342</v>
      </c>
      <c r="Q1" s="60" t="s">
        <v>343</v>
      </c>
      <c r="R1" s="60" t="s">
        <v>344</v>
      </c>
      <c r="S1" s="60" t="s">
        <v>345</v>
      </c>
      <c r="T1" s="60" t="s">
        <v>346</v>
      </c>
    </row>
    <row r="2" spans="1:22" ht="14.25">
      <c r="A2" s="61"/>
      <c r="B2" s="62" t="s">
        <v>347</v>
      </c>
      <c r="C2" s="62" t="s">
        <v>347</v>
      </c>
      <c r="D2" s="61" t="s">
        <v>348</v>
      </c>
      <c r="E2" s="61" t="s">
        <v>349</v>
      </c>
      <c r="F2" s="61" t="s">
        <v>350</v>
      </c>
      <c r="G2" s="61" t="s">
        <v>351</v>
      </c>
      <c r="H2" s="61" t="s">
        <v>352</v>
      </c>
      <c r="I2" s="61" t="s">
        <v>353</v>
      </c>
      <c r="J2" s="61" t="s">
        <v>354</v>
      </c>
      <c r="K2" s="63" t="s">
        <v>355</v>
      </c>
      <c r="L2" s="63" t="s">
        <v>356</v>
      </c>
      <c r="M2" s="63" t="s">
        <v>357</v>
      </c>
      <c r="N2" s="63" t="s">
        <v>358</v>
      </c>
      <c r="O2" s="63" t="s">
        <v>359</v>
      </c>
      <c r="P2" s="63" t="s">
        <v>360</v>
      </c>
      <c r="Q2" s="63" t="s">
        <v>361</v>
      </c>
      <c r="R2" s="63" t="s">
        <v>362</v>
      </c>
      <c r="S2" s="62" t="s">
        <v>363</v>
      </c>
      <c r="T2" s="61" t="s">
        <v>364</v>
      </c>
    </row>
    <row r="3" spans="1:22" ht="14.25">
      <c r="A3" s="61" t="s">
        <v>365</v>
      </c>
      <c r="B3" s="62" t="s">
        <v>347</v>
      </c>
      <c r="C3" s="62" t="s">
        <v>347</v>
      </c>
      <c r="D3" s="61" t="s">
        <v>348</v>
      </c>
      <c r="E3" s="61" t="s">
        <v>366</v>
      </c>
      <c r="F3" s="62" t="s">
        <v>367</v>
      </c>
      <c r="G3" s="61" t="s">
        <v>351</v>
      </c>
      <c r="H3" s="61" t="s">
        <v>352</v>
      </c>
      <c r="I3" s="61" t="s">
        <v>353</v>
      </c>
      <c r="J3" s="61" t="s">
        <v>354</v>
      </c>
      <c r="K3" s="64" t="s">
        <v>368</v>
      </c>
      <c r="L3" s="64" t="s">
        <v>369</v>
      </c>
      <c r="M3" s="64" t="s">
        <v>370</v>
      </c>
      <c r="N3" s="64" t="s">
        <v>371</v>
      </c>
      <c r="O3" s="62" t="s">
        <v>372</v>
      </c>
      <c r="P3" s="62" t="s">
        <v>373</v>
      </c>
      <c r="Q3" s="62" t="s">
        <v>374</v>
      </c>
      <c r="R3" s="62" t="s">
        <v>375</v>
      </c>
      <c r="S3" s="62" t="s">
        <v>363</v>
      </c>
      <c r="T3" s="62" t="s">
        <v>376</v>
      </c>
    </row>
    <row r="4" spans="1:22" ht="14.25">
      <c r="A4" s="61" t="s">
        <v>365</v>
      </c>
      <c r="B4" s="62" t="s">
        <v>377</v>
      </c>
      <c r="C4" s="62" t="s">
        <v>378</v>
      </c>
      <c r="D4" s="61" t="s">
        <v>348</v>
      </c>
      <c r="E4" s="61" t="s">
        <v>379</v>
      </c>
      <c r="F4" s="61" t="s">
        <v>380</v>
      </c>
      <c r="G4" s="61" t="s">
        <v>351</v>
      </c>
      <c r="H4" s="61" t="s">
        <v>352</v>
      </c>
      <c r="I4" s="61" t="s">
        <v>353</v>
      </c>
      <c r="J4" s="61" t="s">
        <v>354</v>
      </c>
      <c r="K4" s="61" t="s">
        <v>381</v>
      </c>
      <c r="L4" s="61" t="s">
        <v>382</v>
      </c>
      <c r="M4" s="61" t="s">
        <v>383</v>
      </c>
      <c r="N4" s="61" t="s">
        <v>384</v>
      </c>
      <c r="O4" s="61" t="s">
        <v>385</v>
      </c>
      <c r="P4" s="61" t="s">
        <v>386</v>
      </c>
      <c r="Q4" s="61" t="s">
        <v>387</v>
      </c>
      <c r="R4" s="61" t="s">
        <v>388</v>
      </c>
      <c r="S4" s="62" t="s">
        <v>363</v>
      </c>
      <c r="T4" s="61" t="s">
        <v>389</v>
      </c>
    </row>
    <row r="5" spans="1:22" ht="14.25">
      <c r="A5" s="61" t="s">
        <v>365</v>
      </c>
      <c r="B5" s="62" t="s">
        <v>377</v>
      </c>
      <c r="C5" s="62" t="s">
        <v>378</v>
      </c>
      <c r="D5" s="61" t="s">
        <v>348</v>
      </c>
      <c r="E5" s="61" t="s">
        <v>390</v>
      </c>
      <c r="F5" s="61" t="s">
        <v>391</v>
      </c>
      <c r="G5" s="62" t="s">
        <v>392</v>
      </c>
      <c r="H5" s="61" t="s">
        <v>352</v>
      </c>
      <c r="I5" s="61" t="s">
        <v>353</v>
      </c>
      <c r="J5" s="61" t="s">
        <v>354</v>
      </c>
      <c r="K5" s="61" t="s">
        <v>393</v>
      </c>
      <c r="L5" s="61" t="s">
        <v>394</v>
      </c>
      <c r="M5" s="61" t="s">
        <v>395</v>
      </c>
      <c r="N5" s="61" t="s">
        <v>396</v>
      </c>
      <c r="O5" s="61" t="s">
        <v>397</v>
      </c>
      <c r="P5" s="61" t="s">
        <v>398</v>
      </c>
      <c r="Q5" s="61" t="s">
        <v>399</v>
      </c>
      <c r="R5" s="61" t="s">
        <v>400</v>
      </c>
      <c r="S5" s="62" t="s">
        <v>363</v>
      </c>
      <c r="T5" s="61" t="s">
        <v>401</v>
      </c>
    </row>
    <row r="6" spans="1:22" ht="14.25">
      <c r="A6" s="61" t="s">
        <v>365</v>
      </c>
      <c r="B6" s="62" t="s">
        <v>402</v>
      </c>
      <c r="C6" s="62" t="s">
        <v>378</v>
      </c>
      <c r="D6" s="61" t="s">
        <v>348</v>
      </c>
      <c r="E6" s="61" t="s">
        <v>403</v>
      </c>
      <c r="F6" s="61" t="s">
        <v>404</v>
      </c>
      <c r="G6" s="61" t="s">
        <v>351</v>
      </c>
      <c r="H6" s="61" t="s">
        <v>352</v>
      </c>
      <c r="I6" s="61" t="s">
        <v>353</v>
      </c>
      <c r="J6" s="61" t="s">
        <v>354</v>
      </c>
      <c r="K6" s="64" t="s">
        <v>405</v>
      </c>
      <c r="L6" s="64" t="s">
        <v>406</v>
      </c>
      <c r="M6" s="62" t="s">
        <v>407</v>
      </c>
      <c r="N6" s="62" t="s">
        <v>408</v>
      </c>
      <c r="O6" s="62" t="s">
        <v>409</v>
      </c>
      <c r="P6" s="62" t="s">
        <v>410</v>
      </c>
      <c r="Q6" s="62" t="s">
        <v>411</v>
      </c>
      <c r="R6" s="62" t="s">
        <v>412</v>
      </c>
      <c r="S6" s="62" t="s">
        <v>363</v>
      </c>
      <c r="T6" s="62" t="s">
        <v>413</v>
      </c>
    </row>
    <row r="7" spans="1:22" ht="14.25">
      <c r="A7" s="61" t="s">
        <v>365</v>
      </c>
      <c r="B7" s="62" t="s">
        <v>402</v>
      </c>
      <c r="C7" s="62" t="s">
        <v>414</v>
      </c>
      <c r="D7" s="61" t="s">
        <v>348</v>
      </c>
      <c r="E7" s="61" t="s">
        <v>415</v>
      </c>
      <c r="F7" s="61" t="s">
        <v>416</v>
      </c>
      <c r="G7" s="61" t="s">
        <v>351</v>
      </c>
      <c r="H7" s="61" t="s">
        <v>352</v>
      </c>
      <c r="I7" s="61" t="s">
        <v>353</v>
      </c>
      <c r="J7" s="61" t="s">
        <v>354</v>
      </c>
      <c r="K7" s="64" t="s">
        <v>417</v>
      </c>
      <c r="L7" s="64" t="s">
        <v>418</v>
      </c>
      <c r="M7" s="62" t="s">
        <v>419</v>
      </c>
      <c r="N7" s="62" t="s">
        <v>420</v>
      </c>
      <c r="O7" s="62" t="s">
        <v>421</v>
      </c>
      <c r="P7" s="62" t="s">
        <v>422</v>
      </c>
      <c r="Q7" s="62" t="s">
        <v>423</v>
      </c>
      <c r="R7" s="62" t="s">
        <v>424</v>
      </c>
      <c r="S7" s="62" t="s">
        <v>363</v>
      </c>
      <c r="T7" s="62" t="s">
        <v>413</v>
      </c>
    </row>
    <row r="8" spans="1:22" ht="16.5" customHeight="1">
      <c r="A8" s="61" t="s">
        <v>365</v>
      </c>
      <c r="B8" s="62" t="s">
        <v>402</v>
      </c>
      <c r="C8" s="62" t="s">
        <v>414</v>
      </c>
      <c r="D8" s="61" t="s">
        <v>348</v>
      </c>
      <c r="E8" s="61" t="s">
        <v>425</v>
      </c>
      <c r="F8" s="61" t="s">
        <v>426</v>
      </c>
      <c r="G8" s="61" t="s">
        <v>351</v>
      </c>
      <c r="H8" s="61" t="s">
        <v>352</v>
      </c>
      <c r="I8" s="61" t="s">
        <v>353</v>
      </c>
      <c r="J8" s="61" t="s">
        <v>354</v>
      </c>
      <c r="K8" s="64" t="s">
        <v>427</v>
      </c>
      <c r="L8" s="64" t="s">
        <v>428</v>
      </c>
      <c r="M8" s="64" t="s">
        <v>429</v>
      </c>
      <c r="N8" s="64" t="s">
        <v>430</v>
      </c>
      <c r="O8" s="64" t="s">
        <v>431</v>
      </c>
      <c r="P8" s="64" t="s">
        <v>432</v>
      </c>
      <c r="Q8" s="64" t="s">
        <v>433</v>
      </c>
      <c r="R8" s="64" t="s">
        <v>434</v>
      </c>
      <c r="S8" s="62" t="s">
        <v>363</v>
      </c>
      <c r="T8" s="62" t="s">
        <v>435</v>
      </c>
    </row>
    <row r="9" spans="1:22" ht="14.25">
      <c r="A9" s="61" t="s">
        <v>365</v>
      </c>
      <c r="B9" s="62" t="s">
        <v>402</v>
      </c>
      <c r="C9" s="62" t="s">
        <v>414</v>
      </c>
      <c r="D9" s="61" t="s">
        <v>348</v>
      </c>
      <c r="E9" s="61" t="s">
        <v>436</v>
      </c>
      <c r="F9" s="61" t="s">
        <v>437</v>
      </c>
      <c r="G9" s="61" t="s">
        <v>351</v>
      </c>
      <c r="H9" s="61" t="s">
        <v>352</v>
      </c>
      <c r="I9" s="61" t="s">
        <v>353</v>
      </c>
      <c r="J9" s="61" t="s">
        <v>354</v>
      </c>
      <c r="K9" s="64" t="s">
        <v>438</v>
      </c>
      <c r="L9" s="64" t="s">
        <v>439</v>
      </c>
      <c r="M9" s="64" t="s">
        <v>440</v>
      </c>
      <c r="N9" s="64" t="s">
        <v>441</v>
      </c>
      <c r="O9" s="64" t="s">
        <v>442</v>
      </c>
      <c r="P9" s="64" t="s">
        <v>443</v>
      </c>
      <c r="Q9" s="64" t="s">
        <v>444</v>
      </c>
      <c r="R9" s="64" t="s">
        <v>445</v>
      </c>
      <c r="S9" s="62" t="s">
        <v>363</v>
      </c>
      <c r="T9" s="62" t="s">
        <v>446</v>
      </c>
    </row>
    <row r="10" spans="1:22" ht="14.25">
      <c r="A10" s="61" t="s">
        <v>365</v>
      </c>
      <c r="B10" s="62" t="s">
        <v>402</v>
      </c>
      <c r="C10" s="62" t="s">
        <v>414</v>
      </c>
      <c r="D10" s="61" t="s">
        <v>348</v>
      </c>
      <c r="E10" s="61" t="s">
        <v>447</v>
      </c>
      <c r="F10" s="61" t="s">
        <v>448</v>
      </c>
      <c r="G10" s="61" t="s">
        <v>351</v>
      </c>
      <c r="H10" s="61" t="s">
        <v>352</v>
      </c>
      <c r="I10" s="61" t="s">
        <v>353</v>
      </c>
      <c r="J10" s="61" t="s">
        <v>354</v>
      </c>
      <c r="K10" s="61" t="s">
        <v>449</v>
      </c>
      <c r="L10" s="61" t="s">
        <v>450</v>
      </c>
      <c r="M10" s="61" t="s">
        <v>451</v>
      </c>
      <c r="N10" s="61" t="s">
        <v>452</v>
      </c>
      <c r="O10" s="61" t="s">
        <v>453</v>
      </c>
      <c r="P10" s="61" t="s">
        <v>454</v>
      </c>
      <c r="Q10" s="61" t="s">
        <v>455</v>
      </c>
      <c r="R10" s="61" t="s">
        <v>456</v>
      </c>
      <c r="S10" s="62" t="s">
        <v>363</v>
      </c>
      <c r="T10" s="61" t="s">
        <v>457</v>
      </c>
    </row>
    <row r="11" spans="1:22" ht="14.25">
      <c r="A11" s="61" t="s">
        <v>365</v>
      </c>
      <c r="B11" s="62" t="s">
        <v>402</v>
      </c>
      <c r="C11" s="62" t="s">
        <v>414</v>
      </c>
      <c r="D11" s="61" t="s">
        <v>348</v>
      </c>
      <c r="E11" s="61" t="s">
        <v>348</v>
      </c>
      <c r="F11" s="61" t="s">
        <v>458</v>
      </c>
      <c r="G11" s="61" t="s">
        <v>351</v>
      </c>
      <c r="H11" s="61" t="s">
        <v>352</v>
      </c>
      <c r="I11" s="61" t="s">
        <v>353</v>
      </c>
      <c r="J11" s="61" t="s">
        <v>354</v>
      </c>
      <c r="K11" s="64" t="s">
        <v>459</v>
      </c>
      <c r="L11" s="64" t="s">
        <v>460</v>
      </c>
      <c r="M11" s="65" t="s">
        <v>461</v>
      </c>
      <c r="N11" s="65" t="s">
        <v>462</v>
      </c>
      <c r="O11" s="66" t="s">
        <v>463</v>
      </c>
      <c r="P11" s="64" t="s">
        <v>464</v>
      </c>
      <c r="Q11" s="61" t="s">
        <v>465</v>
      </c>
      <c r="R11" s="61" t="s">
        <v>466</v>
      </c>
      <c r="S11" s="62" t="s">
        <v>363</v>
      </c>
      <c r="T11" s="62" t="s">
        <v>467</v>
      </c>
    </row>
    <row r="12" spans="1:22" ht="14.25">
      <c r="A12" s="61" t="s">
        <v>365</v>
      </c>
      <c r="B12" s="62" t="s">
        <v>402</v>
      </c>
      <c r="C12" s="62" t="s">
        <v>414</v>
      </c>
      <c r="D12" s="61" t="s">
        <v>348</v>
      </c>
      <c r="E12" s="61" t="s">
        <v>468</v>
      </c>
      <c r="F12" s="61" t="s">
        <v>469</v>
      </c>
      <c r="G12" s="61" t="s">
        <v>351</v>
      </c>
      <c r="H12" s="61" t="s">
        <v>352</v>
      </c>
      <c r="I12" s="61" t="s">
        <v>353</v>
      </c>
      <c r="J12" s="61" t="s">
        <v>354</v>
      </c>
      <c r="K12" s="64" t="s">
        <v>470</v>
      </c>
      <c r="L12" s="64" t="s">
        <v>471</v>
      </c>
      <c r="M12" s="64" t="s">
        <v>472</v>
      </c>
      <c r="N12" s="64" t="s">
        <v>473</v>
      </c>
      <c r="O12" s="64" t="s">
        <v>474</v>
      </c>
      <c r="P12" s="64" t="s">
        <v>475</v>
      </c>
      <c r="Q12" s="64" t="s">
        <v>476</v>
      </c>
      <c r="R12" s="64" t="s">
        <v>477</v>
      </c>
      <c r="S12" s="62" t="s">
        <v>363</v>
      </c>
      <c r="T12" s="62" t="s">
        <v>478</v>
      </c>
    </row>
    <row r="13" spans="1:22" ht="14.25">
      <c r="A13" s="61" t="s">
        <v>365</v>
      </c>
      <c r="B13" s="62" t="s">
        <v>402</v>
      </c>
      <c r="C13" s="62" t="s">
        <v>414</v>
      </c>
      <c r="D13" s="61" t="s">
        <v>348</v>
      </c>
      <c r="E13" s="61" t="s">
        <v>479</v>
      </c>
      <c r="F13" s="61" t="s">
        <v>480</v>
      </c>
      <c r="G13" s="62" t="s">
        <v>351</v>
      </c>
      <c r="H13" s="61" t="s">
        <v>352</v>
      </c>
      <c r="I13" s="61" t="s">
        <v>353</v>
      </c>
      <c r="J13" s="61" t="s">
        <v>354</v>
      </c>
      <c r="K13" s="62" t="s">
        <v>481</v>
      </c>
      <c r="L13" s="64" t="s">
        <v>482</v>
      </c>
      <c r="M13" s="64" t="s">
        <v>483</v>
      </c>
      <c r="N13" s="64" t="s">
        <v>484</v>
      </c>
      <c r="O13" s="64" t="s">
        <v>485</v>
      </c>
      <c r="P13" s="64" t="s">
        <v>486</v>
      </c>
      <c r="Q13" s="64" t="s">
        <v>487</v>
      </c>
      <c r="R13" s="64" t="s">
        <v>488</v>
      </c>
      <c r="S13" s="62" t="s">
        <v>363</v>
      </c>
      <c r="T13" s="62" t="s">
        <v>489</v>
      </c>
    </row>
    <row r="14" spans="1:22" ht="14.25">
      <c r="A14" s="61" t="s">
        <v>365</v>
      </c>
      <c r="B14" s="62" t="s">
        <v>402</v>
      </c>
      <c r="C14" s="62" t="s">
        <v>414</v>
      </c>
      <c r="D14" s="61" t="s">
        <v>348</v>
      </c>
      <c r="E14" s="61" t="s">
        <v>490</v>
      </c>
      <c r="F14" s="61" t="s">
        <v>491</v>
      </c>
      <c r="G14" s="62" t="s">
        <v>492</v>
      </c>
      <c r="H14" s="61" t="s">
        <v>352</v>
      </c>
      <c r="I14" s="61" t="s">
        <v>353</v>
      </c>
      <c r="J14" s="61" t="s">
        <v>354</v>
      </c>
      <c r="K14" s="66" t="s">
        <v>463</v>
      </c>
      <c r="L14" s="66" t="s">
        <v>463</v>
      </c>
      <c r="M14" s="67" t="s">
        <v>493</v>
      </c>
      <c r="N14" s="67" t="s">
        <v>494</v>
      </c>
      <c r="O14" s="64" t="s">
        <v>495</v>
      </c>
      <c r="P14" s="64" t="s">
        <v>496</v>
      </c>
      <c r="Q14" s="64" t="s">
        <v>497</v>
      </c>
      <c r="R14" s="64" t="s">
        <v>498</v>
      </c>
      <c r="S14" s="62" t="s">
        <v>363</v>
      </c>
      <c r="T14" s="62" t="s">
        <v>499</v>
      </c>
    </row>
    <row r="15" spans="1:22" ht="14.25">
      <c r="A15" s="61" t="s">
        <v>365</v>
      </c>
      <c r="B15" s="62" t="s">
        <v>402</v>
      </c>
      <c r="C15" s="62" t="s">
        <v>414</v>
      </c>
      <c r="D15" s="61" t="s">
        <v>348</v>
      </c>
      <c r="E15" s="61" t="s">
        <v>229</v>
      </c>
      <c r="F15" s="61" t="s">
        <v>500</v>
      </c>
      <c r="G15" s="61" t="s">
        <v>351</v>
      </c>
      <c r="H15" s="61" t="s">
        <v>352</v>
      </c>
      <c r="I15" s="61" t="s">
        <v>353</v>
      </c>
      <c r="J15" s="61" t="s">
        <v>354</v>
      </c>
      <c r="K15" s="66" t="s">
        <v>463</v>
      </c>
      <c r="L15" s="66" t="s">
        <v>463</v>
      </c>
      <c r="M15" s="64" t="s">
        <v>501</v>
      </c>
      <c r="N15" s="64" t="s">
        <v>502</v>
      </c>
      <c r="O15" s="64" t="s">
        <v>503</v>
      </c>
      <c r="P15" s="64" t="s">
        <v>504</v>
      </c>
      <c r="Q15" s="64" t="s">
        <v>505</v>
      </c>
      <c r="R15" s="64" t="s">
        <v>506</v>
      </c>
      <c r="S15" s="62" t="s">
        <v>363</v>
      </c>
      <c r="T15" s="64" t="s">
        <v>507</v>
      </c>
      <c r="U15" s="64"/>
      <c r="V15" s="64"/>
    </row>
    <row r="16" spans="1:22" ht="14.25">
      <c r="A16" s="61" t="s">
        <v>365</v>
      </c>
      <c r="B16" s="62" t="s">
        <v>377</v>
      </c>
      <c r="C16" s="62" t="s">
        <v>378</v>
      </c>
      <c r="D16" s="61" t="s">
        <v>348</v>
      </c>
      <c r="E16" s="61" t="s">
        <v>234</v>
      </c>
      <c r="F16" s="61" t="s">
        <v>508</v>
      </c>
      <c r="G16" s="61" t="s">
        <v>509</v>
      </c>
      <c r="H16" s="61" t="s">
        <v>352</v>
      </c>
      <c r="I16" s="61" t="s">
        <v>353</v>
      </c>
      <c r="J16" s="61" t="s">
        <v>354</v>
      </c>
      <c r="K16" s="66" t="s">
        <v>463</v>
      </c>
      <c r="L16" s="66" t="s">
        <v>463</v>
      </c>
      <c r="M16" s="66" t="s">
        <v>463</v>
      </c>
      <c r="N16" s="66" t="s">
        <v>463</v>
      </c>
      <c r="O16" s="66" t="s">
        <v>463</v>
      </c>
      <c r="P16" s="66" t="s">
        <v>463</v>
      </c>
      <c r="Q16" s="67" t="s">
        <v>510</v>
      </c>
      <c r="R16" s="67" t="s">
        <v>511</v>
      </c>
      <c r="S16" s="62" t="s">
        <v>363</v>
      </c>
      <c r="T16" s="62" t="s">
        <v>512</v>
      </c>
    </row>
    <row r="17" spans="1:27" ht="15">
      <c r="A17" s="61" t="s">
        <v>365</v>
      </c>
      <c r="B17" s="68"/>
      <c r="C17" s="68"/>
      <c r="D17" s="61" t="s">
        <v>348</v>
      </c>
      <c r="E17" s="61" t="s">
        <v>320</v>
      </c>
      <c r="F17" s="61" t="s">
        <v>513</v>
      </c>
      <c r="G17" s="68"/>
      <c r="H17" s="61" t="s">
        <v>514</v>
      </c>
      <c r="I17" s="61" t="s">
        <v>515</v>
      </c>
      <c r="J17" s="61" t="s">
        <v>354</v>
      </c>
      <c r="K17" s="69" t="s">
        <v>463</v>
      </c>
      <c r="L17" s="69" t="s">
        <v>463</v>
      </c>
      <c r="M17" s="69" t="s">
        <v>463</v>
      </c>
      <c r="N17" s="69" t="s">
        <v>463</v>
      </c>
      <c r="O17" s="69" t="s">
        <v>463</v>
      </c>
      <c r="P17" s="69" t="s">
        <v>463</v>
      </c>
      <c r="Q17" s="69" t="s">
        <v>463</v>
      </c>
      <c r="R17" s="61" t="s">
        <v>516</v>
      </c>
      <c r="S17" s="61" t="s">
        <v>517</v>
      </c>
      <c r="T17" s="61" t="s">
        <v>518</v>
      </c>
    </row>
    <row r="18" spans="1:27" ht="15">
      <c r="A18" s="61" t="s">
        <v>365</v>
      </c>
      <c r="B18" s="68"/>
      <c r="C18" s="68"/>
      <c r="D18" s="61" t="s">
        <v>348</v>
      </c>
      <c r="E18" s="61" t="s">
        <v>88</v>
      </c>
      <c r="F18" s="61" t="s">
        <v>519</v>
      </c>
      <c r="G18" s="68"/>
      <c r="H18" s="61" t="s">
        <v>514</v>
      </c>
      <c r="I18" s="61" t="s">
        <v>515</v>
      </c>
      <c r="J18" s="61" t="s">
        <v>354</v>
      </c>
      <c r="K18" s="69" t="s">
        <v>463</v>
      </c>
      <c r="L18" s="69" t="s">
        <v>463</v>
      </c>
      <c r="M18" s="69" t="s">
        <v>463</v>
      </c>
      <c r="N18" s="69" t="s">
        <v>463</v>
      </c>
      <c r="O18" s="69" t="s">
        <v>463</v>
      </c>
      <c r="P18" s="61" t="s">
        <v>520</v>
      </c>
      <c r="Q18" s="61" t="s">
        <v>521</v>
      </c>
      <c r="R18" s="69" t="s">
        <v>463</v>
      </c>
      <c r="S18" s="61" t="s">
        <v>517</v>
      </c>
      <c r="T18" s="70" t="s">
        <v>522</v>
      </c>
    </row>
    <row r="19" spans="1:27" ht="15">
      <c r="A19" s="61" t="s">
        <v>365</v>
      </c>
      <c r="B19" s="68"/>
      <c r="C19" s="68"/>
      <c r="D19" s="61" t="s">
        <v>348</v>
      </c>
      <c r="E19" s="61" t="s">
        <v>116</v>
      </c>
      <c r="F19" s="61" t="s">
        <v>523</v>
      </c>
      <c r="G19" s="68"/>
      <c r="H19" s="61" t="s">
        <v>514</v>
      </c>
      <c r="I19" s="61" t="s">
        <v>515</v>
      </c>
      <c r="J19" s="61" t="s">
        <v>354</v>
      </c>
      <c r="K19" s="69" t="s">
        <v>463</v>
      </c>
      <c r="L19" s="69" t="s">
        <v>463</v>
      </c>
      <c r="M19" s="69" t="s">
        <v>463</v>
      </c>
      <c r="N19" s="69" t="s">
        <v>463</v>
      </c>
      <c r="O19" s="69" t="s">
        <v>463</v>
      </c>
      <c r="P19" s="61" t="s">
        <v>524</v>
      </c>
      <c r="Q19" s="61" t="s">
        <v>525</v>
      </c>
      <c r="R19" s="69" t="s">
        <v>463</v>
      </c>
      <c r="S19" s="61" t="s">
        <v>526</v>
      </c>
      <c r="T19" s="61" t="s">
        <v>527</v>
      </c>
    </row>
    <row r="20" spans="1:27" ht="15">
      <c r="A20" s="61" t="s">
        <v>365</v>
      </c>
      <c r="B20" s="68"/>
      <c r="C20" s="68"/>
      <c r="D20" s="61" t="s">
        <v>348</v>
      </c>
      <c r="E20" s="61" t="s">
        <v>120</v>
      </c>
      <c r="F20" s="61" t="s">
        <v>528</v>
      </c>
      <c r="G20" s="68"/>
      <c r="H20" s="61" t="s">
        <v>514</v>
      </c>
      <c r="I20" s="61" t="s">
        <v>515</v>
      </c>
      <c r="J20" s="61" t="s">
        <v>354</v>
      </c>
      <c r="K20" s="64" t="s">
        <v>529</v>
      </c>
      <c r="L20" s="64" t="s">
        <v>530</v>
      </c>
      <c r="M20" s="64" t="s">
        <v>531</v>
      </c>
      <c r="N20" s="62" t="s">
        <v>532</v>
      </c>
      <c r="O20" s="62" t="s">
        <v>533</v>
      </c>
      <c r="P20" s="62" t="s">
        <v>534</v>
      </c>
      <c r="Q20" s="62" t="s">
        <v>3958</v>
      </c>
      <c r="R20" s="61" t="s">
        <v>536</v>
      </c>
      <c r="S20" s="61" t="s">
        <v>537</v>
      </c>
      <c r="T20" s="71" t="s">
        <v>538</v>
      </c>
    </row>
    <row r="21" spans="1:27" ht="15">
      <c r="A21" s="61" t="s">
        <v>365</v>
      </c>
      <c r="B21" s="68"/>
      <c r="C21" s="68"/>
      <c r="D21" s="61" t="s">
        <v>348</v>
      </c>
      <c r="E21" s="61" t="s">
        <v>124</v>
      </c>
      <c r="F21" s="62" t="s">
        <v>539</v>
      </c>
      <c r="G21" s="68"/>
      <c r="H21" s="61" t="s">
        <v>540</v>
      </c>
      <c r="I21" s="61" t="s">
        <v>515</v>
      </c>
      <c r="J21" s="61" t="s">
        <v>354</v>
      </c>
      <c r="K21" s="61" t="s">
        <v>541</v>
      </c>
      <c r="L21" s="61" t="s">
        <v>542</v>
      </c>
      <c r="M21" s="61" t="s">
        <v>543</v>
      </c>
      <c r="N21" s="61" t="s">
        <v>544</v>
      </c>
      <c r="O21" s="61" t="s">
        <v>545</v>
      </c>
      <c r="P21" s="61" t="s">
        <v>546</v>
      </c>
      <c r="Q21" s="61" t="s">
        <v>547</v>
      </c>
      <c r="R21" s="61" t="s">
        <v>548</v>
      </c>
      <c r="S21" s="61" t="s">
        <v>549</v>
      </c>
      <c r="T21" s="61" t="s">
        <v>550</v>
      </c>
    </row>
    <row r="22" spans="1:27" ht="15">
      <c r="A22" s="61" t="s">
        <v>365</v>
      </c>
      <c r="B22" s="68"/>
      <c r="C22" s="68"/>
      <c r="D22" s="61" t="s">
        <v>348</v>
      </c>
      <c r="E22" s="61" t="s">
        <v>128</v>
      </c>
      <c r="F22" s="61" t="s">
        <v>551</v>
      </c>
      <c r="G22" s="68"/>
      <c r="H22" s="61" t="s">
        <v>552</v>
      </c>
      <c r="I22" s="61" t="s">
        <v>553</v>
      </c>
      <c r="J22" s="62" t="s">
        <v>554</v>
      </c>
      <c r="K22" s="61" t="s">
        <v>555</v>
      </c>
      <c r="L22" s="61" t="s">
        <v>556</v>
      </c>
      <c r="M22" s="61" t="s">
        <v>557</v>
      </c>
      <c r="N22" s="61" t="s">
        <v>558</v>
      </c>
      <c r="O22" s="61" t="s">
        <v>559</v>
      </c>
      <c r="P22" s="61" t="s">
        <v>560</v>
      </c>
      <c r="Q22" s="61" t="s">
        <v>561</v>
      </c>
      <c r="R22" s="61" t="s">
        <v>562</v>
      </c>
      <c r="S22" s="68"/>
      <c r="T22" s="61" t="s">
        <v>563</v>
      </c>
    </row>
    <row r="23" spans="1:27" ht="15">
      <c r="A23" s="61" t="s">
        <v>365</v>
      </c>
      <c r="B23" s="68"/>
      <c r="C23" s="68"/>
      <c r="D23" s="61" t="s">
        <v>348</v>
      </c>
      <c r="E23" s="61" t="s">
        <v>102</v>
      </c>
      <c r="F23" s="62" t="s">
        <v>564</v>
      </c>
      <c r="G23" s="68"/>
      <c r="H23" s="61" t="s">
        <v>540</v>
      </c>
      <c r="I23" s="61" t="s">
        <v>515</v>
      </c>
      <c r="J23" s="61" t="s">
        <v>354</v>
      </c>
      <c r="K23" s="61" t="s">
        <v>565</v>
      </c>
      <c r="L23" s="61" t="s">
        <v>566</v>
      </c>
      <c r="M23" s="61" t="s">
        <v>567</v>
      </c>
      <c r="N23" s="61" t="s">
        <v>568</v>
      </c>
      <c r="O23" s="61" t="s">
        <v>569</v>
      </c>
      <c r="P23" s="61" t="s">
        <v>570</v>
      </c>
      <c r="Q23" s="61" t="s">
        <v>571</v>
      </c>
      <c r="R23" s="61" t="s">
        <v>572</v>
      </c>
      <c r="S23" s="61" t="s">
        <v>549</v>
      </c>
      <c r="T23" s="61" t="s">
        <v>573</v>
      </c>
    </row>
    <row r="24" spans="1:27" ht="15">
      <c r="A24" s="61" t="s">
        <v>365</v>
      </c>
      <c r="B24" s="68"/>
      <c r="C24" s="68"/>
      <c r="D24" s="61" t="s">
        <v>348</v>
      </c>
      <c r="E24" s="61" t="s">
        <v>132</v>
      </c>
      <c r="F24" s="61" t="s">
        <v>574</v>
      </c>
      <c r="G24" s="68"/>
      <c r="H24" s="61" t="s">
        <v>552</v>
      </c>
      <c r="I24" s="61" t="s">
        <v>553</v>
      </c>
      <c r="J24" s="61" t="s">
        <v>354</v>
      </c>
      <c r="K24" s="61" t="s">
        <v>575</v>
      </c>
      <c r="L24" s="61" t="s">
        <v>576</v>
      </c>
      <c r="M24" s="62" t="s">
        <v>577</v>
      </c>
      <c r="N24" s="61" t="s">
        <v>578</v>
      </c>
      <c r="O24" s="61" t="s">
        <v>579</v>
      </c>
      <c r="P24" s="61" t="s">
        <v>580</v>
      </c>
      <c r="Q24" s="61" t="s">
        <v>581</v>
      </c>
      <c r="R24" s="61" t="s">
        <v>582</v>
      </c>
      <c r="S24" s="68"/>
      <c r="T24" s="61" t="s">
        <v>583</v>
      </c>
    </row>
    <row r="25" spans="1:27" ht="15">
      <c r="A25" s="61" t="s">
        <v>365</v>
      </c>
      <c r="B25" s="68"/>
      <c r="C25" s="68"/>
      <c r="D25" s="61" t="s">
        <v>348</v>
      </c>
      <c r="E25" s="61" t="s">
        <v>106</v>
      </c>
      <c r="F25" s="62" t="s">
        <v>584</v>
      </c>
      <c r="G25" s="68"/>
      <c r="H25" s="61" t="s">
        <v>540</v>
      </c>
      <c r="I25" s="61" t="s">
        <v>515</v>
      </c>
      <c r="J25" s="61" t="s">
        <v>354</v>
      </c>
      <c r="K25" s="61" t="s">
        <v>585</v>
      </c>
      <c r="L25" s="61" t="s">
        <v>586</v>
      </c>
      <c r="M25" s="61" t="s">
        <v>587</v>
      </c>
      <c r="N25" s="61" t="s">
        <v>588</v>
      </c>
      <c r="O25" s="61" t="s">
        <v>589</v>
      </c>
      <c r="P25" s="61" t="s">
        <v>590</v>
      </c>
      <c r="Q25" s="61" t="s">
        <v>591</v>
      </c>
      <c r="R25" s="61" t="s">
        <v>592</v>
      </c>
      <c r="S25" s="61" t="s">
        <v>549</v>
      </c>
      <c r="T25" s="70" t="s">
        <v>593</v>
      </c>
    </row>
    <row r="26" spans="1:27" ht="15">
      <c r="A26" s="61" t="s">
        <v>365</v>
      </c>
      <c r="B26" s="68"/>
      <c r="C26" s="68"/>
      <c r="D26" s="61" t="s">
        <v>348</v>
      </c>
      <c r="E26" s="61" t="s">
        <v>177</v>
      </c>
      <c r="F26" s="61" t="s">
        <v>594</v>
      </c>
      <c r="G26" s="68"/>
      <c r="H26" s="61" t="s">
        <v>552</v>
      </c>
      <c r="I26" s="61" t="s">
        <v>553</v>
      </c>
      <c r="J26" s="61" t="s">
        <v>554</v>
      </c>
      <c r="K26" s="61" t="s">
        <v>595</v>
      </c>
      <c r="L26" s="61" t="s">
        <v>596</v>
      </c>
      <c r="M26" s="61" t="s">
        <v>597</v>
      </c>
      <c r="N26" s="61" t="s">
        <v>598</v>
      </c>
      <c r="O26" s="61" t="s">
        <v>599</v>
      </c>
      <c r="P26" s="61" t="s">
        <v>600</v>
      </c>
      <c r="Q26" s="61" t="s">
        <v>601</v>
      </c>
      <c r="R26" s="61" t="s">
        <v>602</v>
      </c>
      <c r="S26" s="68"/>
      <c r="T26" s="61" t="s">
        <v>603</v>
      </c>
    </row>
    <row r="27" spans="1:27" ht="15">
      <c r="A27" s="62" t="s">
        <v>604</v>
      </c>
      <c r="B27" s="68"/>
      <c r="C27" s="68"/>
      <c r="D27" s="61" t="s">
        <v>348</v>
      </c>
      <c r="E27" s="61" t="s">
        <v>230</v>
      </c>
      <c r="F27" s="62" t="s">
        <v>605</v>
      </c>
      <c r="G27" s="68"/>
      <c r="H27" s="61" t="s">
        <v>540</v>
      </c>
      <c r="I27" s="61" t="s">
        <v>515</v>
      </c>
      <c r="J27" s="61" t="s">
        <v>354</v>
      </c>
      <c r="K27" s="62" t="s">
        <v>606</v>
      </c>
      <c r="L27" s="62" t="s">
        <v>607</v>
      </c>
      <c r="M27" s="62" t="s">
        <v>608</v>
      </c>
      <c r="N27" s="62" t="s">
        <v>609</v>
      </c>
      <c r="O27" s="62" t="s">
        <v>610</v>
      </c>
      <c r="P27" s="62" t="s">
        <v>611</v>
      </c>
      <c r="Q27" s="62" t="s">
        <v>612</v>
      </c>
      <c r="R27" s="62" t="s">
        <v>613</v>
      </c>
      <c r="S27" s="61" t="s">
        <v>549</v>
      </c>
      <c r="T27" s="71" t="s">
        <v>614</v>
      </c>
    </row>
    <row r="28" spans="1:27" ht="15">
      <c r="A28" s="62" t="s">
        <v>604</v>
      </c>
      <c r="B28" s="68"/>
      <c r="C28" s="68"/>
      <c r="D28" s="61" t="s">
        <v>348</v>
      </c>
      <c r="E28" s="61" t="s">
        <v>299</v>
      </c>
      <c r="F28" s="62" t="s">
        <v>615</v>
      </c>
      <c r="G28" s="68"/>
      <c r="H28" s="61" t="s">
        <v>552</v>
      </c>
      <c r="I28" s="61" t="s">
        <v>553</v>
      </c>
      <c r="J28" s="62" t="s">
        <v>554</v>
      </c>
      <c r="K28" s="62" t="s">
        <v>616</v>
      </c>
      <c r="L28" s="62" t="s">
        <v>617</v>
      </c>
      <c r="M28" s="62" t="s">
        <v>618</v>
      </c>
      <c r="N28" s="62" t="s">
        <v>619</v>
      </c>
      <c r="O28" s="62" t="s">
        <v>620</v>
      </c>
      <c r="P28" s="62" t="s">
        <v>621</v>
      </c>
      <c r="Q28" s="62" t="s">
        <v>622</v>
      </c>
      <c r="R28" s="62" t="s">
        <v>623</v>
      </c>
      <c r="S28" s="68"/>
      <c r="T28" s="62" t="s">
        <v>624</v>
      </c>
    </row>
    <row r="29" spans="1:27" ht="15">
      <c r="A29" s="61" t="s">
        <v>604</v>
      </c>
      <c r="B29" s="68"/>
      <c r="C29" s="68"/>
      <c r="D29" s="61" t="s">
        <v>348</v>
      </c>
      <c r="E29" s="61" t="s">
        <v>304</v>
      </c>
      <c r="F29" s="61" t="s">
        <v>625</v>
      </c>
      <c r="G29" s="68"/>
      <c r="H29" s="61" t="s">
        <v>540</v>
      </c>
      <c r="I29" s="61" t="s">
        <v>515</v>
      </c>
      <c r="J29" s="61" t="s">
        <v>354</v>
      </c>
      <c r="K29" s="64" t="s">
        <v>626</v>
      </c>
      <c r="L29" s="64" t="s">
        <v>627</v>
      </c>
      <c r="M29" s="62" t="s">
        <v>628</v>
      </c>
      <c r="N29" s="62" t="s">
        <v>629</v>
      </c>
      <c r="O29" s="62" t="s">
        <v>630</v>
      </c>
      <c r="P29" s="62" t="s">
        <v>631</v>
      </c>
      <c r="Q29" s="62" t="s">
        <v>632</v>
      </c>
      <c r="R29" s="62" t="s">
        <v>633</v>
      </c>
      <c r="S29" s="63" t="s">
        <v>549</v>
      </c>
      <c r="T29" s="72" t="s">
        <v>634</v>
      </c>
    </row>
    <row r="30" spans="1:27" ht="15">
      <c r="A30" s="62" t="s">
        <v>604</v>
      </c>
      <c r="B30" s="68"/>
      <c r="C30" s="68"/>
      <c r="D30" s="61" t="s">
        <v>348</v>
      </c>
      <c r="E30" s="61" t="s">
        <v>309</v>
      </c>
      <c r="F30" s="61" t="s">
        <v>635</v>
      </c>
      <c r="G30" s="68"/>
      <c r="H30" s="61" t="s">
        <v>552</v>
      </c>
      <c r="I30" s="61" t="s">
        <v>553</v>
      </c>
      <c r="J30" s="62" t="s">
        <v>554</v>
      </c>
      <c r="K30" s="64" t="s">
        <v>636</v>
      </c>
      <c r="L30" s="64" t="s">
        <v>637</v>
      </c>
      <c r="M30" s="62" t="s">
        <v>638</v>
      </c>
      <c r="N30" s="62" t="s">
        <v>639</v>
      </c>
      <c r="O30" s="62" t="s">
        <v>640</v>
      </c>
      <c r="P30" s="62" t="s">
        <v>641</v>
      </c>
      <c r="Q30" s="62" t="s">
        <v>642</v>
      </c>
      <c r="R30" s="62" t="s">
        <v>643</v>
      </c>
      <c r="S30" s="68"/>
      <c r="T30" s="72" t="s">
        <v>644</v>
      </c>
    </row>
    <row r="31" spans="1:27" ht="14.25">
      <c r="A31" s="62" t="s">
        <v>604</v>
      </c>
      <c r="B31" s="73"/>
      <c r="C31" s="73"/>
      <c r="D31" s="74" t="s">
        <v>348</v>
      </c>
      <c r="E31" s="74" t="s">
        <v>244</v>
      </c>
      <c r="F31" s="74" t="s">
        <v>645</v>
      </c>
      <c r="G31" s="73"/>
      <c r="H31" s="74" t="s">
        <v>540</v>
      </c>
      <c r="I31" s="74" t="s">
        <v>515</v>
      </c>
      <c r="J31" s="74" t="s">
        <v>354</v>
      </c>
      <c r="K31" s="64" t="s">
        <v>646</v>
      </c>
      <c r="L31" s="64" t="s">
        <v>647</v>
      </c>
      <c r="M31" s="62" t="s">
        <v>648</v>
      </c>
      <c r="N31" s="62" t="s">
        <v>649</v>
      </c>
      <c r="O31" s="62" t="s">
        <v>650</v>
      </c>
      <c r="P31" s="62" t="s">
        <v>651</v>
      </c>
      <c r="Q31" s="62" t="s">
        <v>652</v>
      </c>
      <c r="R31" s="62" t="s">
        <v>653</v>
      </c>
      <c r="S31" s="74" t="s">
        <v>549</v>
      </c>
      <c r="T31" s="75" t="s">
        <v>634</v>
      </c>
      <c r="U31" s="76"/>
      <c r="V31" s="76"/>
      <c r="W31" s="76"/>
      <c r="X31" s="76"/>
      <c r="Y31" s="76"/>
      <c r="Z31" s="76"/>
      <c r="AA31" s="76"/>
    </row>
    <row r="32" spans="1:27" ht="14.25">
      <c r="A32" s="77" t="s">
        <v>604</v>
      </c>
      <c r="B32" s="78"/>
      <c r="C32" s="78"/>
      <c r="D32" s="79" t="s">
        <v>348</v>
      </c>
      <c r="E32" s="79" t="s">
        <v>654</v>
      </c>
      <c r="F32" s="79" t="s">
        <v>655</v>
      </c>
      <c r="G32" s="78"/>
      <c r="H32" s="79" t="s">
        <v>552</v>
      </c>
      <c r="I32" s="79" t="s">
        <v>553</v>
      </c>
      <c r="J32" s="75" t="s">
        <v>554</v>
      </c>
      <c r="K32" s="64" t="s">
        <v>656</v>
      </c>
      <c r="L32" s="64" t="s">
        <v>657</v>
      </c>
      <c r="M32" s="62" t="s">
        <v>658</v>
      </c>
      <c r="N32" s="62" t="s">
        <v>659</v>
      </c>
      <c r="O32" s="62" t="s">
        <v>660</v>
      </c>
      <c r="P32" s="62" t="s">
        <v>661</v>
      </c>
      <c r="Q32" s="62" t="s">
        <v>662</v>
      </c>
      <c r="R32" s="62" t="s">
        <v>663</v>
      </c>
      <c r="S32" s="78"/>
      <c r="T32" s="75" t="s">
        <v>644</v>
      </c>
      <c r="U32" s="76"/>
      <c r="V32" s="76"/>
      <c r="W32" s="76"/>
      <c r="X32" s="76"/>
      <c r="Y32" s="76"/>
      <c r="Z32" s="76"/>
      <c r="AA32" s="76"/>
    </row>
    <row r="33" spans="1:20" ht="15">
      <c r="A33" s="64" t="s">
        <v>664</v>
      </c>
      <c r="B33" s="68"/>
      <c r="C33" s="68"/>
      <c r="D33" s="61" t="s">
        <v>348</v>
      </c>
      <c r="E33" s="61" t="s">
        <v>665</v>
      </c>
      <c r="F33" s="61" t="s">
        <v>666</v>
      </c>
      <c r="G33" s="68"/>
      <c r="H33" s="61" t="s">
        <v>540</v>
      </c>
      <c r="I33" s="61" t="s">
        <v>515</v>
      </c>
      <c r="J33" s="61" t="s">
        <v>354</v>
      </c>
      <c r="K33" s="64" t="s">
        <v>667</v>
      </c>
      <c r="L33" s="64" t="s">
        <v>668</v>
      </c>
      <c r="M33" s="64" t="s">
        <v>669</v>
      </c>
      <c r="N33" s="64" t="s">
        <v>670</v>
      </c>
      <c r="O33" s="64" t="s">
        <v>671</v>
      </c>
      <c r="P33" s="64" t="s">
        <v>672</v>
      </c>
      <c r="Q33" s="64" t="s">
        <v>673</v>
      </c>
      <c r="R33" s="64" t="s">
        <v>674</v>
      </c>
      <c r="S33" s="63" t="s">
        <v>549</v>
      </c>
      <c r="T33" s="75" t="s">
        <v>675</v>
      </c>
    </row>
    <row r="34" spans="1:20" ht="15">
      <c r="A34" s="64" t="s">
        <v>664</v>
      </c>
      <c r="B34" s="68"/>
      <c r="C34" s="68"/>
      <c r="D34" s="61" t="s">
        <v>348</v>
      </c>
      <c r="E34" s="61" t="s">
        <v>20</v>
      </c>
      <c r="F34" s="61" t="s">
        <v>676</v>
      </c>
      <c r="G34" s="68"/>
      <c r="H34" s="61" t="s">
        <v>552</v>
      </c>
      <c r="I34" s="61" t="s">
        <v>553</v>
      </c>
      <c r="J34" s="62" t="s">
        <v>554</v>
      </c>
      <c r="K34" s="64" t="s">
        <v>677</v>
      </c>
      <c r="L34" s="64" t="s">
        <v>678</v>
      </c>
      <c r="M34" s="64" t="s">
        <v>679</v>
      </c>
      <c r="N34" s="64" t="s">
        <v>680</v>
      </c>
      <c r="O34" s="64" t="s">
        <v>681</v>
      </c>
      <c r="P34" s="64" t="s">
        <v>682</v>
      </c>
      <c r="Q34" s="64" t="s">
        <v>683</v>
      </c>
      <c r="R34" s="64" t="s">
        <v>684</v>
      </c>
      <c r="S34" s="61"/>
      <c r="T34" s="75" t="s">
        <v>685</v>
      </c>
    </row>
    <row r="35" spans="1:20" ht="15">
      <c r="A35" s="62" t="s">
        <v>686</v>
      </c>
      <c r="B35" s="68"/>
      <c r="C35" s="68"/>
      <c r="D35" s="61" t="s">
        <v>348</v>
      </c>
      <c r="E35" s="61" t="s">
        <v>249</v>
      </c>
      <c r="F35" s="61" t="s">
        <v>687</v>
      </c>
      <c r="G35" s="68"/>
      <c r="H35" s="61" t="s">
        <v>540</v>
      </c>
      <c r="I35" s="61" t="s">
        <v>515</v>
      </c>
      <c r="J35" s="62" t="s">
        <v>354</v>
      </c>
      <c r="K35" s="64" t="s">
        <v>688</v>
      </c>
      <c r="L35" s="64" t="s">
        <v>689</v>
      </c>
      <c r="M35" s="64" t="s">
        <v>690</v>
      </c>
      <c r="N35" s="64" t="s">
        <v>691</v>
      </c>
      <c r="O35" s="64" t="s">
        <v>692</v>
      </c>
      <c r="P35" s="64" t="s">
        <v>693</v>
      </c>
      <c r="Q35" s="64" t="s">
        <v>694</v>
      </c>
      <c r="R35" s="64" t="s">
        <v>695</v>
      </c>
      <c r="S35" s="63" t="s">
        <v>549</v>
      </c>
      <c r="T35" s="75" t="s">
        <v>696</v>
      </c>
    </row>
    <row r="36" spans="1:20" ht="15">
      <c r="A36" s="62" t="s">
        <v>686</v>
      </c>
      <c r="B36" s="68"/>
      <c r="C36" s="68"/>
      <c r="D36" s="61" t="s">
        <v>348</v>
      </c>
      <c r="E36" s="61" t="s">
        <v>253</v>
      </c>
      <c r="F36" s="61" t="s">
        <v>697</v>
      </c>
      <c r="G36" s="68"/>
      <c r="H36" s="61" t="s">
        <v>552</v>
      </c>
      <c r="I36" s="61" t="s">
        <v>553</v>
      </c>
      <c r="J36" s="62" t="s">
        <v>554</v>
      </c>
      <c r="K36" s="64" t="s">
        <v>698</v>
      </c>
      <c r="L36" s="64" t="s">
        <v>699</v>
      </c>
      <c r="M36" s="64" t="s">
        <v>700</v>
      </c>
      <c r="N36" s="64" t="s">
        <v>701</v>
      </c>
      <c r="O36" s="64" t="s">
        <v>702</v>
      </c>
      <c r="P36" s="64" t="s">
        <v>703</v>
      </c>
      <c r="Q36" s="64" t="s">
        <v>704</v>
      </c>
      <c r="R36" s="64" t="s">
        <v>705</v>
      </c>
      <c r="S36" s="68"/>
      <c r="T36" s="62" t="s">
        <v>706</v>
      </c>
    </row>
    <row r="37" spans="1:20" ht="15">
      <c r="A37" s="61" t="s">
        <v>664</v>
      </c>
      <c r="B37" s="68"/>
      <c r="C37" s="68"/>
      <c r="D37" s="61" t="s">
        <v>348</v>
      </c>
      <c r="E37" s="61" t="s">
        <v>256</v>
      </c>
      <c r="F37" s="61" t="s">
        <v>707</v>
      </c>
      <c r="G37" s="68"/>
      <c r="H37" s="61" t="s">
        <v>540</v>
      </c>
      <c r="I37" s="61" t="s">
        <v>515</v>
      </c>
      <c r="J37" s="61" t="s">
        <v>354</v>
      </c>
      <c r="K37" s="61" t="s">
        <v>708</v>
      </c>
      <c r="L37" s="61" t="s">
        <v>709</v>
      </c>
      <c r="M37" s="61" t="s">
        <v>710</v>
      </c>
      <c r="N37" s="61" t="s">
        <v>711</v>
      </c>
      <c r="O37" s="61" t="s">
        <v>712</v>
      </c>
      <c r="P37" s="61" t="s">
        <v>713</v>
      </c>
      <c r="Q37" s="61" t="s">
        <v>714</v>
      </c>
      <c r="R37" s="61" t="s">
        <v>715</v>
      </c>
      <c r="S37" s="61" t="s">
        <v>549</v>
      </c>
      <c r="T37" s="61" t="s">
        <v>716</v>
      </c>
    </row>
    <row r="38" spans="1:20" ht="15">
      <c r="A38" s="61" t="s">
        <v>664</v>
      </c>
      <c r="B38" s="68"/>
      <c r="C38" s="68"/>
      <c r="D38" s="61" t="s">
        <v>348</v>
      </c>
      <c r="E38" s="61" t="s">
        <v>259</v>
      </c>
      <c r="F38" s="61" t="s">
        <v>717</v>
      </c>
      <c r="G38" s="68"/>
      <c r="H38" s="61" t="s">
        <v>552</v>
      </c>
      <c r="I38" s="61" t="s">
        <v>553</v>
      </c>
      <c r="J38" s="62" t="s">
        <v>554</v>
      </c>
      <c r="K38" s="61" t="s">
        <v>718</v>
      </c>
      <c r="L38" s="61" t="s">
        <v>719</v>
      </c>
      <c r="M38" s="61" t="s">
        <v>720</v>
      </c>
      <c r="N38" s="61" t="s">
        <v>721</v>
      </c>
      <c r="O38" s="61" t="s">
        <v>722</v>
      </c>
      <c r="P38" s="61" t="s">
        <v>723</v>
      </c>
      <c r="Q38" s="61" t="s">
        <v>724</v>
      </c>
      <c r="R38" s="61" t="s">
        <v>725</v>
      </c>
      <c r="S38" s="68"/>
      <c r="T38" s="61" t="s">
        <v>726</v>
      </c>
    </row>
    <row r="39" spans="1:20" ht="15">
      <c r="A39" s="62" t="s">
        <v>727</v>
      </c>
      <c r="B39" s="68"/>
      <c r="C39" s="68"/>
      <c r="D39" s="61" t="s">
        <v>348</v>
      </c>
      <c r="E39" s="61" t="s">
        <v>262</v>
      </c>
      <c r="F39" s="61" t="s">
        <v>728</v>
      </c>
      <c r="G39" s="68"/>
      <c r="H39" s="61" t="s">
        <v>540</v>
      </c>
      <c r="I39" s="61" t="s">
        <v>515</v>
      </c>
      <c r="J39" s="61" t="s">
        <v>354</v>
      </c>
      <c r="K39" s="64" t="s">
        <v>729</v>
      </c>
      <c r="L39" s="64" t="s">
        <v>730</v>
      </c>
      <c r="M39" s="64" t="s">
        <v>731</v>
      </c>
      <c r="N39" s="64" t="s">
        <v>732</v>
      </c>
      <c r="O39" s="66" t="s">
        <v>463</v>
      </c>
      <c r="P39" s="64" t="s">
        <v>733</v>
      </c>
      <c r="Q39" s="61" t="s">
        <v>734</v>
      </c>
      <c r="R39" s="61" t="s">
        <v>735</v>
      </c>
      <c r="S39" s="63" t="s">
        <v>549</v>
      </c>
      <c r="T39" s="72" t="s">
        <v>736</v>
      </c>
    </row>
    <row r="40" spans="1:20" ht="15">
      <c r="A40" s="62" t="s">
        <v>727</v>
      </c>
      <c r="B40" s="68"/>
      <c r="C40" s="68"/>
      <c r="D40" s="61" t="s">
        <v>348</v>
      </c>
      <c r="E40" s="61" t="s">
        <v>265</v>
      </c>
      <c r="F40" s="61" t="s">
        <v>737</v>
      </c>
      <c r="G40" s="68"/>
      <c r="H40" s="61" t="s">
        <v>552</v>
      </c>
      <c r="I40" s="61" t="s">
        <v>553</v>
      </c>
      <c r="J40" s="62" t="s">
        <v>738</v>
      </c>
      <c r="K40" s="64" t="s">
        <v>739</v>
      </c>
      <c r="L40" s="64" t="s">
        <v>740</v>
      </c>
      <c r="M40" s="64" t="s">
        <v>741</v>
      </c>
      <c r="N40" s="64" t="s">
        <v>742</v>
      </c>
      <c r="O40" s="66" t="s">
        <v>463</v>
      </c>
      <c r="P40" s="64" t="s">
        <v>743</v>
      </c>
      <c r="Q40" s="61" t="s">
        <v>744</v>
      </c>
      <c r="R40" s="61" t="s">
        <v>745</v>
      </c>
      <c r="S40" s="68"/>
      <c r="T40" s="72" t="s">
        <v>746</v>
      </c>
    </row>
    <row r="41" spans="1:20" ht="15">
      <c r="A41" s="62" t="s">
        <v>18</v>
      </c>
      <c r="B41" s="68"/>
      <c r="C41" s="68"/>
      <c r="D41" s="61" t="s">
        <v>348</v>
      </c>
      <c r="E41" s="61" t="s">
        <v>747</v>
      </c>
      <c r="F41" s="61" t="s">
        <v>748</v>
      </c>
      <c r="G41" s="68"/>
      <c r="H41" s="61" t="s">
        <v>540</v>
      </c>
      <c r="I41" s="61" t="s">
        <v>515</v>
      </c>
      <c r="J41" s="61" t="s">
        <v>354</v>
      </c>
      <c r="K41" s="64" t="s">
        <v>749</v>
      </c>
      <c r="L41" s="64" t="s">
        <v>750</v>
      </c>
      <c r="M41" s="64" t="s">
        <v>751</v>
      </c>
      <c r="N41" s="64" t="s">
        <v>752</v>
      </c>
      <c r="O41" s="64" t="s">
        <v>753</v>
      </c>
      <c r="P41" s="64" t="s">
        <v>754</v>
      </c>
      <c r="Q41" s="64" t="s">
        <v>755</v>
      </c>
      <c r="R41" s="64" t="s">
        <v>756</v>
      </c>
      <c r="S41" s="63" t="s">
        <v>549</v>
      </c>
      <c r="T41" s="72" t="s">
        <v>757</v>
      </c>
    </row>
    <row r="42" spans="1:20" ht="15">
      <c r="A42" s="62" t="s">
        <v>18</v>
      </c>
      <c r="B42" s="68"/>
      <c r="C42" s="68"/>
      <c r="D42" s="61" t="s">
        <v>348</v>
      </c>
      <c r="E42" s="61" t="s">
        <v>176</v>
      </c>
      <c r="F42" s="61" t="s">
        <v>758</v>
      </c>
      <c r="G42" s="68"/>
      <c r="H42" s="61" t="s">
        <v>552</v>
      </c>
      <c r="I42" s="61" t="s">
        <v>553</v>
      </c>
      <c r="J42" s="62" t="s">
        <v>554</v>
      </c>
      <c r="K42" s="64" t="s">
        <v>759</v>
      </c>
      <c r="L42" s="64" t="s">
        <v>760</v>
      </c>
      <c r="M42" s="64" t="s">
        <v>761</v>
      </c>
      <c r="N42" s="64" t="s">
        <v>762</v>
      </c>
      <c r="O42" s="64" t="s">
        <v>763</v>
      </c>
      <c r="P42" s="64" t="s">
        <v>764</v>
      </c>
      <c r="Q42" s="64" t="s">
        <v>765</v>
      </c>
      <c r="R42" s="64" t="s">
        <v>766</v>
      </c>
      <c r="S42" s="68"/>
      <c r="T42" s="72" t="s">
        <v>767</v>
      </c>
    </row>
    <row r="43" spans="1:20" ht="15">
      <c r="A43" s="62" t="s">
        <v>768</v>
      </c>
      <c r="B43" s="68"/>
      <c r="C43" s="68"/>
      <c r="D43" s="61" t="s">
        <v>348</v>
      </c>
      <c r="E43" s="61" t="s">
        <v>769</v>
      </c>
      <c r="F43" s="61" t="s">
        <v>770</v>
      </c>
      <c r="G43" s="68"/>
      <c r="H43" s="61" t="s">
        <v>540</v>
      </c>
      <c r="I43" s="61" t="s">
        <v>515</v>
      </c>
      <c r="J43" s="61" t="s">
        <v>354</v>
      </c>
      <c r="K43" s="64" t="s">
        <v>771</v>
      </c>
      <c r="L43" s="64" t="s">
        <v>772</v>
      </c>
      <c r="M43" s="64" t="s">
        <v>773</v>
      </c>
      <c r="N43" s="64" t="s">
        <v>774</v>
      </c>
      <c r="O43" s="64" t="s">
        <v>775</v>
      </c>
      <c r="P43" s="64" t="s">
        <v>776</v>
      </c>
      <c r="Q43" s="64" t="s">
        <v>777</v>
      </c>
      <c r="R43" s="64" t="s">
        <v>778</v>
      </c>
      <c r="S43" s="63" t="s">
        <v>549</v>
      </c>
      <c r="T43" s="72" t="s">
        <v>779</v>
      </c>
    </row>
    <row r="44" spans="1:20" ht="15">
      <c r="A44" s="62" t="s">
        <v>780</v>
      </c>
      <c r="B44" s="68"/>
      <c r="C44" s="68"/>
      <c r="D44" s="61" t="s">
        <v>348</v>
      </c>
      <c r="E44" s="61" t="s">
        <v>171</v>
      </c>
      <c r="F44" s="61" t="s">
        <v>781</v>
      </c>
      <c r="G44" s="68"/>
      <c r="H44" s="61" t="s">
        <v>552</v>
      </c>
      <c r="I44" s="61" t="s">
        <v>553</v>
      </c>
      <c r="J44" s="62" t="s">
        <v>554</v>
      </c>
      <c r="K44" s="64" t="s">
        <v>782</v>
      </c>
      <c r="L44" s="64" t="s">
        <v>783</v>
      </c>
      <c r="M44" s="64" t="s">
        <v>784</v>
      </c>
      <c r="N44" s="64" t="s">
        <v>785</v>
      </c>
      <c r="O44" s="64" t="s">
        <v>786</v>
      </c>
      <c r="P44" s="64" t="s">
        <v>787</v>
      </c>
      <c r="Q44" s="64" t="s">
        <v>788</v>
      </c>
      <c r="R44" s="64" t="s">
        <v>789</v>
      </c>
      <c r="S44" s="68"/>
      <c r="T44" s="72" t="s">
        <v>790</v>
      </c>
    </row>
    <row r="45" spans="1:20" ht="15">
      <c r="A45" s="61" t="s">
        <v>791</v>
      </c>
      <c r="B45" s="68"/>
      <c r="C45" s="68"/>
      <c r="D45" s="61" t="s">
        <v>348</v>
      </c>
      <c r="E45" s="61" t="s">
        <v>792</v>
      </c>
      <c r="F45" s="61" t="s">
        <v>793</v>
      </c>
      <c r="G45" s="68"/>
      <c r="H45" s="61" t="s">
        <v>540</v>
      </c>
      <c r="I45" s="61" t="s">
        <v>515</v>
      </c>
      <c r="J45" s="62" t="s">
        <v>354</v>
      </c>
      <c r="K45" s="66" t="s">
        <v>463</v>
      </c>
      <c r="L45" s="66" t="s">
        <v>463</v>
      </c>
      <c r="M45" s="67" t="s">
        <v>794</v>
      </c>
      <c r="N45" s="67" t="s">
        <v>795</v>
      </c>
      <c r="O45" s="64" t="s">
        <v>796</v>
      </c>
      <c r="P45" s="64" t="s">
        <v>797</v>
      </c>
      <c r="Q45" s="64" t="s">
        <v>798</v>
      </c>
      <c r="R45" s="64" t="s">
        <v>799</v>
      </c>
      <c r="S45" s="61" t="s">
        <v>549</v>
      </c>
      <c r="T45" s="62" t="s">
        <v>800</v>
      </c>
    </row>
    <row r="46" spans="1:20" ht="15">
      <c r="A46" s="62" t="s">
        <v>801</v>
      </c>
      <c r="B46" s="68"/>
      <c r="C46" s="68"/>
      <c r="D46" s="61" t="s">
        <v>348</v>
      </c>
      <c r="E46" s="61" t="s">
        <v>802</v>
      </c>
      <c r="F46" s="61" t="s">
        <v>803</v>
      </c>
      <c r="G46" s="68"/>
      <c r="H46" s="61" t="s">
        <v>552</v>
      </c>
      <c r="I46" s="61" t="s">
        <v>553</v>
      </c>
      <c r="J46" s="62" t="s">
        <v>234</v>
      </c>
      <c r="K46" s="66" t="s">
        <v>463</v>
      </c>
      <c r="L46" s="66" t="s">
        <v>463</v>
      </c>
      <c r="M46" s="67" t="s">
        <v>804</v>
      </c>
      <c r="N46" s="67" t="s">
        <v>805</v>
      </c>
      <c r="O46" s="64" t="s">
        <v>806</v>
      </c>
      <c r="P46" s="64" t="s">
        <v>807</v>
      </c>
      <c r="Q46" s="64" t="s">
        <v>808</v>
      </c>
      <c r="R46" s="65" t="s">
        <v>809</v>
      </c>
      <c r="S46" s="68"/>
      <c r="T46" s="62" t="s">
        <v>810</v>
      </c>
    </row>
    <row r="47" spans="1:20" ht="15">
      <c r="A47" s="64" t="s">
        <v>811</v>
      </c>
      <c r="B47" s="68"/>
      <c r="C47" s="68"/>
      <c r="D47" s="61" t="s">
        <v>348</v>
      </c>
      <c r="E47" s="61" t="s">
        <v>812</v>
      </c>
      <c r="F47" s="61" t="s">
        <v>813</v>
      </c>
      <c r="G47" s="68"/>
      <c r="H47" s="61" t="s">
        <v>540</v>
      </c>
      <c r="I47" s="61" t="s">
        <v>515</v>
      </c>
      <c r="J47" s="62" t="s">
        <v>814</v>
      </c>
      <c r="K47" s="66" t="s">
        <v>463</v>
      </c>
      <c r="L47" s="66" t="s">
        <v>463</v>
      </c>
      <c r="M47" s="64" t="s">
        <v>815</v>
      </c>
      <c r="N47" s="64" t="s">
        <v>816</v>
      </c>
      <c r="O47" s="64" t="s">
        <v>817</v>
      </c>
      <c r="P47" s="64" t="s">
        <v>818</v>
      </c>
      <c r="Q47" s="64" t="s">
        <v>819</v>
      </c>
      <c r="R47" s="64" t="s">
        <v>820</v>
      </c>
      <c r="S47" s="61" t="s">
        <v>549</v>
      </c>
      <c r="T47" s="62" t="s">
        <v>821</v>
      </c>
    </row>
    <row r="48" spans="1:20" ht="15">
      <c r="A48" s="64" t="s">
        <v>811</v>
      </c>
      <c r="B48" s="68"/>
      <c r="C48" s="68"/>
      <c r="D48" s="61" t="s">
        <v>348</v>
      </c>
      <c r="E48" s="61" t="s">
        <v>822</v>
      </c>
      <c r="F48" s="61" t="s">
        <v>823</v>
      </c>
      <c r="G48" s="68"/>
      <c r="H48" s="61" t="s">
        <v>552</v>
      </c>
      <c r="I48" s="61" t="s">
        <v>553</v>
      </c>
      <c r="J48" s="62" t="s">
        <v>824</v>
      </c>
      <c r="K48" s="66" t="s">
        <v>463</v>
      </c>
      <c r="L48" s="66" t="s">
        <v>463</v>
      </c>
      <c r="M48" s="64" t="s">
        <v>825</v>
      </c>
      <c r="N48" s="64" t="s">
        <v>826</v>
      </c>
      <c r="O48" s="64" t="s">
        <v>827</v>
      </c>
      <c r="P48" s="64" t="s">
        <v>828</v>
      </c>
      <c r="Q48" s="64" t="s">
        <v>829</v>
      </c>
      <c r="R48" s="64" t="s">
        <v>830</v>
      </c>
      <c r="S48" s="68"/>
      <c r="T48" s="80" t="s">
        <v>831</v>
      </c>
    </row>
    <row r="49" spans="1:20" ht="15">
      <c r="A49" s="64" t="s">
        <v>832</v>
      </c>
      <c r="B49" s="68"/>
      <c r="C49" s="68"/>
      <c r="D49" s="61" t="s">
        <v>348</v>
      </c>
      <c r="E49" s="61" t="s">
        <v>833</v>
      </c>
      <c r="F49" s="61" t="s">
        <v>834</v>
      </c>
      <c r="G49" s="68"/>
      <c r="H49" s="61" t="s">
        <v>540</v>
      </c>
      <c r="I49" s="61" t="s">
        <v>515</v>
      </c>
      <c r="J49" s="62" t="s">
        <v>354</v>
      </c>
      <c r="K49" s="81" t="s">
        <v>463</v>
      </c>
      <c r="L49" s="81" t="s">
        <v>463</v>
      </c>
      <c r="M49" s="81" t="s">
        <v>463</v>
      </c>
      <c r="N49" s="81" t="s">
        <v>463</v>
      </c>
      <c r="O49" s="81" t="s">
        <v>463</v>
      </c>
      <c r="P49" s="81" t="s">
        <v>463</v>
      </c>
      <c r="Q49" s="67" t="s">
        <v>835</v>
      </c>
      <c r="R49" s="67" t="s">
        <v>836</v>
      </c>
      <c r="S49" s="61" t="s">
        <v>549</v>
      </c>
      <c r="T49" s="64" t="s">
        <v>837</v>
      </c>
    </row>
    <row r="50" spans="1:20" ht="15">
      <c r="A50" s="64" t="s">
        <v>832</v>
      </c>
      <c r="B50" s="68"/>
      <c r="C50" s="68"/>
      <c r="D50" s="61" t="s">
        <v>348</v>
      </c>
      <c r="E50" s="62" t="s">
        <v>184</v>
      </c>
      <c r="F50" s="62" t="s">
        <v>838</v>
      </c>
      <c r="G50" s="68"/>
      <c r="H50" s="61" t="s">
        <v>552</v>
      </c>
      <c r="I50" s="62" t="s">
        <v>553</v>
      </c>
      <c r="J50" s="62" t="s">
        <v>839</v>
      </c>
      <c r="K50" s="81" t="s">
        <v>463</v>
      </c>
      <c r="L50" s="81" t="s">
        <v>463</v>
      </c>
      <c r="M50" s="81" t="s">
        <v>463</v>
      </c>
      <c r="N50" s="81" t="s">
        <v>463</v>
      </c>
      <c r="O50" s="81" t="s">
        <v>463</v>
      </c>
      <c r="P50" s="81" t="s">
        <v>463</v>
      </c>
      <c r="Q50" s="67" t="s">
        <v>840</v>
      </c>
      <c r="R50" s="67" t="s">
        <v>841</v>
      </c>
      <c r="S50" s="61"/>
      <c r="T50" s="64" t="s">
        <v>842</v>
      </c>
    </row>
    <row r="51" spans="1:20" ht="15">
      <c r="A51" s="61" t="s">
        <v>843</v>
      </c>
      <c r="B51" s="68"/>
      <c r="C51" s="68"/>
      <c r="D51" s="61" t="s">
        <v>348</v>
      </c>
      <c r="E51" s="61" t="s">
        <v>191</v>
      </c>
      <c r="F51" s="61" t="s">
        <v>844</v>
      </c>
      <c r="G51" s="68"/>
      <c r="H51" s="61" t="s">
        <v>845</v>
      </c>
      <c r="I51" s="61" t="s">
        <v>553</v>
      </c>
      <c r="J51" s="62" t="s">
        <v>846</v>
      </c>
      <c r="K51" s="82" t="s">
        <v>463</v>
      </c>
      <c r="L51" s="83" t="s">
        <v>847</v>
      </c>
      <c r="M51" s="83" t="s">
        <v>848</v>
      </c>
      <c r="N51" s="83" t="s">
        <v>849</v>
      </c>
      <c r="O51" s="83" t="s">
        <v>850</v>
      </c>
      <c r="P51" s="84" t="s">
        <v>851</v>
      </c>
      <c r="Q51" s="82" t="s">
        <v>463</v>
      </c>
      <c r="R51" s="84" t="s">
        <v>852</v>
      </c>
      <c r="S51" s="68"/>
      <c r="T51" s="61" t="s">
        <v>853</v>
      </c>
    </row>
    <row r="52" spans="1:20" ht="15">
      <c r="A52" s="61" t="s">
        <v>843</v>
      </c>
      <c r="B52" s="68"/>
      <c r="C52" s="68"/>
      <c r="D52" s="61" t="s">
        <v>348</v>
      </c>
      <c r="E52" s="61" t="s">
        <v>139</v>
      </c>
      <c r="F52" s="61" t="s">
        <v>854</v>
      </c>
      <c r="G52" s="68"/>
      <c r="H52" s="61" t="s">
        <v>845</v>
      </c>
      <c r="I52" s="61" t="s">
        <v>553</v>
      </c>
      <c r="J52" s="62" t="s">
        <v>88</v>
      </c>
      <c r="K52" s="82" t="s">
        <v>463</v>
      </c>
      <c r="L52" s="82" t="s">
        <v>463</v>
      </c>
      <c r="M52" s="82" t="s">
        <v>463</v>
      </c>
      <c r="N52" s="83" t="s">
        <v>855</v>
      </c>
      <c r="O52" s="83" t="s">
        <v>856</v>
      </c>
      <c r="P52" s="83" t="s">
        <v>857</v>
      </c>
      <c r="Q52" s="72" t="s">
        <v>858</v>
      </c>
      <c r="R52" s="72" t="s">
        <v>859</v>
      </c>
      <c r="S52" s="68"/>
      <c r="T52" s="61" t="s">
        <v>853</v>
      </c>
    </row>
    <row r="53" spans="1:20" ht="15">
      <c r="A53" s="64" t="s">
        <v>69</v>
      </c>
      <c r="B53" s="68"/>
      <c r="C53" s="68"/>
      <c r="D53" s="61" t="s">
        <v>348</v>
      </c>
      <c r="E53" s="61" t="s">
        <v>19</v>
      </c>
      <c r="F53" s="61" t="s">
        <v>860</v>
      </c>
      <c r="G53" s="68"/>
      <c r="H53" s="61" t="s">
        <v>845</v>
      </c>
      <c r="I53" s="61" t="s">
        <v>553</v>
      </c>
      <c r="J53" s="62" t="s">
        <v>861</v>
      </c>
      <c r="K53" s="85" t="s">
        <v>862</v>
      </c>
      <c r="L53" s="85" t="s">
        <v>863</v>
      </c>
      <c r="M53" s="85" t="s">
        <v>864</v>
      </c>
      <c r="N53" s="85" t="s">
        <v>865</v>
      </c>
      <c r="O53" s="84" t="s">
        <v>866</v>
      </c>
      <c r="P53" s="84" t="s">
        <v>867</v>
      </c>
      <c r="Q53" s="84" t="s">
        <v>868</v>
      </c>
      <c r="R53" s="85" t="s">
        <v>869</v>
      </c>
      <c r="S53" s="68"/>
      <c r="T53" s="61" t="s">
        <v>853</v>
      </c>
    </row>
    <row r="54" spans="1:20" ht="15">
      <c r="A54" s="61" t="s">
        <v>870</v>
      </c>
      <c r="B54" s="68"/>
      <c r="C54" s="68"/>
      <c r="D54" s="61" t="s">
        <v>348</v>
      </c>
      <c r="E54" s="86" t="s">
        <v>170</v>
      </c>
      <c r="F54" s="61" t="s">
        <v>871</v>
      </c>
      <c r="G54" s="68"/>
      <c r="H54" s="61" t="s">
        <v>845</v>
      </c>
      <c r="I54" s="61" t="s">
        <v>553</v>
      </c>
      <c r="J54" s="61" t="s">
        <v>354</v>
      </c>
      <c r="K54" s="64" t="s">
        <v>872</v>
      </c>
      <c r="L54" s="64" t="s">
        <v>873</v>
      </c>
      <c r="M54" s="64" t="s">
        <v>874</v>
      </c>
      <c r="N54" s="64" t="s">
        <v>875</v>
      </c>
      <c r="O54" s="64" t="s">
        <v>876</v>
      </c>
      <c r="P54" s="81" t="s">
        <v>463</v>
      </c>
      <c r="Q54" s="82" t="s">
        <v>463</v>
      </c>
      <c r="R54" s="64" t="s">
        <v>877</v>
      </c>
      <c r="S54" s="68"/>
      <c r="T54" s="61" t="s">
        <v>853</v>
      </c>
    </row>
    <row r="55" spans="1:20" ht="15">
      <c r="A55" s="87" t="s">
        <v>878</v>
      </c>
      <c r="B55" s="88"/>
      <c r="C55" s="88"/>
      <c r="D55" s="87" t="s">
        <v>348</v>
      </c>
      <c r="E55" s="87" t="s">
        <v>879</v>
      </c>
      <c r="F55" s="87" t="s">
        <v>880</v>
      </c>
      <c r="G55" s="88"/>
      <c r="H55" s="87" t="s">
        <v>845</v>
      </c>
      <c r="I55" s="87" t="s">
        <v>553</v>
      </c>
      <c r="J55" s="87" t="s">
        <v>354</v>
      </c>
      <c r="K55" s="64" t="s">
        <v>881</v>
      </c>
      <c r="L55" s="64" t="s">
        <v>882</v>
      </c>
      <c r="M55" s="64" t="s">
        <v>883</v>
      </c>
      <c r="N55" s="64" t="s">
        <v>884</v>
      </c>
      <c r="O55" s="64" t="s">
        <v>885</v>
      </c>
      <c r="P55" s="64" t="s">
        <v>886</v>
      </c>
      <c r="Q55" s="64" t="s">
        <v>887</v>
      </c>
      <c r="R55" s="64" t="s">
        <v>888</v>
      </c>
      <c r="S55" s="64"/>
      <c r="T55" s="64" t="s">
        <v>853</v>
      </c>
    </row>
    <row r="56" spans="1:20" ht="15">
      <c r="A56" s="61" t="s">
        <v>843</v>
      </c>
      <c r="B56" s="68"/>
      <c r="C56" s="68"/>
      <c r="D56" s="61" t="s">
        <v>348</v>
      </c>
      <c r="E56" s="61" t="s">
        <v>889</v>
      </c>
      <c r="F56" s="61" t="s">
        <v>890</v>
      </c>
      <c r="G56" s="68"/>
      <c r="H56" s="61" t="s">
        <v>891</v>
      </c>
      <c r="I56" s="61" t="s">
        <v>515</v>
      </c>
      <c r="J56" s="62" t="s">
        <v>846</v>
      </c>
      <c r="K56" s="69" t="s">
        <v>463</v>
      </c>
      <c r="L56" s="89" t="s">
        <v>414</v>
      </c>
      <c r="M56" s="89" t="s">
        <v>378</v>
      </c>
      <c r="N56" s="89" t="s">
        <v>402</v>
      </c>
      <c r="O56" s="89" t="s">
        <v>377</v>
      </c>
      <c r="P56" s="64" t="s">
        <v>347</v>
      </c>
      <c r="Q56" s="64" t="s">
        <v>892</v>
      </c>
      <c r="R56" s="64" t="s">
        <v>893</v>
      </c>
      <c r="S56" s="64"/>
      <c r="T56" s="64" t="s">
        <v>894</v>
      </c>
    </row>
    <row r="57" spans="1:20" ht="15">
      <c r="A57" s="87" t="s">
        <v>365</v>
      </c>
      <c r="B57" s="88"/>
      <c r="C57" s="88"/>
      <c r="D57" s="87" t="s">
        <v>348</v>
      </c>
      <c r="E57" s="87" t="s">
        <v>895</v>
      </c>
      <c r="F57" s="87" t="s">
        <v>896</v>
      </c>
      <c r="G57" s="88"/>
      <c r="H57" s="87" t="s">
        <v>891</v>
      </c>
      <c r="I57" s="87" t="s">
        <v>515</v>
      </c>
      <c r="J57" s="87" t="s">
        <v>554</v>
      </c>
      <c r="K57" s="90" t="s">
        <v>897</v>
      </c>
      <c r="L57" s="65" t="s">
        <v>898</v>
      </c>
      <c r="M57" s="65" t="s">
        <v>899</v>
      </c>
      <c r="N57" s="65" t="s">
        <v>900</v>
      </c>
      <c r="O57" s="90" t="s">
        <v>901</v>
      </c>
      <c r="P57" s="61" t="s">
        <v>902</v>
      </c>
      <c r="Q57" s="90" t="s">
        <v>903</v>
      </c>
      <c r="R57" s="90" t="s">
        <v>904</v>
      </c>
      <c r="S57" s="88"/>
      <c r="T57" s="87" t="s">
        <v>894</v>
      </c>
    </row>
    <row r="58" spans="1:20" ht="15">
      <c r="A58" s="62" t="s">
        <v>905</v>
      </c>
      <c r="B58" s="68"/>
      <c r="C58" s="68"/>
      <c r="D58" s="61" t="s">
        <v>348</v>
      </c>
      <c r="E58" s="61" t="s">
        <v>814</v>
      </c>
      <c r="F58" s="61" t="s">
        <v>906</v>
      </c>
      <c r="G58" s="68"/>
      <c r="H58" s="61" t="s">
        <v>891</v>
      </c>
      <c r="I58" s="61" t="s">
        <v>515</v>
      </c>
      <c r="J58" s="61" t="s">
        <v>354</v>
      </c>
      <c r="K58" s="69" t="s">
        <v>463</v>
      </c>
      <c r="L58" s="65" t="s">
        <v>907</v>
      </c>
      <c r="M58" s="65" t="s">
        <v>908</v>
      </c>
      <c r="N58" s="65" t="s">
        <v>909</v>
      </c>
      <c r="O58" s="65" t="s">
        <v>910</v>
      </c>
      <c r="P58" s="65" t="s">
        <v>911</v>
      </c>
      <c r="Q58" s="81" t="s">
        <v>463</v>
      </c>
      <c r="R58" s="81" t="s">
        <v>463</v>
      </c>
      <c r="S58" s="68"/>
      <c r="T58" s="61" t="s">
        <v>894</v>
      </c>
    </row>
    <row r="59" spans="1:20" ht="15">
      <c r="A59" s="90" t="s">
        <v>664</v>
      </c>
      <c r="B59" s="88"/>
      <c r="C59" s="88"/>
      <c r="D59" s="87" t="s">
        <v>348</v>
      </c>
      <c r="E59" s="87" t="s">
        <v>912</v>
      </c>
      <c r="F59" s="87" t="s">
        <v>913</v>
      </c>
      <c r="G59" s="88"/>
      <c r="H59" s="87" t="s">
        <v>891</v>
      </c>
      <c r="I59" s="87" t="s">
        <v>515</v>
      </c>
      <c r="J59" s="87" t="s">
        <v>354</v>
      </c>
      <c r="K59" s="65" t="s">
        <v>914</v>
      </c>
      <c r="L59" s="65" t="s">
        <v>915</v>
      </c>
      <c r="M59" s="65" t="s">
        <v>916</v>
      </c>
      <c r="N59" s="65" t="s">
        <v>917</v>
      </c>
      <c r="O59" s="65" t="s">
        <v>918</v>
      </c>
      <c r="P59" s="65" t="s">
        <v>919</v>
      </c>
      <c r="Q59" s="65" t="s">
        <v>920</v>
      </c>
      <c r="R59" s="65" t="s">
        <v>921</v>
      </c>
      <c r="S59" s="88"/>
      <c r="T59" s="87" t="s">
        <v>894</v>
      </c>
    </row>
    <row r="60" spans="1:20" ht="15">
      <c r="A60" s="64" t="s">
        <v>604</v>
      </c>
      <c r="B60" s="68"/>
      <c r="C60" s="68"/>
      <c r="D60" s="61" t="s">
        <v>348</v>
      </c>
      <c r="E60" s="61" t="s">
        <v>922</v>
      </c>
      <c r="F60" s="61" t="s">
        <v>923</v>
      </c>
      <c r="G60" s="68"/>
      <c r="H60" s="61" t="s">
        <v>891</v>
      </c>
      <c r="I60" s="61" t="s">
        <v>515</v>
      </c>
      <c r="J60" s="61" t="s">
        <v>354</v>
      </c>
      <c r="K60" s="65" t="s">
        <v>924</v>
      </c>
      <c r="L60" s="65" t="s">
        <v>925</v>
      </c>
      <c r="M60" s="65" t="s">
        <v>926</v>
      </c>
      <c r="N60" s="91" t="s">
        <v>927</v>
      </c>
      <c r="O60" s="91" t="s">
        <v>928</v>
      </c>
      <c r="P60" s="92" t="s">
        <v>929</v>
      </c>
      <c r="Q60" s="92" t="s">
        <v>930</v>
      </c>
      <c r="R60" s="92" t="s">
        <v>931</v>
      </c>
      <c r="S60" s="68"/>
      <c r="T60" s="61" t="s">
        <v>894</v>
      </c>
    </row>
    <row r="61" spans="1:20" ht="15">
      <c r="A61" s="90" t="s">
        <v>932</v>
      </c>
      <c r="B61" s="88"/>
      <c r="C61" s="88"/>
      <c r="D61" s="87" t="s">
        <v>348</v>
      </c>
      <c r="E61" s="87" t="s">
        <v>933</v>
      </c>
      <c r="F61" s="87" t="s">
        <v>934</v>
      </c>
      <c r="G61" s="88"/>
      <c r="H61" s="87" t="s">
        <v>891</v>
      </c>
      <c r="I61" s="87" t="s">
        <v>515</v>
      </c>
      <c r="J61" s="87" t="s">
        <v>354</v>
      </c>
      <c r="K61" s="91" t="s">
        <v>935</v>
      </c>
      <c r="L61" s="91" t="s">
        <v>936</v>
      </c>
      <c r="M61" s="91" t="s">
        <v>937</v>
      </c>
      <c r="N61" s="91" t="s">
        <v>938</v>
      </c>
      <c r="O61" s="91" t="s">
        <v>939</v>
      </c>
      <c r="P61" s="92" t="s">
        <v>940</v>
      </c>
      <c r="Q61" s="66" t="s">
        <v>463</v>
      </c>
      <c r="R61" s="92" t="s">
        <v>941</v>
      </c>
      <c r="S61" s="88"/>
      <c r="T61" s="87" t="s">
        <v>894</v>
      </c>
    </row>
    <row r="62" spans="1:20" ht="15">
      <c r="A62" s="61" t="s">
        <v>365</v>
      </c>
      <c r="B62" s="68"/>
      <c r="C62" s="68"/>
      <c r="D62" s="61" t="s">
        <v>348</v>
      </c>
      <c r="E62" s="61" t="s">
        <v>76</v>
      </c>
      <c r="F62" s="61" t="s">
        <v>942</v>
      </c>
      <c r="G62" s="68"/>
      <c r="H62" s="61" t="s">
        <v>891</v>
      </c>
      <c r="I62" s="61" t="s">
        <v>515</v>
      </c>
      <c r="J62" s="61" t="s">
        <v>354</v>
      </c>
      <c r="K62" s="62" t="s">
        <v>943</v>
      </c>
      <c r="L62" s="62" t="s">
        <v>944</v>
      </c>
      <c r="M62" s="62" t="s">
        <v>945</v>
      </c>
      <c r="N62" s="62" t="s">
        <v>946</v>
      </c>
      <c r="O62" s="62" t="s">
        <v>947</v>
      </c>
      <c r="P62" s="62" t="s">
        <v>948</v>
      </c>
      <c r="Q62" s="62" t="s">
        <v>949</v>
      </c>
      <c r="R62" s="62" t="s">
        <v>950</v>
      </c>
      <c r="S62" s="68"/>
      <c r="T62" s="61" t="s">
        <v>894</v>
      </c>
    </row>
    <row r="63" spans="1:20" ht="15">
      <c r="B63" s="68"/>
      <c r="C63" s="68"/>
      <c r="D63" s="61" t="s">
        <v>348</v>
      </c>
      <c r="E63" s="61" t="s">
        <v>951</v>
      </c>
      <c r="F63" s="61" t="s">
        <v>952</v>
      </c>
      <c r="G63" s="68"/>
      <c r="H63" s="61" t="s">
        <v>891</v>
      </c>
      <c r="I63" s="61" t="s">
        <v>515</v>
      </c>
      <c r="J63" s="61" t="s">
        <v>354</v>
      </c>
      <c r="K63" s="83" t="s">
        <v>953</v>
      </c>
      <c r="L63" s="83" t="s">
        <v>954</v>
      </c>
      <c r="M63" s="83" t="s">
        <v>955</v>
      </c>
      <c r="N63" s="83" t="s">
        <v>956</v>
      </c>
      <c r="O63" s="83" t="s">
        <v>957</v>
      </c>
      <c r="P63" s="83" t="s">
        <v>958</v>
      </c>
      <c r="Q63" s="83" t="s">
        <v>959</v>
      </c>
      <c r="R63" s="83" t="s">
        <v>960</v>
      </c>
      <c r="S63" s="68"/>
      <c r="T63" s="61" t="s">
        <v>894</v>
      </c>
    </row>
    <row r="64" spans="1:20" ht="15">
      <c r="A64" s="91" t="s">
        <v>604</v>
      </c>
      <c r="B64" s="88"/>
      <c r="C64" s="88"/>
      <c r="D64" s="87" t="s">
        <v>348</v>
      </c>
      <c r="E64" s="87" t="s">
        <v>961</v>
      </c>
      <c r="F64" s="87" t="s">
        <v>962</v>
      </c>
      <c r="G64" s="88"/>
      <c r="H64" s="87" t="s">
        <v>891</v>
      </c>
      <c r="I64" s="87" t="s">
        <v>515</v>
      </c>
      <c r="J64" s="87" t="s">
        <v>354</v>
      </c>
      <c r="K64" s="89" t="s">
        <v>963</v>
      </c>
      <c r="L64" s="89" t="s">
        <v>964</v>
      </c>
      <c r="M64" s="89" t="s">
        <v>965</v>
      </c>
      <c r="N64" s="89" t="s">
        <v>966</v>
      </c>
      <c r="O64" s="90" t="s">
        <v>967</v>
      </c>
      <c r="P64" s="90" t="s">
        <v>968</v>
      </c>
      <c r="Q64" s="90" t="s">
        <v>969</v>
      </c>
      <c r="R64" s="90" t="s">
        <v>970</v>
      </c>
      <c r="S64" s="88"/>
      <c r="T64" s="87" t="s">
        <v>894</v>
      </c>
    </row>
    <row r="65" spans="1:20" ht="15">
      <c r="A65" s="91" t="s">
        <v>18</v>
      </c>
      <c r="B65" s="88"/>
      <c r="C65" s="88"/>
      <c r="D65" s="87" t="s">
        <v>348</v>
      </c>
      <c r="E65" s="87" t="s">
        <v>824</v>
      </c>
      <c r="F65" s="87" t="s">
        <v>971</v>
      </c>
      <c r="G65" s="88"/>
      <c r="H65" s="87" t="s">
        <v>891</v>
      </c>
      <c r="I65" s="87" t="s">
        <v>515</v>
      </c>
      <c r="J65" s="87" t="s">
        <v>354</v>
      </c>
      <c r="K65" s="64" t="s">
        <v>972</v>
      </c>
      <c r="L65" s="64" t="s">
        <v>973</v>
      </c>
      <c r="M65" s="64" t="s">
        <v>974</v>
      </c>
      <c r="N65" s="64" t="s">
        <v>975</v>
      </c>
      <c r="O65" s="64" t="s">
        <v>976</v>
      </c>
      <c r="P65" s="64" t="s">
        <v>977</v>
      </c>
      <c r="Q65" s="64" t="s">
        <v>978</v>
      </c>
      <c r="R65" s="64" t="s">
        <v>979</v>
      </c>
      <c r="S65" s="88"/>
      <c r="T65" s="87" t="s">
        <v>894</v>
      </c>
    </row>
    <row r="66" spans="1:20" ht="15">
      <c r="A66" s="61" t="s">
        <v>18</v>
      </c>
      <c r="B66" s="68"/>
      <c r="C66" s="68"/>
      <c r="D66" s="61" t="s">
        <v>348</v>
      </c>
      <c r="E66" s="61" t="s">
        <v>980</v>
      </c>
      <c r="F66" s="61" t="s">
        <v>981</v>
      </c>
      <c r="G66" s="68"/>
      <c r="H66" s="61" t="s">
        <v>891</v>
      </c>
      <c r="I66" s="61" t="s">
        <v>515</v>
      </c>
      <c r="J66" s="61" t="s">
        <v>354</v>
      </c>
      <c r="K66" s="64" t="s">
        <v>982</v>
      </c>
      <c r="L66" s="64" t="s">
        <v>983</v>
      </c>
      <c r="M66" s="64" t="s">
        <v>984</v>
      </c>
      <c r="N66" s="64" t="s">
        <v>985</v>
      </c>
      <c r="O66" s="64" t="s">
        <v>986</v>
      </c>
      <c r="P66" s="64" t="s">
        <v>987</v>
      </c>
      <c r="Q66" s="64" t="s">
        <v>988</v>
      </c>
      <c r="R66" s="64" t="s">
        <v>989</v>
      </c>
      <c r="S66" s="68"/>
      <c r="T66" s="61" t="s">
        <v>894</v>
      </c>
    </row>
    <row r="67" spans="1:20" ht="15">
      <c r="A67" s="90" t="s">
        <v>990</v>
      </c>
      <c r="B67" s="88"/>
      <c r="C67" s="88"/>
      <c r="D67" s="87" t="s">
        <v>348</v>
      </c>
      <c r="E67" s="87" t="s">
        <v>991</v>
      </c>
      <c r="F67" s="87" t="s">
        <v>992</v>
      </c>
      <c r="G67" s="88"/>
      <c r="H67" s="87" t="s">
        <v>891</v>
      </c>
      <c r="I67" s="87" t="s">
        <v>515</v>
      </c>
      <c r="J67" s="87" t="s">
        <v>354</v>
      </c>
      <c r="K67" s="65" t="s">
        <v>993</v>
      </c>
      <c r="L67" s="64" t="s">
        <v>994</v>
      </c>
      <c r="M67" s="64" t="s">
        <v>995</v>
      </c>
      <c r="N67" s="64" t="s">
        <v>996</v>
      </c>
      <c r="O67" s="64" t="s">
        <v>997</v>
      </c>
      <c r="P67" s="64" t="s">
        <v>998</v>
      </c>
      <c r="Q67" s="66" t="s">
        <v>463</v>
      </c>
      <c r="R67" s="64" t="s">
        <v>999</v>
      </c>
      <c r="S67" s="88"/>
      <c r="T67" s="87" t="s">
        <v>894</v>
      </c>
    </row>
    <row r="68" spans="1:20" ht="15">
      <c r="A68" s="62" t="s">
        <v>1000</v>
      </c>
      <c r="B68" s="68"/>
      <c r="C68" s="68"/>
      <c r="D68" s="61" t="s">
        <v>348</v>
      </c>
      <c r="E68" s="61" t="s">
        <v>1001</v>
      </c>
      <c r="F68" s="61" t="s">
        <v>1002</v>
      </c>
      <c r="G68" s="68"/>
      <c r="H68" s="61" t="s">
        <v>891</v>
      </c>
      <c r="I68" s="61" t="s">
        <v>515</v>
      </c>
      <c r="J68" s="61" t="s">
        <v>354</v>
      </c>
      <c r="K68" s="69" t="s">
        <v>463</v>
      </c>
      <c r="L68" s="69" t="s">
        <v>463</v>
      </c>
      <c r="M68" s="69" t="s">
        <v>463</v>
      </c>
      <c r="N68" s="65" t="s">
        <v>1003</v>
      </c>
      <c r="O68" s="65" t="s">
        <v>1004</v>
      </c>
      <c r="P68" s="64" t="s">
        <v>1005</v>
      </c>
      <c r="Q68" s="64" t="s">
        <v>1006</v>
      </c>
      <c r="R68" s="64" t="s">
        <v>1007</v>
      </c>
      <c r="S68" s="68"/>
      <c r="T68" s="61" t="s">
        <v>894</v>
      </c>
    </row>
    <row r="69" spans="1:20" ht="15">
      <c r="A69" s="87" t="s">
        <v>1008</v>
      </c>
      <c r="B69" s="88"/>
      <c r="C69" s="88"/>
      <c r="D69" s="87" t="s">
        <v>348</v>
      </c>
      <c r="E69" s="87" t="s">
        <v>1009</v>
      </c>
      <c r="F69" s="87" t="s">
        <v>1010</v>
      </c>
      <c r="G69" s="88"/>
      <c r="H69" s="87" t="s">
        <v>891</v>
      </c>
      <c r="I69" s="87" t="s">
        <v>515</v>
      </c>
      <c r="J69" s="87" t="s">
        <v>354</v>
      </c>
      <c r="K69" s="69" t="s">
        <v>463</v>
      </c>
      <c r="L69" s="69" t="s">
        <v>463</v>
      </c>
      <c r="M69" s="93" t="s">
        <v>1011</v>
      </c>
      <c r="N69" s="93" t="s">
        <v>1012</v>
      </c>
      <c r="O69" s="65" t="s">
        <v>1013</v>
      </c>
      <c r="P69" s="65" t="s">
        <v>1014</v>
      </c>
      <c r="Q69" s="66" t="s">
        <v>463</v>
      </c>
      <c r="R69" s="66" t="s">
        <v>463</v>
      </c>
      <c r="S69" s="88"/>
      <c r="T69" s="87" t="s">
        <v>894</v>
      </c>
    </row>
    <row r="70" spans="1:20" ht="15">
      <c r="A70" s="87" t="s">
        <v>1008</v>
      </c>
      <c r="B70" s="88"/>
      <c r="C70" s="88"/>
      <c r="D70" s="87" t="s">
        <v>348</v>
      </c>
      <c r="E70" s="87" t="s">
        <v>27</v>
      </c>
      <c r="F70" s="94" t="s">
        <v>1015</v>
      </c>
      <c r="G70" s="88"/>
      <c r="H70" s="87" t="s">
        <v>891</v>
      </c>
      <c r="I70" s="87" t="s">
        <v>515</v>
      </c>
      <c r="J70" s="90" t="s">
        <v>1016</v>
      </c>
      <c r="K70" s="65" t="s">
        <v>1017</v>
      </c>
      <c r="L70" s="65" t="s">
        <v>1018</v>
      </c>
      <c r="M70" s="83" t="s">
        <v>1019</v>
      </c>
      <c r="N70" s="83" t="s">
        <v>1020</v>
      </c>
      <c r="O70" s="83" t="s">
        <v>1021</v>
      </c>
      <c r="P70" s="93" t="s">
        <v>1022</v>
      </c>
      <c r="Q70" s="66" t="s">
        <v>463</v>
      </c>
      <c r="R70" s="66" t="s">
        <v>463</v>
      </c>
      <c r="S70" s="88"/>
      <c r="T70" s="87" t="s">
        <v>894</v>
      </c>
    </row>
    <row r="71" spans="1:20" ht="15">
      <c r="A71" s="94" t="s">
        <v>1023</v>
      </c>
      <c r="B71" s="95"/>
      <c r="C71" s="95"/>
      <c r="D71" s="94" t="s">
        <v>348</v>
      </c>
      <c r="E71" s="94" t="s">
        <v>32</v>
      </c>
      <c r="F71" s="94" t="s">
        <v>1024</v>
      </c>
      <c r="G71" s="95"/>
      <c r="H71" s="94" t="s">
        <v>891</v>
      </c>
      <c r="I71" s="94" t="s">
        <v>553</v>
      </c>
      <c r="J71" s="94" t="s">
        <v>354</v>
      </c>
      <c r="K71" s="96" t="s">
        <v>1025</v>
      </c>
      <c r="L71" s="96" t="s">
        <v>1026</v>
      </c>
      <c r="M71" s="96" t="s">
        <v>1027</v>
      </c>
      <c r="N71" s="96" t="s">
        <v>1028</v>
      </c>
      <c r="O71" s="96" t="s">
        <v>1029</v>
      </c>
      <c r="P71" s="96" t="s">
        <v>1030</v>
      </c>
      <c r="Q71" s="96" t="s">
        <v>1031</v>
      </c>
      <c r="R71" s="96" t="s">
        <v>1032</v>
      </c>
      <c r="S71" s="95"/>
      <c r="T71" s="94" t="s">
        <v>894</v>
      </c>
    </row>
    <row r="72" spans="1:20" ht="15">
      <c r="A72" s="94" t="s">
        <v>1023</v>
      </c>
      <c r="B72" s="95"/>
      <c r="C72" s="95"/>
      <c r="D72" s="94" t="s">
        <v>348</v>
      </c>
      <c r="E72" s="94" t="s">
        <v>37</v>
      </c>
      <c r="F72" s="94" t="s">
        <v>1033</v>
      </c>
      <c r="G72" s="95"/>
      <c r="H72" s="94" t="s">
        <v>891</v>
      </c>
      <c r="I72" s="94" t="s">
        <v>553</v>
      </c>
      <c r="J72" s="94" t="s">
        <v>354</v>
      </c>
      <c r="K72" s="97" t="s">
        <v>463</v>
      </c>
      <c r="L72" s="97" t="s">
        <v>463</v>
      </c>
      <c r="M72" s="97" t="s">
        <v>463</v>
      </c>
      <c r="N72" s="97" t="s">
        <v>463</v>
      </c>
      <c r="O72" s="97" t="s">
        <v>463</v>
      </c>
      <c r="P72" s="97" t="s">
        <v>463</v>
      </c>
      <c r="Q72" s="96" t="s">
        <v>1034</v>
      </c>
      <c r="R72" s="96" t="s">
        <v>1035</v>
      </c>
      <c r="S72" s="95"/>
      <c r="T72" s="94" t="s">
        <v>894</v>
      </c>
    </row>
    <row r="73" spans="1:20" ht="15">
      <c r="A73" s="64" t="s">
        <v>463</v>
      </c>
      <c r="B73" s="68"/>
      <c r="C73" s="68"/>
      <c r="D73" s="98" t="s">
        <v>348</v>
      </c>
      <c r="E73" s="98" t="s">
        <v>42</v>
      </c>
      <c r="F73" s="98" t="s">
        <v>1036</v>
      </c>
      <c r="G73" s="68"/>
      <c r="H73" s="98" t="s">
        <v>1037</v>
      </c>
      <c r="I73" s="99" t="s">
        <v>553</v>
      </c>
      <c r="J73" s="99" t="s">
        <v>354</v>
      </c>
      <c r="K73" s="81" t="s">
        <v>463</v>
      </c>
      <c r="L73" s="81" t="s">
        <v>463</v>
      </c>
      <c r="M73" s="81" t="s">
        <v>463</v>
      </c>
      <c r="N73" s="81" t="s">
        <v>463</v>
      </c>
      <c r="O73" s="81" t="s">
        <v>463</v>
      </c>
      <c r="P73" s="81" t="s">
        <v>463</v>
      </c>
      <c r="Q73" s="81" t="s">
        <v>463</v>
      </c>
      <c r="R73" s="81" t="s">
        <v>463</v>
      </c>
      <c r="S73" s="100" t="s">
        <v>1038</v>
      </c>
      <c r="T73" s="101"/>
    </row>
    <row r="74" spans="1:20" ht="15">
      <c r="A74" s="64" t="s">
        <v>463</v>
      </c>
      <c r="B74" s="68"/>
      <c r="C74" s="68"/>
      <c r="D74" s="98" t="s">
        <v>348</v>
      </c>
      <c r="E74" s="98" t="s">
        <v>47</v>
      </c>
      <c r="F74" s="98" t="s">
        <v>1039</v>
      </c>
      <c r="G74" s="68"/>
      <c r="H74" s="98" t="s">
        <v>1037</v>
      </c>
      <c r="I74" s="99" t="s">
        <v>553</v>
      </c>
      <c r="J74" s="99" t="s">
        <v>354</v>
      </c>
      <c r="K74" s="81" t="s">
        <v>463</v>
      </c>
      <c r="L74" s="81" t="s">
        <v>463</v>
      </c>
      <c r="M74" s="81" t="s">
        <v>463</v>
      </c>
      <c r="N74" s="81" t="s">
        <v>463</v>
      </c>
      <c r="O74" s="81" t="s">
        <v>463</v>
      </c>
      <c r="P74" s="81" t="s">
        <v>463</v>
      </c>
      <c r="Q74" s="81" t="s">
        <v>463</v>
      </c>
      <c r="R74" s="81" t="s">
        <v>463</v>
      </c>
      <c r="S74" s="100" t="s">
        <v>1040</v>
      </c>
      <c r="T74" s="101"/>
    </row>
    <row r="75" spans="1:20" ht="15">
      <c r="A75" s="64" t="s">
        <v>604</v>
      </c>
      <c r="B75" s="68"/>
      <c r="C75" s="68"/>
      <c r="D75" s="61" t="s">
        <v>348</v>
      </c>
      <c r="E75" s="98" t="s">
        <v>52</v>
      </c>
      <c r="F75" s="61" t="s">
        <v>1041</v>
      </c>
      <c r="G75" s="68"/>
      <c r="H75" s="102" t="s">
        <v>1042</v>
      </c>
      <c r="I75" s="61" t="s">
        <v>515</v>
      </c>
      <c r="J75" s="61" t="s">
        <v>1043</v>
      </c>
      <c r="K75" s="61" t="s">
        <v>1044</v>
      </c>
      <c r="L75" s="61" t="s">
        <v>1045</v>
      </c>
      <c r="M75" s="61" t="s">
        <v>1046</v>
      </c>
      <c r="N75" s="61" t="s">
        <v>1047</v>
      </c>
      <c r="O75" s="61" t="s">
        <v>1048</v>
      </c>
      <c r="P75" s="61" t="s">
        <v>1049</v>
      </c>
      <c r="Q75" s="61" t="s">
        <v>1050</v>
      </c>
      <c r="R75" s="61" t="s">
        <v>1051</v>
      </c>
      <c r="S75" s="61" t="s">
        <v>1052</v>
      </c>
      <c r="T75" s="101"/>
    </row>
    <row r="76" spans="1:20" ht="15">
      <c r="A76" s="64" t="s">
        <v>604</v>
      </c>
      <c r="B76" s="68"/>
      <c r="C76" s="68"/>
      <c r="D76" s="61" t="s">
        <v>348</v>
      </c>
      <c r="E76" s="98" t="s">
        <v>146</v>
      </c>
      <c r="F76" s="61" t="s">
        <v>1053</v>
      </c>
      <c r="G76" s="68"/>
      <c r="H76" s="102" t="s">
        <v>1042</v>
      </c>
      <c r="I76" s="61" t="s">
        <v>515</v>
      </c>
      <c r="J76" s="61" t="s">
        <v>654</v>
      </c>
      <c r="K76" s="61" t="s">
        <v>1054</v>
      </c>
      <c r="L76" s="61" t="s">
        <v>1055</v>
      </c>
      <c r="M76" s="61" t="s">
        <v>1056</v>
      </c>
      <c r="N76" s="61" t="s">
        <v>1057</v>
      </c>
      <c r="O76" s="61" t="s">
        <v>1058</v>
      </c>
      <c r="P76" s="61" t="s">
        <v>1059</v>
      </c>
      <c r="Q76" s="61" t="s">
        <v>1060</v>
      </c>
      <c r="R76" s="61" t="s">
        <v>1061</v>
      </c>
      <c r="S76" s="61" t="s">
        <v>1062</v>
      </c>
      <c r="T76" s="101"/>
    </row>
    <row r="77" spans="1:20" ht="15">
      <c r="A77" s="64" t="s">
        <v>604</v>
      </c>
      <c r="B77" s="68"/>
      <c r="C77" s="68"/>
      <c r="D77" s="61" t="s">
        <v>348</v>
      </c>
      <c r="E77" s="98" t="s">
        <v>163</v>
      </c>
      <c r="F77" s="61" t="s">
        <v>1063</v>
      </c>
      <c r="G77" s="68"/>
      <c r="H77" s="102" t="s">
        <v>1042</v>
      </c>
      <c r="I77" s="61" t="s">
        <v>515</v>
      </c>
      <c r="J77" s="61" t="s">
        <v>1064</v>
      </c>
      <c r="K77" s="61" t="s">
        <v>1065</v>
      </c>
      <c r="L77" s="61" t="s">
        <v>1066</v>
      </c>
      <c r="M77" s="61" t="s">
        <v>1067</v>
      </c>
      <c r="N77" s="61" t="s">
        <v>1068</v>
      </c>
      <c r="O77" s="61" t="s">
        <v>1069</v>
      </c>
      <c r="P77" s="61" t="s">
        <v>1070</v>
      </c>
      <c r="Q77" s="61" t="s">
        <v>1060</v>
      </c>
      <c r="R77" s="61" t="s">
        <v>1071</v>
      </c>
      <c r="S77" s="61" t="s">
        <v>1072</v>
      </c>
      <c r="T77" s="101"/>
    </row>
    <row r="78" spans="1:20" ht="15">
      <c r="A78" s="61" t="s">
        <v>268</v>
      </c>
      <c r="B78" s="68"/>
      <c r="C78" s="68"/>
      <c r="D78" s="61" t="s">
        <v>348</v>
      </c>
      <c r="E78" s="61" t="s">
        <v>150</v>
      </c>
      <c r="F78" s="61" t="s">
        <v>1073</v>
      </c>
      <c r="G78" s="68"/>
      <c r="H78" s="61" t="s">
        <v>1074</v>
      </c>
      <c r="I78" s="61" t="s">
        <v>553</v>
      </c>
      <c r="J78" s="61" t="s">
        <v>1075</v>
      </c>
      <c r="K78" s="82" t="s">
        <v>1076</v>
      </c>
      <c r="L78" s="82" t="s">
        <v>1077</v>
      </c>
      <c r="M78" s="82" t="s">
        <v>1078</v>
      </c>
      <c r="N78" s="82" t="s">
        <v>1079</v>
      </c>
      <c r="O78" s="82" t="s">
        <v>1080</v>
      </c>
      <c r="P78" s="82" t="s">
        <v>1081</v>
      </c>
      <c r="Q78" s="82" t="s">
        <v>1082</v>
      </c>
      <c r="R78" s="82" t="s">
        <v>1083</v>
      </c>
      <c r="S78" s="61" t="s">
        <v>1084</v>
      </c>
      <c r="T78" s="61" t="s">
        <v>1085</v>
      </c>
    </row>
    <row r="79" spans="1:20" ht="15">
      <c r="A79" s="61" t="s">
        <v>268</v>
      </c>
      <c r="B79" s="68"/>
      <c r="C79" s="68"/>
      <c r="D79" s="61" t="s">
        <v>348</v>
      </c>
      <c r="E79" s="61" t="s">
        <v>178</v>
      </c>
      <c r="F79" s="61" t="s">
        <v>1086</v>
      </c>
      <c r="G79" s="68"/>
      <c r="H79" s="61" t="s">
        <v>1074</v>
      </c>
      <c r="I79" s="61" t="s">
        <v>553</v>
      </c>
      <c r="J79" s="61" t="s">
        <v>1075</v>
      </c>
      <c r="K79" s="82" t="s">
        <v>1087</v>
      </c>
      <c r="L79" s="82" t="s">
        <v>1088</v>
      </c>
      <c r="M79" s="82" t="s">
        <v>1089</v>
      </c>
      <c r="N79" s="82" t="s">
        <v>1090</v>
      </c>
      <c r="O79" s="82" t="s">
        <v>1091</v>
      </c>
      <c r="P79" s="82" t="s">
        <v>1092</v>
      </c>
      <c r="Q79" s="82" t="s">
        <v>1093</v>
      </c>
      <c r="R79" s="82" t="s">
        <v>1094</v>
      </c>
      <c r="S79" s="61" t="s">
        <v>1095</v>
      </c>
      <c r="T79" s="61" t="s">
        <v>1096</v>
      </c>
    </row>
    <row r="80" spans="1:20" ht="15">
      <c r="A80" s="61" t="s">
        <v>268</v>
      </c>
      <c r="B80" s="68"/>
      <c r="C80" s="68"/>
      <c r="D80" s="61" t="s">
        <v>348</v>
      </c>
      <c r="E80" s="61" t="s">
        <v>280</v>
      </c>
      <c r="F80" s="61" t="s">
        <v>1097</v>
      </c>
      <c r="G80" s="68"/>
      <c r="H80" s="61" t="s">
        <v>1074</v>
      </c>
      <c r="I80" s="61" t="s">
        <v>553</v>
      </c>
      <c r="J80" s="61" t="s">
        <v>1075</v>
      </c>
      <c r="K80" s="82" t="s">
        <v>1098</v>
      </c>
      <c r="L80" s="82" t="s">
        <v>1099</v>
      </c>
      <c r="M80" s="82" t="s">
        <v>1100</v>
      </c>
      <c r="N80" s="82" t="s">
        <v>1101</v>
      </c>
      <c r="O80" s="82" t="s">
        <v>1102</v>
      </c>
      <c r="P80" s="82" t="s">
        <v>1103</v>
      </c>
      <c r="Q80" s="82" t="s">
        <v>1104</v>
      </c>
      <c r="R80" s="82" t="s">
        <v>1105</v>
      </c>
      <c r="S80" s="61" t="s">
        <v>1106</v>
      </c>
      <c r="T80" s="61" t="s">
        <v>1107</v>
      </c>
    </row>
    <row r="81" spans="1:27" ht="14.25">
      <c r="A81" s="103" t="s">
        <v>268</v>
      </c>
      <c r="B81" s="73"/>
      <c r="C81" s="73"/>
      <c r="D81" s="104" t="s">
        <v>348</v>
      </c>
      <c r="E81" s="104" t="s">
        <v>284</v>
      </c>
      <c r="F81" s="105" t="s">
        <v>1108</v>
      </c>
      <c r="G81" s="73"/>
      <c r="H81" s="105" t="s">
        <v>1109</v>
      </c>
      <c r="I81" s="105" t="s">
        <v>553</v>
      </c>
      <c r="J81" s="106" t="s">
        <v>354</v>
      </c>
      <c r="K81" s="105" t="s">
        <v>1110</v>
      </c>
      <c r="L81" s="107" t="s">
        <v>463</v>
      </c>
      <c r="M81" s="107" t="s">
        <v>463</v>
      </c>
      <c r="N81" s="105" t="s">
        <v>1111</v>
      </c>
      <c r="O81" s="105" t="s">
        <v>1112</v>
      </c>
      <c r="P81" s="105" t="s">
        <v>1113</v>
      </c>
      <c r="Q81" s="105" t="s">
        <v>1114</v>
      </c>
      <c r="R81" s="105" t="s">
        <v>1115</v>
      </c>
      <c r="S81" s="73"/>
      <c r="T81" s="108"/>
      <c r="U81" s="73"/>
      <c r="V81" s="73"/>
      <c r="W81" s="73"/>
      <c r="X81" s="73"/>
      <c r="Y81" s="73"/>
      <c r="Z81" s="73"/>
      <c r="AA81" s="73"/>
    </row>
    <row r="82" spans="1:27" ht="14.25">
      <c r="A82" s="109" t="s">
        <v>268</v>
      </c>
      <c r="B82" s="78"/>
      <c r="C82" s="78"/>
      <c r="D82" s="110" t="s">
        <v>348</v>
      </c>
      <c r="E82" s="110" t="s">
        <v>198</v>
      </c>
      <c r="F82" s="111" t="s">
        <v>1116</v>
      </c>
      <c r="G82" s="78"/>
      <c r="H82" s="111" t="s">
        <v>1109</v>
      </c>
      <c r="I82" s="111" t="s">
        <v>553</v>
      </c>
      <c r="J82" s="112" t="s">
        <v>354</v>
      </c>
      <c r="K82" s="111" t="s">
        <v>1110</v>
      </c>
      <c r="L82" s="113" t="s">
        <v>463</v>
      </c>
      <c r="M82" s="113" t="s">
        <v>463</v>
      </c>
      <c r="N82" s="111" t="s">
        <v>1111</v>
      </c>
      <c r="O82" s="111" t="s">
        <v>1112</v>
      </c>
      <c r="P82" s="111" t="s">
        <v>1113</v>
      </c>
      <c r="Q82" s="111" t="s">
        <v>1114</v>
      </c>
      <c r="R82" s="111" t="s">
        <v>1115</v>
      </c>
      <c r="S82" s="78"/>
      <c r="T82" s="114"/>
      <c r="U82" s="78"/>
      <c r="V82" s="78"/>
      <c r="W82" s="78"/>
      <c r="X82" s="78"/>
      <c r="Y82" s="78"/>
      <c r="Z82" s="78"/>
      <c r="AA82" s="78"/>
    </row>
    <row r="83" spans="1:27" ht="14.25">
      <c r="A83" s="109" t="s">
        <v>268</v>
      </c>
      <c r="B83" s="78"/>
      <c r="C83" s="78"/>
      <c r="D83" s="110" t="s">
        <v>348</v>
      </c>
      <c r="E83" s="110" t="s">
        <v>71</v>
      </c>
      <c r="F83" s="111" t="s">
        <v>1117</v>
      </c>
      <c r="G83" s="78"/>
      <c r="H83" s="111" t="s">
        <v>1109</v>
      </c>
      <c r="I83" s="111" t="s">
        <v>553</v>
      </c>
      <c r="J83" s="112" t="s">
        <v>354</v>
      </c>
      <c r="K83" s="111" t="s">
        <v>1110</v>
      </c>
      <c r="L83" s="113" t="s">
        <v>463</v>
      </c>
      <c r="M83" s="113" t="s">
        <v>463</v>
      </c>
      <c r="N83" s="111" t="s">
        <v>1111</v>
      </c>
      <c r="O83" s="111" t="s">
        <v>1112</v>
      </c>
      <c r="P83" s="111" t="s">
        <v>1113</v>
      </c>
      <c r="Q83" s="111" t="s">
        <v>1114</v>
      </c>
      <c r="R83" s="111" t="s">
        <v>1115</v>
      </c>
      <c r="S83" s="78"/>
      <c r="T83" s="78"/>
      <c r="U83" s="78"/>
      <c r="V83" s="78"/>
      <c r="W83" s="78"/>
      <c r="X83" s="78"/>
      <c r="Y83" s="78"/>
      <c r="Z83" s="78"/>
      <c r="AA83" s="78"/>
    </row>
    <row r="84" spans="1:27" ht="14.25">
      <c r="A84" s="109" t="s">
        <v>268</v>
      </c>
      <c r="B84" s="78"/>
      <c r="C84" s="78"/>
      <c r="D84" s="110" t="s">
        <v>348</v>
      </c>
      <c r="E84" s="110" t="s">
        <v>77</v>
      </c>
      <c r="F84" s="111" t="s">
        <v>1118</v>
      </c>
      <c r="G84" s="78"/>
      <c r="H84" s="111" t="s">
        <v>1109</v>
      </c>
      <c r="I84" s="111" t="s">
        <v>553</v>
      </c>
      <c r="J84" s="112" t="s">
        <v>354</v>
      </c>
      <c r="K84" s="111" t="s">
        <v>1110</v>
      </c>
      <c r="L84" s="113" t="s">
        <v>463</v>
      </c>
      <c r="M84" s="113" t="s">
        <v>463</v>
      </c>
      <c r="N84" s="111" t="s">
        <v>1111</v>
      </c>
      <c r="O84" s="111" t="s">
        <v>1112</v>
      </c>
      <c r="P84" s="111" t="s">
        <v>1113</v>
      </c>
      <c r="Q84" s="111" t="s">
        <v>1114</v>
      </c>
      <c r="R84" s="111" t="s">
        <v>1115</v>
      </c>
      <c r="S84" s="78"/>
      <c r="T84" s="78"/>
      <c r="U84" s="78"/>
      <c r="V84" s="78"/>
      <c r="W84" s="78"/>
      <c r="X84" s="78"/>
      <c r="Y84" s="78"/>
      <c r="Z84" s="78"/>
      <c r="AA84" s="78"/>
    </row>
    <row r="85" spans="1:27" ht="14.25">
      <c r="A85" s="109" t="s">
        <v>268</v>
      </c>
      <c r="B85" s="78"/>
      <c r="C85" s="78"/>
      <c r="D85" s="110" t="s">
        <v>348</v>
      </c>
      <c r="E85" s="110" t="s">
        <v>197</v>
      </c>
      <c r="F85" s="111" t="s">
        <v>1119</v>
      </c>
      <c r="G85" s="78"/>
      <c r="H85" s="111" t="s">
        <v>1109</v>
      </c>
      <c r="I85" s="111" t="s">
        <v>553</v>
      </c>
      <c r="J85" s="112" t="s">
        <v>354</v>
      </c>
      <c r="K85" s="111" t="s">
        <v>1110</v>
      </c>
      <c r="L85" s="113" t="s">
        <v>463</v>
      </c>
      <c r="M85" s="113" t="s">
        <v>463</v>
      </c>
      <c r="N85" s="111" t="s">
        <v>1111</v>
      </c>
      <c r="O85" s="111" t="s">
        <v>1112</v>
      </c>
      <c r="P85" s="111" t="s">
        <v>1113</v>
      </c>
      <c r="Q85" s="111" t="s">
        <v>1114</v>
      </c>
      <c r="R85" s="111" t="s">
        <v>1115</v>
      </c>
      <c r="S85" s="78"/>
      <c r="T85" s="78"/>
      <c r="U85" s="78"/>
      <c r="V85" s="78"/>
      <c r="W85" s="78"/>
      <c r="X85" s="78"/>
      <c r="Y85" s="78"/>
      <c r="Z85" s="78"/>
      <c r="AA85" s="78"/>
    </row>
    <row r="86" spans="1:27" ht="14.25">
      <c r="A86" s="109" t="s">
        <v>268</v>
      </c>
      <c r="B86" s="78"/>
      <c r="C86" s="78"/>
      <c r="D86" s="110" t="s">
        <v>348</v>
      </c>
      <c r="E86" s="110" t="s">
        <v>92</v>
      </c>
      <c r="F86" s="111" t="s">
        <v>1120</v>
      </c>
      <c r="G86" s="78"/>
      <c r="H86" s="111" t="s">
        <v>1109</v>
      </c>
      <c r="I86" s="111" t="s">
        <v>553</v>
      </c>
      <c r="J86" s="112" t="s">
        <v>354</v>
      </c>
      <c r="K86" s="111" t="s">
        <v>1110</v>
      </c>
      <c r="L86" s="113" t="s">
        <v>463</v>
      </c>
      <c r="M86" s="113" t="s">
        <v>463</v>
      </c>
      <c r="N86" s="111" t="s">
        <v>1111</v>
      </c>
      <c r="O86" s="111" t="s">
        <v>1112</v>
      </c>
      <c r="P86" s="111" t="s">
        <v>1113</v>
      </c>
      <c r="Q86" s="111" t="s">
        <v>1114</v>
      </c>
      <c r="R86" s="111" t="s">
        <v>1115</v>
      </c>
      <c r="S86" s="78"/>
      <c r="T86" s="78"/>
      <c r="U86" s="78"/>
      <c r="V86" s="78"/>
      <c r="W86" s="78"/>
      <c r="X86" s="78"/>
      <c r="Y86" s="78"/>
      <c r="Z86" s="78"/>
      <c r="AA86" s="78"/>
    </row>
    <row r="87" spans="1:27" ht="14.25">
      <c r="A87" s="109" t="s">
        <v>268</v>
      </c>
      <c r="B87" s="78"/>
      <c r="C87" s="78"/>
      <c r="D87" s="110" t="s">
        <v>348</v>
      </c>
      <c r="E87" s="110" t="s">
        <v>1121</v>
      </c>
      <c r="F87" s="111" t="s">
        <v>1122</v>
      </c>
      <c r="G87" s="78"/>
      <c r="H87" s="111" t="s">
        <v>1109</v>
      </c>
      <c r="I87" s="111" t="s">
        <v>553</v>
      </c>
      <c r="J87" s="112" t="s">
        <v>354</v>
      </c>
      <c r="K87" s="111" t="s">
        <v>1110</v>
      </c>
      <c r="L87" s="113" t="s">
        <v>463</v>
      </c>
      <c r="M87" s="113" t="s">
        <v>463</v>
      </c>
      <c r="N87" s="111" t="s">
        <v>1111</v>
      </c>
      <c r="O87" s="111" t="s">
        <v>1112</v>
      </c>
      <c r="P87" s="111" t="s">
        <v>1113</v>
      </c>
      <c r="Q87" s="111" t="s">
        <v>1114</v>
      </c>
      <c r="R87" s="111" t="s">
        <v>1115</v>
      </c>
      <c r="S87" s="78"/>
      <c r="T87" s="78"/>
      <c r="U87" s="78"/>
      <c r="V87" s="78"/>
      <c r="W87" s="78"/>
      <c r="X87" s="78"/>
      <c r="Y87" s="78"/>
      <c r="Z87" s="78"/>
      <c r="AA87" s="78"/>
    </row>
    <row r="88" spans="1:27" ht="14.25">
      <c r="A88" s="109" t="s">
        <v>268</v>
      </c>
      <c r="B88" s="78"/>
      <c r="C88" s="78"/>
      <c r="D88" s="110" t="s">
        <v>348</v>
      </c>
      <c r="E88" s="110" t="s">
        <v>241</v>
      </c>
      <c r="F88" s="111" t="s">
        <v>1123</v>
      </c>
      <c r="G88" s="78"/>
      <c r="H88" s="111" t="s">
        <v>1109</v>
      </c>
      <c r="I88" s="111" t="s">
        <v>553</v>
      </c>
      <c r="J88" s="112" t="s">
        <v>354</v>
      </c>
      <c r="K88" s="111" t="s">
        <v>1110</v>
      </c>
      <c r="L88" s="113" t="s">
        <v>463</v>
      </c>
      <c r="M88" s="113" t="s">
        <v>463</v>
      </c>
      <c r="N88" s="111" t="s">
        <v>1111</v>
      </c>
      <c r="O88" s="111" t="s">
        <v>1112</v>
      </c>
      <c r="P88" s="111" t="s">
        <v>1113</v>
      </c>
      <c r="Q88" s="111" t="s">
        <v>1114</v>
      </c>
      <c r="R88" s="111" t="s">
        <v>1115</v>
      </c>
      <c r="S88" s="78"/>
      <c r="T88" s="78"/>
      <c r="U88" s="78"/>
      <c r="V88" s="78"/>
      <c r="W88" s="78"/>
      <c r="X88" s="78"/>
      <c r="Y88" s="78"/>
      <c r="Z88" s="78"/>
      <c r="AA88" s="78"/>
    </row>
    <row r="89" spans="1:27" ht="14.25">
      <c r="A89" s="109" t="s">
        <v>268</v>
      </c>
      <c r="B89" s="78"/>
      <c r="C89" s="78"/>
      <c r="D89" s="110" t="s">
        <v>348</v>
      </c>
      <c r="E89" s="110" t="s">
        <v>111</v>
      </c>
      <c r="F89" s="111" t="s">
        <v>1124</v>
      </c>
      <c r="G89" s="78"/>
      <c r="H89" s="111" t="s">
        <v>1109</v>
      </c>
      <c r="I89" s="111" t="s">
        <v>553</v>
      </c>
      <c r="J89" s="112" t="s">
        <v>354</v>
      </c>
      <c r="K89" s="111" t="s">
        <v>1110</v>
      </c>
      <c r="L89" s="113" t="s">
        <v>463</v>
      </c>
      <c r="M89" s="113" t="s">
        <v>463</v>
      </c>
      <c r="N89" s="111" t="s">
        <v>1111</v>
      </c>
      <c r="O89" s="111" t="s">
        <v>1112</v>
      </c>
      <c r="P89" s="111" t="s">
        <v>1113</v>
      </c>
      <c r="Q89" s="111" t="s">
        <v>1114</v>
      </c>
      <c r="R89" s="111" t="s">
        <v>1115</v>
      </c>
      <c r="S89" s="78"/>
      <c r="T89" s="78"/>
      <c r="U89" s="78"/>
      <c r="V89" s="78"/>
      <c r="W89" s="78"/>
      <c r="X89" s="78"/>
      <c r="Y89" s="78"/>
      <c r="Z89" s="78"/>
      <c r="AA89" s="78"/>
    </row>
    <row r="90" spans="1:27" ht="14.25">
      <c r="A90" s="109" t="s">
        <v>268</v>
      </c>
      <c r="B90" s="78"/>
      <c r="C90" s="78"/>
      <c r="D90" s="110" t="s">
        <v>348</v>
      </c>
      <c r="E90" s="110" t="s">
        <v>97</v>
      </c>
      <c r="F90" s="111" t="s">
        <v>1125</v>
      </c>
      <c r="G90" s="78"/>
      <c r="H90" s="111" t="s">
        <v>1109</v>
      </c>
      <c r="I90" s="111" t="s">
        <v>553</v>
      </c>
      <c r="J90" s="112" t="s">
        <v>354</v>
      </c>
      <c r="K90" s="111" t="s">
        <v>1110</v>
      </c>
      <c r="L90" s="113" t="s">
        <v>463</v>
      </c>
      <c r="M90" s="113" t="s">
        <v>463</v>
      </c>
      <c r="N90" s="111" t="s">
        <v>1111</v>
      </c>
      <c r="O90" s="111" t="s">
        <v>1112</v>
      </c>
      <c r="P90" s="111" t="s">
        <v>1113</v>
      </c>
      <c r="Q90" s="111" t="s">
        <v>1114</v>
      </c>
      <c r="R90" s="111" t="s">
        <v>1115</v>
      </c>
      <c r="S90" s="78"/>
      <c r="T90" s="78"/>
      <c r="U90" s="78"/>
      <c r="V90" s="78"/>
      <c r="W90" s="78"/>
      <c r="X90" s="78"/>
      <c r="Y90" s="78"/>
      <c r="Z90" s="78"/>
      <c r="AA90" s="78"/>
    </row>
    <row r="91" spans="1:27" ht="14.25">
      <c r="A91" s="103" t="s">
        <v>268</v>
      </c>
      <c r="B91" s="73"/>
      <c r="C91" s="73"/>
      <c r="D91" s="105" t="s">
        <v>348</v>
      </c>
      <c r="E91" s="104" t="s">
        <v>143</v>
      </c>
      <c r="F91" s="105" t="s">
        <v>1126</v>
      </c>
      <c r="G91" s="73"/>
      <c r="H91" s="105" t="s">
        <v>1109</v>
      </c>
      <c r="I91" s="105" t="s">
        <v>553</v>
      </c>
      <c r="J91" s="106" t="s">
        <v>354</v>
      </c>
      <c r="K91" s="105" t="s">
        <v>1110</v>
      </c>
      <c r="L91" s="107" t="s">
        <v>463</v>
      </c>
      <c r="M91" s="107" t="s">
        <v>463</v>
      </c>
      <c r="N91" s="105" t="s">
        <v>1111</v>
      </c>
      <c r="O91" s="105" t="s">
        <v>1112</v>
      </c>
      <c r="P91" s="105" t="s">
        <v>1113</v>
      </c>
      <c r="Q91" s="105" t="s">
        <v>1114</v>
      </c>
      <c r="R91" s="105" t="s">
        <v>1115</v>
      </c>
      <c r="S91" s="73"/>
      <c r="T91" s="73"/>
      <c r="U91" s="73"/>
      <c r="V91" s="73"/>
      <c r="W91" s="73"/>
      <c r="X91" s="73"/>
      <c r="Y91" s="73"/>
      <c r="Z91" s="73"/>
      <c r="AA91" s="73"/>
    </row>
    <row r="92" spans="1:27" ht="14.25">
      <c r="A92" s="109" t="s">
        <v>268</v>
      </c>
      <c r="B92" s="78"/>
      <c r="C92" s="78"/>
      <c r="D92" s="110" t="s">
        <v>348</v>
      </c>
      <c r="E92" s="110" t="s">
        <v>65</v>
      </c>
      <c r="F92" s="111" t="s">
        <v>1127</v>
      </c>
      <c r="G92" s="78"/>
      <c r="H92" s="111" t="s">
        <v>1109</v>
      </c>
      <c r="I92" s="111" t="s">
        <v>553</v>
      </c>
      <c r="J92" s="112" t="s">
        <v>354</v>
      </c>
      <c r="K92" s="111" t="s">
        <v>1110</v>
      </c>
      <c r="L92" s="113" t="s">
        <v>463</v>
      </c>
      <c r="M92" s="113" t="s">
        <v>463</v>
      </c>
      <c r="N92" s="111" t="s">
        <v>1111</v>
      </c>
      <c r="O92" s="111" t="s">
        <v>1112</v>
      </c>
      <c r="P92" s="111" t="s">
        <v>1113</v>
      </c>
      <c r="Q92" s="111" t="s">
        <v>1114</v>
      </c>
      <c r="R92" s="111" t="s">
        <v>1115</v>
      </c>
      <c r="S92" s="78"/>
      <c r="T92" s="78"/>
      <c r="U92" s="78"/>
      <c r="V92" s="78"/>
      <c r="W92" s="78"/>
      <c r="X92" s="78"/>
      <c r="Y92" s="78"/>
      <c r="Z92" s="78"/>
      <c r="AA92" s="78"/>
    </row>
    <row r="93" spans="1:27" ht="14.25">
      <c r="A93" s="109" t="s">
        <v>268</v>
      </c>
      <c r="B93" s="78"/>
      <c r="C93" s="78"/>
      <c r="D93" s="110" t="s">
        <v>348</v>
      </c>
      <c r="E93" s="110" t="s">
        <v>1128</v>
      </c>
      <c r="F93" s="111" t="s">
        <v>1129</v>
      </c>
      <c r="G93" s="78"/>
      <c r="H93" s="111" t="s">
        <v>1109</v>
      </c>
      <c r="I93" s="111" t="s">
        <v>553</v>
      </c>
      <c r="J93" s="112" t="s">
        <v>354</v>
      </c>
      <c r="K93" s="111" t="s">
        <v>1110</v>
      </c>
      <c r="L93" s="113" t="s">
        <v>463</v>
      </c>
      <c r="M93" s="113" t="s">
        <v>463</v>
      </c>
      <c r="N93" s="111" t="s">
        <v>1111</v>
      </c>
      <c r="O93" s="111" t="s">
        <v>1112</v>
      </c>
      <c r="P93" s="111" t="s">
        <v>1113</v>
      </c>
      <c r="Q93" s="111" t="s">
        <v>1114</v>
      </c>
      <c r="R93" s="111" t="s">
        <v>1115</v>
      </c>
      <c r="S93" s="78"/>
      <c r="T93" s="78"/>
      <c r="U93" s="78"/>
      <c r="V93" s="78"/>
      <c r="W93" s="78"/>
      <c r="X93" s="78"/>
      <c r="Y93" s="78"/>
      <c r="Z93" s="78"/>
      <c r="AA93" s="78"/>
    </row>
    <row r="94" spans="1:27" ht="12.75">
      <c r="A94" s="115" t="s">
        <v>463</v>
      </c>
      <c r="B94" s="73"/>
      <c r="C94" s="73"/>
      <c r="D94" s="104" t="s">
        <v>348</v>
      </c>
      <c r="E94" s="104" t="s">
        <v>149</v>
      </c>
      <c r="F94" s="105" t="s">
        <v>1130</v>
      </c>
      <c r="G94" s="73"/>
      <c r="H94" s="105" t="s">
        <v>1131</v>
      </c>
      <c r="I94" s="105" t="s">
        <v>553</v>
      </c>
      <c r="J94" s="106" t="s">
        <v>354</v>
      </c>
      <c r="K94" s="115" t="s">
        <v>463</v>
      </c>
      <c r="L94" s="116" t="s">
        <v>463</v>
      </c>
      <c r="M94" s="116" t="s">
        <v>463</v>
      </c>
      <c r="N94" s="116" t="s">
        <v>463</v>
      </c>
      <c r="O94" s="116" t="s">
        <v>463</v>
      </c>
      <c r="P94" s="116" t="s">
        <v>463</v>
      </c>
      <c r="Q94" s="116" t="s">
        <v>463</v>
      </c>
      <c r="R94" s="116" t="s">
        <v>463</v>
      </c>
      <c r="S94" s="73"/>
      <c r="T94" s="73"/>
      <c r="U94" s="76"/>
      <c r="V94" s="76"/>
      <c r="W94" s="76"/>
      <c r="X94" s="76"/>
      <c r="Y94" s="76"/>
      <c r="Z94" s="76"/>
      <c r="AA94" s="76"/>
    </row>
    <row r="95" spans="1:27" ht="12.75">
      <c r="A95" s="115" t="s">
        <v>463</v>
      </c>
      <c r="B95" s="78"/>
      <c r="C95" s="78"/>
      <c r="D95" s="110" t="s">
        <v>348</v>
      </c>
      <c r="E95" s="110" t="s">
        <v>155</v>
      </c>
      <c r="F95" s="111" t="s">
        <v>1132</v>
      </c>
      <c r="G95" s="78"/>
      <c r="H95" s="111" t="s">
        <v>1131</v>
      </c>
      <c r="I95" s="111" t="s">
        <v>553</v>
      </c>
      <c r="J95" s="112" t="s">
        <v>354</v>
      </c>
      <c r="K95" s="115" t="s">
        <v>463</v>
      </c>
      <c r="L95" s="117" t="s">
        <v>463</v>
      </c>
      <c r="M95" s="117" t="s">
        <v>463</v>
      </c>
      <c r="N95" s="117" t="s">
        <v>463</v>
      </c>
      <c r="O95" s="117" t="s">
        <v>463</v>
      </c>
      <c r="P95" s="117" t="s">
        <v>463</v>
      </c>
      <c r="Q95" s="117" t="s">
        <v>463</v>
      </c>
      <c r="R95" s="117" t="s">
        <v>463</v>
      </c>
      <c r="S95" s="78"/>
      <c r="T95" s="78"/>
      <c r="U95" s="76"/>
      <c r="V95" s="76"/>
      <c r="W95" s="76"/>
      <c r="X95" s="76"/>
      <c r="Y95" s="76"/>
      <c r="Z95" s="76"/>
      <c r="AA95" s="76"/>
    </row>
    <row r="96" spans="1:27" ht="12.75">
      <c r="A96" s="115" t="s">
        <v>463</v>
      </c>
      <c r="B96" s="78"/>
      <c r="C96" s="78"/>
      <c r="D96" s="110" t="s">
        <v>348</v>
      </c>
      <c r="E96" s="110" t="s">
        <v>1133</v>
      </c>
      <c r="F96" s="111" t="s">
        <v>1134</v>
      </c>
      <c r="G96" s="78"/>
      <c r="H96" s="111" t="s">
        <v>1131</v>
      </c>
      <c r="I96" s="111" t="s">
        <v>553</v>
      </c>
      <c r="J96" s="112" t="s">
        <v>354</v>
      </c>
      <c r="K96" s="115" t="s">
        <v>463</v>
      </c>
      <c r="L96" s="117" t="s">
        <v>463</v>
      </c>
      <c r="M96" s="117" t="s">
        <v>463</v>
      </c>
      <c r="N96" s="117" t="s">
        <v>463</v>
      </c>
      <c r="O96" s="117" t="s">
        <v>463</v>
      </c>
      <c r="P96" s="117" t="s">
        <v>463</v>
      </c>
      <c r="Q96" s="117" t="s">
        <v>463</v>
      </c>
      <c r="R96" s="117" t="s">
        <v>463</v>
      </c>
      <c r="S96" s="78"/>
      <c r="T96" s="78"/>
      <c r="U96" s="76"/>
      <c r="V96" s="76"/>
      <c r="W96" s="76"/>
      <c r="X96" s="76"/>
      <c r="Y96" s="76"/>
      <c r="Z96" s="76"/>
      <c r="AA96" s="76"/>
    </row>
    <row r="97" spans="1:27" ht="12.75">
      <c r="A97" s="115" t="s">
        <v>463</v>
      </c>
      <c r="B97" s="78"/>
      <c r="C97" s="78"/>
      <c r="D97" s="110" t="s">
        <v>348</v>
      </c>
      <c r="E97" s="110" t="s">
        <v>1135</v>
      </c>
      <c r="F97" s="111" t="s">
        <v>1136</v>
      </c>
      <c r="G97" s="78"/>
      <c r="H97" s="111" t="s">
        <v>1131</v>
      </c>
      <c r="I97" s="111" t="s">
        <v>553</v>
      </c>
      <c r="J97" s="112" t="s">
        <v>354</v>
      </c>
      <c r="K97" s="115" t="s">
        <v>463</v>
      </c>
      <c r="L97" s="117" t="s">
        <v>463</v>
      </c>
      <c r="M97" s="117" t="s">
        <v>463</v>
      </c>
      <c r="N97" s="117" t="s">
        <v>463</v>
      </c>
      <c r="O97" s="117" t="s">
        <v>463</v>
      </c>
      <c r="P97" s="117" t="s">
        <v>463</v>
      </c>
      <c r="Q97" s="117" t="s">
        <v>463</v>
      </c>
      <c r="R97" s="117" t="s">
        <v>463</v>
      </c>
      <c r="S97" s="78"/>
      <c r="T97" s="78"/>
      <c r="U97" s="118"/>
      <c r="V97" s="118"/>
      <c r="W97" s="118"/>
      <c r="X97" s="118"/>
      <c r="Y97" s="118"/>
      <c r="Z97" s="118"/>
      <c r="AA97" s="118"/>
    </row>
    <row r="98" spans="1:27" ht="14.25">
      <c r="A98" s="103" t="s">
        <v>1137</v>
      </c>
      <c r="B98" s="119" t="s">
        <v>377</v>
      </c>
      <c r="C98" s="119" t="s">
        <v>378</v>
      </c>
      <c r="D98" s="104" t="s">
        <v>348</v>
      </c>
      <c r="E98" s="104" t="s">
        <v>290</v>
      </c>
      <c r="F98" s="105" t="s">
        <v>1138</v>
      </c>
      <c r="G98" s="73"/>
      <c r="H98" s="105" t="s">
        <v>352</v>
      </c>
      <c r="I98" s="105" t="s">
        <v>353</v>
      </c>
      <c r="J98" s="106" t="s">
        <v>354</v>
      </c>
      <c r="K98" s="107" t="s">
        <v>463</v>
      </c>
      <c r="L98" s="107" t="s">
        <v>463</v>
      </c>
      <c r="M98" s="120" t="s">
        <v>1139</v>
      </c>
      <c r="N98" s="105" t="s">
        <v>1140</v>
      </c>
      <c r="O98" s="105" t="s">
        <v>1141</v>
      </c>
      <c r="P98" s="105" t="s">
        <v>1142</v>
      </c>
      <c r="Q98" s="105" t="s">
        <v>1143</v>
      </c>
      <c r="R98" s="105" t="s">
        <v>1144</v>
      </c>
      <c r="S98" s="62" t="s">
        <v>363</v>
      </c>
      <c r="T98" s="121"/>
      <c r="U98" s="76"/>
      <c r="V98" s="76"/>
      <c r="W98" s="76"/>
      <c r="X98" s="76"/>
      <c r="Y98" s="76"/>
      <c r="Z98" s="76"/>
      <c r="AA98" s="76"/>
    </row>
    <row r="99" spans="1:27" ht="14.25">
      <c r="A99" s="109" t="s">
        <v>1137</v>
      </c>
      <c r="B99" s="122"/>
      <c r="C99" s="123"/>
      <c r="D99" s="124" t="s">
        <v>348</v>
      </c>
      <c r="E99" s="110" t="s">
        <v>224</v>
      </c>
      <c r="F99" s="111" t="s">
        <v>1145</v>
      </c>
      <c r="G99" s="78"/>
      <c r="H99" s="111" t="s">
        <v>1146</v>
      </c>
      <c r="I99" s="111" t="s">
        <v>515</v>
      </c>
      <c r="J99" s="110" t="s">
        <v>824</v>
      </c>
      <c r="K99" s="113" t="s">
        <v>463</v>
      </c>
      <c r="L99" s="113" t="s">
        <v>463</v>
      </c>
      <c r="M99" s="125" t="s">
        <v>1147</v>
      </c>
      <c r="N99" s="111" t="s">
        <v>1148</v>
      </c>
      <c r="O99" s="111" t="s">
        <v>1149</v>
      </c>
      <c r="P99" s="111" t="s">
        <v>1150</v>
      </c>
      <c r="Q99" s="111" t="s">
        <v>1151</v>
      </c>
      <c r="R99" s="111" t="s">
        <v>1152</v>
      </c>
      <c r="S99" s="78"/>
      <c r="T99" s="126"/>
      <c r="U99" s="76"/>
      <c r="V99" s="76"/>
      <c r="W99" s="76"/>
      <c r="X99" s="76"/>
      <c r="Y99" s="76"/>
      <c r="Z99" s="76"/>
      <c r="AA99" s="76"/>
    </row>
    <row r="100" spans="1:27" ht="14.25">
      <c r="A100" s="109" t="s">
        <v>1137</v>
      </c>
      <c r="B100" s="122" t="s">
        <v>402</v>
      </c>
      <c r="C100" s="122" t="s">
        <v>414</v>
      </c>
      <c r="D100" s="110" t="s">
        <v>348</v>
      </c>
      <c r="E100" s="110" t="s">
        <v>313</v>
      </c>
      <c r="F100" s="111" t="s">
        <v>1153</v>
      </c>
      <c r="G100" s="78"/>
      <c r="H100" s="111" t="s">
        <v>352</v>
      </c>
      <c r="I100" s="111" t="s">
        <v>353</v>
      </c>
      <c r="J100" s="112" t="s">
        <v>354</v>
      </c>
      <c r="K100" s="111" t="s">
        <v>1154</v>
      </c>
      <c r="L100" s="111" t="s">
        <v>1155</v>
      </c>
      <c r="M100" s="111" t="s">
        <v>1156</v>
      </c>
      <c r="N100" s="111" t="s">
        <v>1157</v>
      </c>
      <c r="O100" s="111" t="s">
        <v>1158</v>
      </c>
      <c r="P100" s="111" t="s">
        <v>1159</v>
      </c>
      <c r="Q100" s="111" t="s">
        <v>1160</v>
      </c>
      <c r="R100" s="111" t="s">
        <v>1161</v>
      </c>
      <c r="S100" s="62" t="s">
        <v>363</v>
      </c>
      <c r="T100" s="78"/>
      <c r="U100" s="76"/>
      <c r="V100" s="76"/>
      <c r="W100" s="76"/>
      <c r="X100" s="76"/>
      <c r="Y100" s="76"/>
      <c r="Z100" s="76"/>
      <c r="AA100" s="76"/>
    </row>
    <row r="101" spans="1:27" ht="12.75">
      <c r="A101" s="109" t="s">
        <v>1137</v>
      </c>
      <c r="B101" s="78"/>
      <c r="C101" s="78"/>
      <c r="D101" s="110" t="s">
        <v>348</v>
      </c>
      <c r="E101" s="110" t="s">
        <v>1162</v>
      </c>
      <c r="F101" s="111" t="s">
        <v>1163</v>
      </c>
      <c r="G101" s="78"/>
      <c r="H101" s="112" t="s">
        <v>1146</v>
      </c>
      <c r="I101" s="112" t="s">
        <v>515</v>
      </c>
      <c r="J101" s="110" t="s">
        <v>554</v>
      </c>
      <c r="K101" s="111" t="s">
        <v>1164</v>
      </c>
      <c r="L101" s="111" t="s">
        <v>1165</v>
      </c>
      <c r="M101" s="111" t="s">
        <v>1166</v>
      </c>
      <c r="N101" s="111" t="s">
        <v>1167</v>
      </c>
      <c r="O101" s="111" t="s">
        <v>1168</v>
      </c>
      <c r="P101" s="111" t="s">
        <v>1169</v>
      </c>
      <c r="Q101" s="111" t="s">
        <v>1170</v>
      </c>
      <c r="R101" s="111" t="s">
        <v>1171</v>
      </c>
      <c r="S101" s="78"/>
      <c r="T101" s="78"/>
      <c r="U101" s="76"/>
      <c r="V101" s="76"/>
      <c r="W101" s="76"/>
      <c r="X101" s="76"/>
      <c r="Y101" s="76"/>
      <c r="Z101" s="76"/>
      <c r="AA101" s="76"/>
    </row>
    <row r="102" spans="1:27" ht="15">
      <c r="A102" s="98" t="s">
        <v>268</v>
      </c>
      <c r="B102" s="68"/>
      <c r="C102" s="68"/>
      <c r="D102" s="61" t="s">
        <v>348</v>
      </c>
      <c r="E102" s="62" t="s">
        <v>1172</v>
      </c>
      <c r="F102" s="61" t="s">
        <v>1173</v>
      </c>
      <c r="G102" s="68"/>
      <c r="H102" s="61" t="s">
        <v>1174</v>
      </c>
      <c r="I102" s="61" t="s">
        <v>553</v>
      </c>
      <c r="J102" s="61" t="s">
        <v>1173</v>
      </c>
      <c r="K102" s="230" t="s">
        <v>3959</v>
      </c>
      <c r="L102" s="230" t="s">
        <v>3960</v>
      </c>
      <c r="M102" s="230" t="s">
        <v>3961</v>
      </c>
      <c r="N102" s="230" t="s">
        <v>3962</v>
      </c>
      <c r="O102" s="230" t="s">
        <v>3963</v>
      </c>
      <c r="P102" s="230" t="s">
        <v>3964</v>
      </c>
      <c r="Q102" s="230" t="s">
        <v>3965</v>
      </c>
      <c r="R102" s="230" t="s">
        <v>3966</v>
      </c>
      <c r="S102" s="68"/>
      <c r="T102" s="127"/>
      <c r="U102" s="128"/>
      <c r="V102" s="128"/>
      <c r="W102" s="128"/>
      <c r="X102" s="128"/>
      <c r="Y102" s="128"/>
      <c r="Z102" s="128"/>
      <c r="AA102" s="128"/>
    </row>
    <row r="103" spans="1:27" ht="15">
      <c r="A103" s="98" t="s">
        <v>268</v>
      </c>
      <c r="B103" s="68"/>
      <c r="C103" s="68"/>
      <c r="D103" s="61" t="s">
        <v>348</v>
      </c>
      <c r="E103" s="62" t="s">
        <v>1176</v>
      </c>
      <c r="F103" s="61" t="s">
        <v>1177</v>
      </c>
      <c r="G103" s="68"/>
      <c r="H103" s="61" t="s">
        <v>1174</v>
      </c>
      <c r="I103" s="61" t="s">
        <v>553</v>
      </c>
      <c r="J103" s="61" t="s">
        <v>1177</v>
      </c>
      <c r="K103" s="230" t="s">
        <v>3967</v>
      </c>
      <c r="L103" s="230" t="s">
        <v>3968</v>
      </c>
      <c r="M103" s="230" t="s">
        <v>3973</v>
      </c>
      <c r="N103" s="230" t="s">
        <v>3974</v>
      </c>
      <c r="O103" s="230" t="s">
        <v>3975</v>
      </c>
      <c r="P103" s="230" t="s">
        <v>3976</v>
      </c>
      <c r="Q103" s="230" t="s">
        <v>3977</v>
      </c>
      <c r="R103" s="230" t="s">
        <v>3978</v>
      </c>
      <c r="S103" s="68"/>
      <c r="T103" s="101"/>
    </row>
    <row r="104" spans="1:27" ht="15">
      <c r="A104" s="98" t="s">
        <v>268</v>
      </c>
      <c r="B104" s="68"/>
      <c r="C104" s="68"/>
      <c r="D104" s="61" t="s">
        <v>348</v>
      </c>
      <c r="E104" s="62" t="s">
        <v>1179</v>
      </c>
      <c r="F104" s="61" t="s">
        <v>1180</v>
      </c>
      <c r="G104" s="68"/>
      <c r="H104" s="61" t="s">
        <v>1174</v>
      </c>
      <c r="I104" s="61" t="s">
        <v>553</v>
      </c>
      <c r="J104" s="61" t="s">
        <v>1180</v>
      </c>
      <c r="K104" s="230" t="s">
        <v>3969</v>
      </c>
      <c r="L104" s="230" t="s">
        <v>3971</v>
      </c>
      <c r="M104" s="230" t="s">
        <v>3979</v>
      </c>
      <c r="N104" s="230" t="s">
        <v>3980</v>
      </c>
      <c r="O104" s="230" t="s">
        <v>3981</v>
      </c>
      <c r="P104" s="230" t="s">
        <v>3982</v>
      </c>
      <c r="Q104" s="230" t="s">
        <v>3983</v>
      </c>
      <c r="R104" s="230" t="s">
        <v>3984</v>
      </c>
      <c r="S104" s="68"/>
      <c r="T104" s="101"/>
    </row>
    <row r="105" spans="1:27" ht="15">
      <c r="A105" s="98" t="s">
        <v>268</v>
      </c>
      <c r="B105" s="68"/>
      <c r="C105" s="68"/>
      <c r="D105" s="61" t="s">
        <v>348</v>
      </c>
      <c r="E105" s="62" t="s">
        <v>1182</v>
      </c>
      <c r="F105" s="61" t="s">
        <v>1183</v>
      </c>
      <c r="G105" s="68"/>
      <c r="H105" s="61" t="s">
        <v>1174</v>
      </c>
      <c r="I105" s="61" t="s">
        <v>553</v>
      </c>
      <c r="J105" s="61" t="s">
        <v>1183</v>
      </c>
      <c r="K105" s="230" t="s">
        <v>3970</v>
      </c>
      <c r="L105" s="230" t="s">
        <v>3972</v>
      </c>
      <c r="M105" s="230" t="s">
        <v>3985</v>
      </c>
      <c r="N105" s="230" t="s">
        <v>3986</v>
      </c>
      <c r="O105" s="230" t="s">
        <v>3987</v>
      </c>
      <c r="P105" s="230" t="s">
        <v>3988</v>
      </c>
      <c r="Q105" s="230" t="s">
        <v>3989</v>
      </c>
      <c r="R105" s="230" t="s">
        <v>3990</v>
      </c>
      <c r="S105" s="68"/>
      <c r="T105" s="101"/>
    </row>
    <row r="106" spans="1:27" ht="14.25">
      <c r="A106" s="62" t="s">
        <v>1185</v>
      </c>
      <c r="B106" s="62" t="s">
        <v>347</v>
      </c>
      <c r="C106" s="62" t="s">
        <v>347</v>
      </c>
      <c r="D106" s="61" t="s">
        <v>348</v>
      </c>
      <c r="E106" s="62" t="s">
        <v>205</v>
      </c>
      <c r="F106" s="62" t="s">
        <v>1186</v>
      </c>
      <c r="G106" s="61" t="s">
        <v>351</v>
      </c>
      <c r="H106" s="61" t="s">
        <v>352</v>
      </c>
      <c r="I106" s="61" t="s">
        <v>353</v>
      </c>
      <c r="J106" s="61" t="s">
        <v>354</v>
      </c>
      <c r="K106" s="81" t="s">
        <v>463</v>
      </c>
      <c r="L106" s="81" t="s">
        <v>463</v>
      </c>
      <c r="M106" s="64" t="s">
        <v>1187</v>
      </c>
      <c r="N106" s="64" t="s">
        <v>1188</v>
      </c>
      <c r="O106" s="64" t="s">
        <v>1189</v>
      </c>
      <c r="P106" s="64" t="s">
        <v>1190</v>
      </c>
      <c r="Q106" s="64" t="s">
        <v>1191</v>
      </c>
      <c r="R106" s="64" t="s">
        <v>1192</v>
      </c>
      <c r="S106" s="62" t="s">
        <v>363</v>
      </c>
      <c r="T106" s="62" t="s">
        <v>1193</v>
      </c>
    </row>
    <row r="107" spans="1:27" ht="14.25">
      <c r="A107" s="61" t="s">
        <v>365</v>
      </c>
      <c r="B107" s="62" t="s">
        <v>377</v>
      </c>
      <c r="C107" s="62" t="s">
        <v>378</v>
      </c>
      <c r="D107" s="61" t="s">
        <v>348</v>
      </c>
      <c r="E107" s="62" t="s">
        <v>1194</v>
      </c>
      <c r="F107" s="62" t="s">
        <v>1195</v>
      </c>
      <c r="G107" s="61" t="s">
        <v>351</v>
      </c>
      <c r="H107" s="61" t="s">
        <v>352</v>
      </c>
      <c r="I107" s="61" t="s">
        <v>353</v>
      </c>
      <c r="J107" s="61" t="s">
        <v>354</v>
      </c>
      <c r="K107" s="62" t="s">
        <v>1196</v>
      </c>
      <c r="L107" s="62" t="s">
        <v>1197</v>
      </c>
      <c r="M107" s="62" t="s">
        <v>1198</v>
      </c>
      <c r="N107" s="62" t="s">
        <v>1199</v>
      </c>
      <c r="O107" s="62" t="s">
        <v>1200</v>
      </c>
      <c r="P107" s="62" t="s">
        <v>1201</v>
      </c>
      <c r="Q107" s="62" t="s">
        <v>1202</v>
      </c>
      <c r="R107" s="62" t="s">
        <v>1203</v>
      </c>
      <c r="S107" s="62" t="s">
        <v>363</v>
      </c>
      <c r="T107" s="62" t="s">
        <v>1204</v>
      </c>
    </row>
    <row r="108" spans="1:27" ht="14.25">
      <c r="A108" s="62" t="s">
        <v>791</v>
      </c>
      <c r="B108" s="62" t="s">
        <v>402</v>
      </c>
      <c r="C108" s="62" t="s">
        <v>414</v>
      </c>
      <c r="D108" s="61" t="s">
        <v>348</v>
      </c>
      <c r="E108" s="62" t="s">
        <v>1205</v>
      </c>
      <c r="F108" s="62" t="s">
        <v>1206</v>
      </c>
      <c r="G108" s="61" t="s">
        <v>351</v>
      </c>
      <c r="H108" s="61" t="s">
        <v>352</v>
      </c>
      <c r="I108" s="61" t="s">
        <v>353</v>
      </c>
      <c r="J108" s="61" t="s">
        <v>354</v>
      </c>
      <c r="K108" s="64" t="s">
        <v>1207</v>
      </c>
      <c r="L108" s="81" t="s">
        <v>463</v>
      </c>
      <c r="M108" s="64" t="s">
        <v>1208</v>
      </c>
      <c r="N108" s="64" t="s">
        <v>1209</v>
      </c>
      <c r="O108" s="64" t="s">
        <v>1210</v>
      </c>
      <c r="P108" s="64" t="s">
        <v>1211</v>
      </c>
      <c r="Q108" s="64" t="s">
        <v>1212</v>
      </c>
      <c r="R108" s="64" t="s">
        <v>1213</v>
      </c>
      <c r="S108" s="62" t="s">
        <v>363</v>
      </c>
      <c r="T108" s="80" t="s">
        <v>1214</v>
      </c>
    </row>
    <row r="109" spans="1:27" ht="14.25">
      <c r="A109" s="62" t="s">
        <v>1215</v>
      </c>
      <c r="B109" s="62" t="s">
        <v>402</v>
      </c>
      <c r="C109" s="62" t="s">
        <v>414</v>
      </c>
      <c r="D109" s="61" t="s">
        <v>348</v>
      </c>
      <c r="E109" s="62" t="s">
        <v>1216</v>
      </c>
      <c r="F109" s="62" t="s">
        <v>1217</v>
      </c>
      <c r="G109" s="61" t="s">
        <v>351</v>
      </c>
      <c r="H109" s="61" t="s">
        <v>352</v>
      </c>
      <c r="I109" s="61" t="s">
        <v>353</v>
      </c>
      <c r="J109" s="61" t="s">
        <v>354</v>
      </c>
      <c r="K109" s="62" t="s">
        <v>1218</v>
      </c>
      <c r="L109" s="62" t="s">
        <v>1219</v>
      </c>
      <c r="M109" s="62" t="s">
        <v>1220</v>
      </c>
      <c r="N109" s="62" t="s">
        <v>1221</v>
      </c>
      <c r="O109" s="62" t="s">
        <v>1222</v>
      </c>
      <c r="P109" s="62" t="s">
        <v>1223</v>
      </c>
      <c r="Q109" s="62" t="s">
        <v>1224</v>
      </c>
      <c r="R109" s="62" t="s">
        <v>1225</v>
      </c>
      <c r="S109" s="62" t="s">
        <v>363</v>
      </c>
      <c r="T109" s="62" t="s">
        <v>1226</v>
      </c>
    </row>
    <row r="110" spans="1:27" ht="14.25">
      <c r="A110" s="62" t="s">
        <v>1227</v>
      </c>
      <c r="B110" s="62" t="s">
        <v>402</v>
      </c>
      <c r="C110" s="62" t="s">
        <v>414</v>
      </c>
      <c r="D110" s="61" t="s">
        <v>348</v>
      </c>
      <c r="E110" s="62" t="s">
        <v>210</v>
      </c>
      <c r="F110" s="62" t="s">
        <v>1228</v>
      </c>
      <c r="G110" s="61" t="s">
        <v>392</v>
      </c>
      <c r="H110" s="62" t="s">
        <v>352</v>
      </c>
      <c r="I110" s="61" t="s">
        <v>353</v>
      </c>
      <c r="J110" s="61" t="s">
        <v>354</v>
      </c>
      <c r="K110" s="83" t="s">
        <v>1229</v>
      </c>
      <c r="L110" s="62" t="s">
        <v>1230</v>
      </c>
      <c r="M110" s="62" t="s">
        <v>1231</v>
      </c>
      <c r="N110" s="62" t="s">
        <v>1232</v>
      </c>
      <c r="O110" s="62" t="s">
        <v>1233</v>
      </c>
      <c r="P110" s="62" t="s">
        <v>1234</v>
      </c>
      <c r="Q110" s="62" t="s">
        <v>1235</v>
      </c>
      <c r="R110" s="62" t="s">
        <v>1236</v>
      </c>
      <c r="S110" s="62" t="s">
        <v>363</v>
      </c>
      <c r="T110" s="62" t="s">
        <v>1237</v>
      </c>
    </row>
    <row r="111" spans="1:27" ht="14.25">
      <c r="A111" s="62" t="s">
        <v>1238</v>
      </c>
      <c r="B111" s="62" t="s">
        <v>377</v>
      </c>
      <c r="C111" s="62" t="s">
        <v>378</v>
      </c>
      <c r="D111" s="61" t="s">
        <v>348</v>
      </c>
      <c r="E111" s="62" t="s">
        <v>215</v>
      </c>
      <c r="F111" s="62" t="s">
        <v>1239</v>
      </c>
      <c r="G111" s="61" t="s">
        <v>392</v>
      </c>
      <c r="H111" s="61" t="s">
        <v>352</v>
      </c>
      <c r="I111" s="61" t="s">
        <v>353</v>
      </c>
      <c r="J111" s="61" t="s">
        <v>354</v>
      </c>
      <c r="K111" s="62" t="s">
        <v>1240</v>
      </c>
      <c r="L111" s="62" t="s">
        <v>1241</v>
      </c>
      <c r="M111" s="62" t="s">
        <v>1242</v>
      </c>
      <c r="N111" s="62" t="s">
        <v>1243</v>
      </c>
      <c r="O111" s="62" t="s">
        <v>1244</v>
      </c>
      <c r="P111" s="62" t="s">
        <v>1245</v>
      </c>
      <c r="Q111" s="62" t="s">
        <v>1246</v>
      </c>
      <c r="R111" s="62" t="s">
        <v>1247</v>
      </c>
      <c r="S111" s="62" t="s">
        <v>363</v>
      </c>
      <c r="T111" s="62" t="s">
        <v>1248</v>
      </c>
    </row>
    <row r="112" spans="1:27" ht="14.25">
      <c r="A112" s="62" t="s">
        <v>1238</v>
      </c>
      <c r="B112" s="62" t="s">
        <v>377</v>
      </c>
      <c r="C112" s="62" t="s">
        <v>378</v>
      </c>
      <c r="D112" s="61" t="s">
        <v>348</v>
      </c>
      <c r="E112" s="62" t="s">
        <v>1249</v>
      </c>
      <c r="F112" s="62" t="s">
        <v>1250</v>
      </c>
      <c r="G112" s="61" t="s">
        <v>392</v>
      </c>
      <c r="H112" s="61" t="s">
        <v>352</v>
      </c>
      <c r="I112" s="61" t="s">
        <v>353</v>
      </c>
      <c r="J112" s="61" t="s">
        <v>354</v>
      </c>
      <c r="K112" s="81" t="s">
        <v>463</v>
      </c>
      <c r="L112" s="81" t="s">
        <v>463</v>
      </c>
      <c r="M112" s="129" t="s">
        <v>1251</v>
      </c>
      <c r="N112" s="129" t="s">
        <v>1252</v>
      </c>
      <c r="O112" s="129" t="s">
        <v>1253</v>
      </c>
      <c r="P112" s="129" t="s">
        <v>1254</v>
      </c>
      <c r="Q112" s="129" t="s">
        <v>1255</v>
      </c>
      <c r="R112" s="129" t="s">
        <v>1256</v>
      </c>
      <c r="S112" s="62" t="s">
        <v>363</v>
      </c>
      <c r="T112" s="62" t="s">
        <v>1257</v>
      </c>
    </row>
    <row r="113" spans="1:20" ht="14.25">
      <c r="A113" s="62" t="s">
        <v>1185</v>
      </c>
      <c r="B113" s="62"/>
      <c r="C113" s="61"/>
      <c r="D113" s="61" t="s">
        <v>348</v>
      </c>
      <c r="E113" s="62" t="s">
        <v>220</v>
      </c>
      <c r="F113" s="62" t="s">
        <v>1258</v>
      </c>
      <c r="G113" s="61"/>
      <c r="H113" s="62" t="s">
        <v>540</v>
      </c>
      <c r="I113" s="61" t="s">
        <v>515</v>
      </c>
      <c r="J113" s="61" t="s">
        <v>354</v>
      </c>
      <c r="K113" s="81" t="s">
        <v>463</v>
      </c>
      <c r="L113" s="81" t="s">
        <v>463</v>
      </c>
      <c r="M113" s="64" t="s">
        <v>1259</v>
      </c>
      <c r="N113" s="64" t="s">
        <v>1260</v>
      </c>
      <c r="O113" s="64" t="s">
        <v>1261</v>
      </c>
      <c r="P113" s="64" t="s">
        <v>1262</v>
      </c>
      <c r="Q113" s="64" t="s">
        <v>1263</v>
      </c>
      <c r="R113" s="64" t="s">
        <v>1264</v>
      </c>
      <c r="S113" s="61" t="s">
        <v>549</v>
      </c>
      <c r="T113" s="130" t="s">
        <v>1265</v>
      </c>
    </row>
    <row r="114" spans="1:20" ht="14.25">
      <c r="A114" s="62" t="s">
        <v>1185</v>
      </c>
      <c r="B114" s="62"/>
      <c r="C114" s="61"/>
      <c r="D114" s="61" t="s">
        <v>348</v>
      </c>
      <c r="E114" s="62" t="s">
        <v>1266</v>
      </c>
      <c r="F114" s="62" t="s">
        <v>1267</v>
      </c>
      <c r="G114" s="61"/>
      <c r="H114" s="62" t="s">
        <v>552</v>
      </c>
      <c r="I114" s="62" t="s">
        <v>553</v>
      </c>
      <c r="J114" s="62" t="s">
        <v>824</v>
      </c>
      <c r="K114" s="81" t="s">
        <v>463</v>
      </c>
      <c r="L114" s="81" t="s">
        <v>463</v>
      </c>
      <c r="M114" s="64" t="s">
        <v>1268</v>
      </c>
      <c r="N114" s="64" t="s">
        <v>1269</v>
      </c>
      <c r="O114" s="64" t="s">
        <v>1270</v>
      </c>
      <c r="P114" s="64" t="s">
        <v>1271</v>
      </c>
      <c r="Q114" s="64" t="s">
        <v>1272</v>
      </c>
      <c r="R114" s="64" t="s">
        <v>1273</v>
      </c>
      <c r="S114" s="61"/>
      <c r="T114" s="62" t="s">
        <v>1274</v>
      </c>
    </row>
    <row r="115" spans="1:20" ht="14.25">
      <c r="A115" s="61" t="s">
        <v>365</v>
      </c>
      <c r="B115" s="62"/>
      <c r="C115" s="61"/>
      <c r="D115" s="61" t="s">
        <v>348</v>
      </c>
      <c r="E115" s="62" t="s">
        <v>1275</v>
      </c>
      <c r="F115" s="62" t="s">
        <v>1276</v>
      </c>
      <c r="G115" s="61"/>
      <c r="H115" s="62" t="s">
        <v>540</v>
      </c>
      <c r="I115" s="61" t="s">
        <v>515</v>
      </c>
      <c r="J115" s="62" t="s">
        <v>554</v>
      </c>
      <c r="K115" s="62" t="s">
        <v>1277</v>
      </c>
      <c r="L115" s="62" t="s">
        <v>1278</v>
      </c>
      <c r="M115" s="62" t="s">
        <v>1279</v>
      </c>
      <c r="N115" s="62" t="s">
        <v>1280</v>
      </c>
      <c r="O115" s="62" t="s">
        <v>1281</v>
      </c>
      <c r="P115" s="62" t="s">
        <v>1282</v>
      </c>
      <c r="Q115" s="62" t="s">
        <v>1283</v>
      </c>
      <c r="R115" s="62" t="s">
        <v>1284</v>
      </c>
      <c r="S115" s="61" t="s">
        <v>549</v>
      </c>
      <c r="T115" s="62" t="s">
        <v>1285</v>
      </c>
    </row>
    <row r="116" spans="1:20" ht="15">
      <c r="A116" s="61" t="s">
        <v>365</v>
      </c>
      <c r="B116" s="62"/>
      <c r="C116" s="61"/>
      <c r="D116" s="61" t="s">
        <v>348</v>
      </c>
      <c r="E116" s="62" t="s">
        <v>1286</v>
      </c>
      <c r="F116" s="62" t="s">
        <v>1287</v>
      </c>
      <c r="G116" s="61"/>
      <c r="H116" s="62" t="s">
        <v>552</v>
      </c>
      <c r="I116" s="62" t="s">
        <v>553</v>
      </c>
      <c r="J116" s="62" t="s">
        <v>1288</v>
      </c>
      <c r="K116" s="131" t="s">
        <v>1289</v>
      </c>
      <c r="L116" s="131" t="s">
        <v>1290</v>
      </c>
      <c r="M116" s="131" t="s">
        <v>1291</v>
      </c>
      <c r="N116" s="131" t="s">
        <v>1292</v>
      </c>
      <c r="O116" s="131" t="s">
        <v>1293</v>
      </c>
      <c r="P116" s="131" t="s">
        <v>1294</v>
      </c>
      <c r="Q116" s="131" t="s">
        <v>1295</v>
      </c>
      <c r="R116" s="132" t="s">
        <v>1296</v>
      </c>
      <c r="S116" s="133" t="s">
        <v>1297</v>
      </c>
      <c r="T116" s="134" t="s">
        <v>1298</v>
      </c>
    </row>
    <row r="117" spans="1:20" ht="14.25">
      <c r="A117" s="62" t="s">
        <v>791</v>
      </c>
      <c r="B117" s="62"/>
      <c r="C117" s="61"/>
      <c r="D117" s="61" t="s">
        <v>348</v>
      </c>
      <c r="E117" s="62" t="s">
        <v>1299</v>
      </c>
      <c r="F117" s="72" t="s">
        <v>1300</v>
      </c>
      <c r="G117" s="61"/>
      <c r="H117" s="62" t="s">
        <v>540</v>
      </c>
      <c r="I117" s="61" t="s">
        <v>515</v>
      </c>
      <c r="J117" s="61" t="s">
        <v>354</v>
      </c>
      <c r="K117" s="64" t="s">
        <v>1301</v>
      </c>
      <c r="L117" s="81" t="s">
        <v>463</v>
      </c>
      <c r="M117" s="64" t="s">
        <v>1302</v>
      </c>
      <c r="N117" s="64" t="s">
        <v>1303</v>
      </c>
      <c r="O117" s="64" t="s">
        <v>1304</v>
      </c>
      <c r="P117" s="64" t="s">
        <v>1305</v>
      </c>
      <c r="Q117" s="64" t="s">
        <v>1306</v>
      </c>
      <c r="R117" s="64" t="s">
        <v>1307</v>
      </c>
      <c r="S117" s="61" t="s">
        <v>549</v>
      </c>
      <c r="T117" s="135" t="s">
        <v>1308</v>
      </c>
    </row>
    <row r="118" spans="1:20" ht="32.25" customHeight="1">
      <c r="A118" s="62" t="s">
        <v>791</v>
      </c>
      <c r="B118" s="62"/>
      <c r="C118" s="61"/>
      <c r="D118" s="62" t="s">
        <v>348</v>
      </c>
      <c r="E118" s="62" t="s">
        <v>1309</v>
      </c>
      <c r="F118" s="62" t="s">
        <v>1310</v>
      </c>
      <c r="G118" s="61"/>
      <c r="H118" s="62" t="s">
        <v>552</v>
      </c>
      <c r="I118" s="62" t="s">
        <v>553</v>
      </c>
      <c r="J118" s="62" t="s">
        <v>1311</v>
      </c>
      <c r="K118" s="64" t="s">
        <v>1312</v>
      </c>
      <c r="L118" s="81" t="s">
        <v>463</v>
      </c>
      <c r="M118" s="64" t="s">
        <v>1313</v>
      </c>
      <c r="N118" s="64" t="s">
        <v>1314</v>
      </c>
      <c r="O118" s="64" t="s">
        <v>1315</v>
      </c>
      <c r="P118" s="64" t="s">
        <v>1316</v>
      </c>
      <c r="Q118" s="64" t="s">
        <v>1317</v>
      </c>
      <c r="R118" s="64" t="s">
        <v>1318</v>
      </c>
      <c r="S118" s="61"/>
      <c r="T118" s="80" t="s">
        <v>1319</v>
      </c>
    </row>
    <row r="119" spans="1:20" ht="15">
      <c r="A119" s="62" t="s">
        <v>1215</v>
      </c>
      <c r="B119" s="68"/>
      <c r="C119" s="61"/>
      <c r="D119" s="61" t="s">
        <v>348</v>
      </c>
      <c r="E119" s="62" t="s">
        <v>1320</v>
      </c>
      <c r="F119" s="129" t="s">
        <v>1321</v>
      </c>
      <c r="G119" s="68"/>
      <c r="H119" s="62" t="s">
        <v>540</v>
      </c>
      <c r="I119" s="61" t="s">
        <v>515</v>
      </c>
      <c r="J119" s="61" t="s">
        <v>354</v>
      </c>
      <c r="K119" s="62" t="s">
        <v>1322</v>
      </c>
      <c r="L119" s="62" t="s">
        <v>1323</v>
      </c>
      <c r="M119" s="62" t="s">
        <v>1324</v>
      </c>
      <c r="N119" s="62" t="s">
        <v>1325</v>
      </c>
      <c r="O119" s="62" t="s">
        <v>1326</v>
      </c>
      <c r="P119" s="62" t="s">
        <v>1327</v>
      </c>
      <c r="Q119" s="62" t="s">
        <v>1328</v>
      </c>
      <c r="R119" s="62" t="s">
        <v>1329</v>
      </c>
      <c r="S119" s="61" t="s">
        <v>549</v>
      </c>
      <c r="T119" s="62" t="s">
        <v>1330</v>
      </c>
    </row>
    <row r="120" spans="1:20" ht="15">
      <c r="A120" s="62" t="s">
        <v>1215</v>
      </c>
      <c r="B120" s="68"/>
      <c r="C120" s="61"/>
      <c r="D120" s="61" t="s">
        <v>348</v>
      </c>
      <c r="E120" s="62" t="s">
        <v>1331</v>
      </c>
      <c r="F120" s="62" t="s">
        <v>1332</v>
      </c>
      <c r="G120" s="68"/>
      <c r="H120" s="62" t="s">
        <v>552</v>
      </c>
      <c r="I120" s="62" t="s">
        <v>553</v>
      </c>
      <c r="J120" s="62" t="s">
        <v>554</v>
      </c>
      <c r="K120" s="62" t="s">
        <v>1333</v>
      </c>
      <c r="L120" s="62" t="s">
        <v>1334</v>
      </c>
      <c r="M120" s="62" t="s">
        <v>1335</v>
      </c>
      <c r="N120" s="62" t="s">
        <v>1336</v>
      </c>
      <c r="O120" s="62" t="s">
        <v>1337</v>
      </c>
      <c r="P120" s="62" t="s">
        <v>1338</v>
      </c>
      <c r="Q120" s="62" t="s">
        <v>1339</v>
      </c>
      <c r="R120" s="62" t="s">
        <v>1340</v>
      </c>
      <c r="S120" s="61"/>
      <c r="T120" s="62" t="s">
        <v>1341</v>
      </c>
    </row>
    <row r="121" spans="1:20" ht="15">
      <c r="A121" s="62" t="s">
        <v>1227</v>
      </c>
      <c r="B121" s="68"/>
      <c r="C121" s="61"/>
      <c r="D121" s="61" t="s">
        <v>348</v>
      </c>
      <c r="E121" s="62" t="s">
        <v>1342</v>
      </c>
      <c r="F121" s="62" t="s">
        <v>1343</v>
      </c>
      <c r="G121" s="68"/>
      <c r="H121" s="62" t="s">
        <v>540</v>
      </c>
      <c r="I121" s="61" t="s">
        <v>515</v>
      </c>
      <c r="J121" s="61" t="s">
        <v>354</v>
      </c>
      <c r="K121" s="83" t="s">
        <v>1344</v>
      </c>
      <c r="L121" s="62" t="s">
        <v>1345</v>
      </c>
      <c r="M121" s="62" t="s">
        <v>1346</v>
      </c>
      <c r="N121" s="62" t="s">
        <v>1347</v>
      </c>
      <c r="O121" s="62" t="s">
        <v>1348</v>
      </c>
      <c r="P121" s="62" t="s">
        <v>1349</v>
      </c>
      <c r="Q121" s="62" t="s">
        <v>1350</v>
      </c>
      <c r="R121" s="62" t="s">
        <v>1351</v>
      </c>
      <c r="S121" s="61" t="s">
        <v>549</v>
      </c>
      <c r="T121" s="130" t="s">
        <v>1352</v>
      </c>
    </row>
    <row r="122" spans="1:20" ht="15">
      <c r="A122" s="62" t="s">
        <v>1227</v>
      </c>
      <c r="B122" s="68"/>
      <c r="C122" s="61"/>
      <c r="D122" s="61" t="s">
        <v>348</v>
      </c>
      <c r="E122" s="61" t="s">
        <v>1353</v>
      </c>
      <c r="F122" s="62" t="s">
        <v>1354</v>
      </c>
      <c r="G122" s="68"/>
      <c r="H122" s="62" t="s">
        <v>552</v>
      </c>
      <c r="I122" s="62" t="s">
        <v>553</v>
      </c>
      <c r="J122" s="61" t="s">
        <v>354</v>
      </c>
      <c r="K122" s="83" t="s">
        <v>1355</v>
      </c>
      <c r="L122" s="62" t="s">
        <v>1356</v>
      </c>
      <c r="M122" s="62" t="s">
        <v>1357</v>
      </c>
      <c r="N122" s="62" t="s">
        <v>1358</v>
      </c>
      <c r="O122" s="62" t="s">
        <v>1359</v>
      </c>
      <c r="P122" s="62" t="s">
        <v>1360</v>
      </c>
      <c r="Q122" s="62" t="s">
        <v>1361</v>
      </c>
      <c r="R122" s="62" t="s">
        <v>1362</v>
      </c>
      <c r="S122" s="61"/>
      <c r="T122" s="62" t="s">
        <v>1363</v>
      </c>
    </row>
    <row r="123" spans="1:20" ht="15">
      <c r="A123" s="62" t="s">
        <v>1238</v>
      </c>
      <c r="B123" s="68"/>
      <c r="C123" s="61"/>
      <c r="D123" s="61" t="s">
        <v>348</v>
      </c>
      <c r="E123" s="61" t="s">
        <v>1364</v>
      </c>
      <c r="F123" s="62" t="s">
        <v>1365</v>
      </c>
      <c r="G123" s="68"/>
      <c r="H123" s="61" t="s">
        <v>540</v>
      </c>
      <c r="I123" s="61" t="s">
        <v>515</v>
      </c>
      <c r="J123" s="61" t="s">
        <v>354</v>
      </c>
      <c r="K123" s="62" t="s">
        <v>1366</v>
      </c>
      <c r="L123" s="62" t="s">
        <v>1367</v>
      </c>
      <c r="M123" s="62" t="s">
        <v>1368</v>
      </c>
      <c r="N123" s="62" t="s">
        <v>1369</v>
      </c>
      <c r="O123" s="62" t="s">
        <v>1370</v>
      </c>
      <c r="P123" s="62" t="s">
        <v>1371</v>
      </c>
      <c r="Q123" s="62" t="s">
        <v>1372</v>
      </c>
      <c r="R123" s="62" t="s">
        <v>1373</v>
      </c>
      <c r="S123" s="61" t="s">
        <v>549</v>
      </c>
      <c r="T123" s="62" t="s">
        <v>1374</v>
      </c>
    </row>
    <row r="124" spans="1:20" ht="15">
      <c r="A124" s="62" t="s">
        <v>1238</v>
      </c>
      <c r="B124" s="68"/>
      <c r="C124" s="61"/>
      <c r="D124" s="61" t="s">
        <v>348</v>
      </c>
      <c r="E124" s="62" t="s">
        <v>1375</v>
      </c>
      <c r="F124" s="62" t="s">
        <v>1376</v>
      </c>
      <c r="G124" s="68"/>
      <c r="H124" s="61" t="s">
        <v>552</v>
      </c>
      <c r="I124" s="61" t="s">
        <v>553</v>
      </c>
      <c r="J124" s="62" t="s">
        <v>554</v>
      </c>
      <c r="K124" s="62" t="s">
        <v>1377</v>
      </c>
      <c r="L124" s="62" t="s">
        <v>1378</v>
      </c>
      <c r="M124" s="62" t="s">
        <v>1379</v>
      </c>
      <c r="N124" s="62" t="s">
        <v>1380</v>
      </c>
      <c r="O124" s="62" t="s">
        <v>1381</v>
      </c>
      <c r="P124" s="62" t="s">
        <v>1382</v>
      </c>
      <c r="Q124" s="62" t="s">
        <v>1383</v>
      </c>
      <c r="R124" s="62" t="s">
        <v>1384</v>
      </c>
      <c r="S124" s="68"/>
      <c r="T124" s="62" t="s">
        <v>1385</v>
      </c>
    </row>
    <row r="125" spans="1:20" ht="14.25">
      <c r="A125" s="62" t="s">
        <v>1238</v>
      </c>
      <c r="B125" s="62"/>
      <c r="C125" s="61"/>
      <c r="D125" s="61" t="s">
        <v>348</v>
      </c>
      <c r="E125" s="62" t="s">
        <v>1386</v>
      </c>
      <c r="F125" s="62" t="s">
        <v>1387</v>
      </c>
      <c r="G125" s="61"/>
      <c r="H125" s="62" t="s">
        <v>540</v>
      </c>
      <c r="I125" s="61" t="s">
        <v>515</v>
      </c>
      <c r="J125" s="61" t="s">
        <v>354</v>
      </c>
      <c r="K125" s="81" t="s">
        <v>463</v>
      </c>
      <c r="L125" s="81" t="s">
        <v>463</v>
      </c>
      <c r="M125" s="129" t="s">
        <v>1388</v>
      </c>
      <c r="N125" s="129" t="s">
        <v>1389</v>
      </c>
      <c r="O125" s="129" t="s">
        <v>1390</v>
      </c>
      <c r="P125" s="129" t="s">
        <v>1391</v>
      </c>
      <c r="Q125" s="129" t="s">
        <v>1392</v>
      </c>
      <c r="R125" s="129" t="s">
        <v>1393</v>
      </c>
      <c r="S125" s="61" t="s">
        <v>549</v>
      </c>
      <c r="T125" s="62" t="s">
        <v>1394</v>
      </c>
    </row>
    <row r="126" spans="1:20" ht="14.25">
      <c r="A126" s="62" t="s">
        <v>1238</v>
      </c>
      <c r="B126" s="62"/>
      <c r="C126" s="61"/>
      <c r="D126" s="61" t="s">
        <v>348</v>
      </c>
      <c r="E126" s="62" t="s">
        <v>846</v>
      </c>
      <c r="F126" s="62" t="s">
        <v>1395</v>
      </c>
      <c r="G126" s="61"/>
      <c r="H126" s="61" t="s">
        <v>552</v>
      </c>
      <c r="I126" s="61" t="s">
        <v>553</v>
      </c>
      <c r="J126" s="62" t="s">
        <v>824</v>
      </c>
      <c r="K126" s="81" t="s">
        <v>463</v>
      </c>
      <c r="L126" s="81" t="s">
        <v>463</v>
      </c>
      <c r="M126" s="129" t="s">
        <v>1396</v>
      </c>
      <c r="N126" s="129" t="s">
        <v>1397</v>
      </c>
      <c r="O126" s="129" t="s">
        <v>1398</v>
      </c>
      <c r="P126" s="129" t="s">
        <v>1399</v>
      </c>
      <c r="Q126" s="129" t="s">
        <v>1400</v>
      </c>
      <c r="R126" s="129" t="s">
        <v>1401</v>
      </c>
      <c r="S126" s="61"/>
      <c r="T126" s="62" t="s">
        <v>1402</v>
      </c>
    </row>
    <row r="127" spans="1:20" ht="15">
      <c r="A127" s="62" t="s">
        <v>1238</v>
      </c>
      <c r="B127" s="68"/>
      <c r="C127" s="61"/>
      <c r="D127" s="61" t="s">
        <v>348</v>
      </c>
      <c r="E127" s="62" t="s">
        <v>1403</v>
      </c>
      <c r="F127" s="62" t="s">
        <v>1404</v>
      </c>
      <c r="G127" s="68"/>
      <c r="H127" s="61" t="s">
        <v>845</v>
      </c>
      <c r="I127" s="61" t="s">
        <v>553</v>
      </c>
      <c r="J127" s="62" t="s">
        <v>554</v>
      </c>
      <c r="K127" s="62" t="s">
        <v>1405</v>
      </c>
      <c r="L127" s="62" t="s">
        <v>1406</v>
      </c>
      <c r="M127" s="62" t="s">
        <v>1407</v>
      </c>
      <c r="N127" s="62" t="s">
        <v>1408</v>
      </c>
      <c r="O127" s="62" t="s">
        <v>1409</v>
      </c>
      <c r="P127" s="62" t="s">
        <v>1410</v>
      </c>
      <c r="Q127" s="62" t="s">
        <v>1411</v>
      </c>
      <c r="R127" s="62" t="s">
        <v>1412</v>
      </c>
      <c r="S127" s="68"/>
      <c r="T127" s="61" t="s">
        <v>853</v>
      </c>
    </row>
    <row r="128" spans="1:20" ht="15">
      <c r="A128" s="62" t="s">
        <v>1238</v>
      </c>
      <c r="B128" s="68"/>
      <c r="C128" s="61"/>
      <c r="D128" s="61" t="s">
        <v>348</v>
      </c>
      <c r="E128" s="62" t="s">
        <v>1413</v>
      </c>
      <c r="F128" s="136" t="s">
        <v>1414</v>
      </c>
      <c r="G128" s="68"/>
      <c r="H128" s="61" t="s">
        <v>845</v>
      </c>
      <c r="I128" s="61" t="s">
        <v>553</v>
      </c>
      <c r="J128" s="62" t="s">
        <v>824</v>
      </c>
      <c r="K128" s="82" t="s">
        <v>463</v>
      </c>
      <c r="L128" s="82" t="s">
        <v>463</v>
      </c>
      <c r="M128" s="129" t="s">
        <v>1415</v>
      </c>
      <c r="N128" s="129" t="s">
        <v>1416</v>
      </c>
      <c r="O128" s="129" t="s">
        <v>1417</v>
      </c>
      <c r="P128" s="129" t="s">
        <v>1418</v>
      </c>
      <c r="Q128" s="129" t="s">
        <v>1419</v>
      </c>
      <c r="R128" s="129" t="s">
        <v>1420</v>
      </c>
      <c r="S128" s="68"/>
      <c r="T128" s="61" t="s">
        <v>853</v>
      </c>
    </row>
    <row r="129" spans="1:27" ht="15">
      <c r="A129" s="62" t="s">
        <v>1238</v>
      </c>
      <c r="B129" s="68"/>
      <c r="C129" s="61"/>
      <c r="D129" s="61" t="s">
        <v>348</v>
      </c>
      <c r="E129" s="62" t="s">
        <v>1421</v>
      </c>
      <c r="F129" s="62" t="s">
        <v>1422</v>
      </c>
      <c r="G129" s="68"/>
      <c r="H129" s="61" t="s">
        <v>845</v>
      </c>
      <c r="I129" s="61" t="s">
        <v>553</v>
      </c>
      <c r="J129" s="62" t="s">
        <v>839</v>
      </c>
      <c r="K129" s="82" t="s">
        <v>463</v>
      </c>
      <c r="L129" s="82" t="s">
        <v>463</v>
      </c>
      <c r="M129" s="82" t="s">
        <v>463</v>
      </c>
      <c r="N129" s="82" t="s">
        <v>463</v>
      </c>
      <c r="O129" s="82" t="s">
        <v>463</v>
      </c>
      <c r="P129" s="82" t="s">
        <v>463</v>
      </c>
      <c r="Q129" s="82" t="s">
        <v>463</v>
      </c>
      <c r="R129" s="129" t="s">
        <v>1423</v>
      </c>
      <c r="S129" s="68"/>
      <c r="T129" s="61" t="s">
        <v>853</v>
      </c>
    </row>
    <row r="130" spans="1:27" ht="15">
      <c r="A130" s="62" t="s">
        <v>1424</v>
      </c>
      <c r="B130" s="68"/>
      <c r="C130" s="61"/>
      <c r="D130" s="61" t="s">
        <v>348</v>
      </c>
      <c r="E130" s="62" t="s">
        <v>1425</v>
      </c>
      <c r="F130" s="62" t="s">
        <v>1426</v>
      </c>
      <c r="G130" s="68"/>
      <c r="H130" s="61" t="s">
        <v>845</v>
      </c>
      <c r="I130" s="61" t="s">
        <v>553</v>
      </c>
      <c r="J130" s="62" t="s">
        <v>1064</v>
      </c>
      <c r="K130" s="82" t="s">
        <v>463</v>
      </c>
      <c r="L130" s="82" t="s">
        <v>463</v>
      </c>
      <c r="M130" s="129" t="s">
        <v>1427</v>
      </c>
      <c r="N130" s="129" t="s">
        <v>1428</v>
      </c>
      <c r="O130" s="129" t="s">
        <v>1429</v>
      </c>
      <c r="P130" s="82" t="s">
        <v>463</v>
      </c>
      <c r="Q130" s="129" t="s">
        <v>1430</v>
      </c>
      <c r="R130" s="129" t="s">
        <v>1431</v>
      </c>
      <c r="S130" s="68"/>
      <c r="T130" s="61" t="s">
        <v>853</v>
      </c>
    </row>
    <row r="131" spans="1:27" ht="15">
      <c r="A131" s="62" t="s">
        <v>1238</v>
      </c>
      <c r="B131" s="68"/>
      <c r="C131" s="61"/>
      <c r="D131" s="61" t="s">
        <v>348</v>
      </c>
      <c r="E131" s="62" t="s">
        <v>1432</v>
      </c>
      <c r="F131" s="62" t="s">
        <v>1433</v>
      </c>
      <c r="G131" s="68"/>
      <c r="H131" s="62" t="s">
        <v>891</v>
      </c>
      <c r="I131" s="61" t="s">
        <v>515</v>
      </c>
      <c r="J131" s="62" t="s">
        <v>554</v>
      </c>
      <c r="K131" s="62" t="s">
        <v>1434</v>
      </c>
      <c r="L131" s="62" t="s">
        <v>1435</v>
      </c>
      <c r="M131" s="62" t="s">
        <v>1436</v>
      </c>
      <c r="N131" s="62" t="s">
        <v>1437</v>
      </c>
      <c r="O131" s="62" t="s">
        <v>1438</v>
      </c>
      <c r="P131" s="62" t="s">
        <v>1439</v>
      </c>
      <c r="Q131" s="62" t="s">
        <v>1440</v>
      </c>
      <c r="R131" s="62" t="s">
        <v>1441</v>
      </c>
      <c r="S131" s="68"/>
      <c r="T131" s="62" t="s">
        <v>894</v>
      </c>
    </row>
    <row r="132" spans="1:27" ht="15">
      <c r="A132" s="62" t="s">
        <v>1238</v>
      </c>
      <c r="B132" s="68"/>
      <c r="C132" s="61"/>
      <c r="D132" s="61" t="s">
        <v>348</v>
      </c>
      <c r="E132" s="62" t="s">
        <v>1442</v>
      </c>
      <c r="F132" s="62" t="s">
        <v>1443</v>
      </c>
      <c r="G132" s="68"/>
      <c r="H132" s="62" t="s">
        <v>891</v>
      </c>
      <c r="I132" s="61" t="s">
        <v>515</v>
      </c>
      <c r="J132" s="62" t="s">
        <v>824</v>
      </c>
      <c r="K132" s="82" t="s">
        <v>463</v>
      </c>
      <c r="L132" s="82" t="s">
        <v>463</v>
      </c>
      <c r="M132" s="129" t="s">
        <v>1444</v>
      </c>
      <c r="N132" s="129" t="s">
        <v>1445</v>
      </c>
      <c r="O132" s="129" t="s">
        <v>1446</v>
      </c>
      <c r="P132" s="129" t="s">
        <v>1447</v>
      </c>
      <c r="Q132" s="129" t="s">
        <v>1448</v>
      </c>
      <c r="R132" s="129" t="s">
        <v>1449</v>
      </c>
      <c r="S132" s="68"/>
      <c r="T132" s="62" t="s">
        <v>894</v>
      </c>
    </row>
    <row r="133" spans="1:27" ht="15">
      <c r="A133" s="62" t="s">
        <v>1238</v>
      </c>
      <c r="B133" s="68"/>
      <c r="C133" s="61"/>
      <c r="D133" s="61" t="s">
        <v>348</v>
      </c>
      <c r="E133" s="62" t="s">
        <v>1450</v>
      </c>
      <c r="F133" s="62" t="s">
        <v>1451</v>
      </c>
      <c r="G133" s="68"/>
      <c r="H133" s="62" t="s">
        <v>891</v>
      </c>
      <c r="I133" s="61" t="s">
        <v>515</v>
      </c>
      <c r="J133" s="62" t="s">
        <v>554</v>
      </c>
      <c r="K133" s="62" t="s">
        <v>1452</v>
      </c>
      <c r="L133" s="62" t="s">
        <v>1453</v>
      </c>
      <c r="M133" s="62" t="s">
        <v>1454</v>
      </c>
      <c r="N133" s="62" t="s">
        <v>1455</v>
      </c>
      <c r="O133" s="62" t="s">
        <v>1456</v>
      </c>
      <c r="P133" s="62" t="s">
        <v>1457</v>
      </c>
      <c r="Q133" s="62" t="s">
        <v>1458</v>
      </c>
      <c r="R133" s="62" t="s">
        <v>1459</v>
      </c>
      <c r="S133" s="68"/>
      <c r="T133" s="62" t="s">
        <v>894</v>
      </c>
    </row>
    <row r="134" spans="1:27" ht="15">
      <c r="A134" s="62" t="s">
        <v>1238</v>
      </c>
      <c r="B134" s="68"/>
      <c r="C134" s="61"/>
      <c r="D134" s="61" t="s">
        <v>348</v>
      </c>
      <c r="E134" s="62" t="s">
        <v>1460</v>
      </c>
      <c r="F134" s="62" t="s">
        <v>1461</v>
      </c>
      <c r="G134" s="68"/>
      <c r="H134" s="62" t="s">
        <v>891</v>
      </c>
      <c r="I134" s="61" t="s">
        <v>515</v>
      </c>
      <c r="J134" s="62" t="s">
        <v>824</v>
      </c>
      <c r="K134" s="82" t="s">
        <v>463</v>
      </c>
      <c r="L134" s="82" t="s">
        <v>463</v>
      </c>
      <c r="M134" s="129" t="s">
        <v>1462</v>
      </c>
      <c r="N134" s="129" t="s">
        <v>1463</v>
      </c>
      <c r="O134" s="129" t="s">
        <v>1464</v>
      </c>
      <c r="P134" s="129" t="s">
        <v>1465</v>
      </c>
      <c r="Q134" s="129" t="s">
        <v>1466</v>
      </c>
      <c r="R134" s="129" t="s">
        <v>1467</v>
      </c>
      <c r="S134" s="68"/>
      <c r="T134" s="62" t="s">
        <v>894</v>
      </c>
    </row>
    <row r="135" spans="1:27" ht="15">
      <c r="A135" s="62" t="s">
        <v>1468</v>
      </c>
      <c r="B135" s="68"/>
      <c r="C135" s="61"/>
      <c r="D135" s="61" t="s">
        <v>348</v>
      </c>
      <c r="E135" s="62" t="s">
        <v>1469</v>
      </c>
      <c r="F135" s="62" t="s">
        <v>1470</v>
      </c>
      <c r="G135" s="68"/>
      <c r="H135" s="62" t="s">
        <v>891</v>
      </c>
      <c r="I135" s="62" t="s">
        <v>553</v>
      </c>
      <c r="J135" s="61" t="s">
        <v>354</v>
      </c>
      <c r="K135" s="129" t="s">
        <v>1471</v>
      </c>
      <c r="L135" s="62" t="s">
        <v>1472</v>
      </c>
      <c r="M135" s="62" t="s">
        <v>1473</v>
      </c>
      <c r="N135" s="62" t="s">
        <v>1474</v>
      </c>
      <c r="O135" s="62" t="s">
        <v>1475</v>
      </c>
      <c r="P135" s="62" t="s">
        <v>1476</v>
      </c>
      <c r="Q135" s="62" t="s">
        <v>1477</v>
      </c>
      <c r="R135" s="62" t="s">
        <v>1478</v>
      </c>
      <c r="S135" s="68"/>
      <c r="T135" s="62" t="s">
        <v>894</v>
      </c>
    </row>
    <row r="136" spans="1:27" ht="15">
      <c r="A136" s="62" t="s">
        <v>1468</v>
      </c>
      <c r="B136" s="68"/>
      <c r="C136" s="61"/>
      <c r="D136" s="61" t="s">
        <v>348</v>
      </c>
      <c r="E136" s="62" t="s">
        <v>1479</v>
      </c>
      <c r="F136" s="62" t="s">
        <v>1480</v>
      </c>
      <c r="G136" s="68"/>
      <c r="H136" s="62" t="s">
        <v>891</v>
      </c>
      <c r="I136" s="62" t="s">
        <v>553</v>
      </c>
      <c r="J136" s="61" t="s">
        <v>354</v>
      </c>
      <c r="K136" s="82" t="s">
        <v>463</v>
      </c>
      <c r="L136" s="82" t="s">
        <v>463</v>
      </c>
      <c r="M136" s="129" t="s">
        <v>1481</v>
      </c>
      <c r="N136" s="129" t="s">
        <v>1482</v>
      </c>
      <c r="O136" s="129" t="s">
        <v>1483</v>
      </c>
      <c r="P136" s="129" t="s">
        <v>1484</v>
      </c>
      <c r="Q136" s="129" t="s">
        <v>1485</v>
      </c>
      <c r="R136" s="129" t="s">
        <v>1486</v>
      </c>
      <c r="S136" s="68"/>
      <c r="T136" s="62" t="s">
        <v>894</v>
      </c>
    </row>
    <row r="137" spans="1:27" ht="15">
      <c r="A137" s="62" t="s">
        <v>18</v>
      </c>
      <c r="B137" s="62"/>
      <c r="C137" s="62"/>
      <c r="D137" s="61" t="s">
        <v>348</v>
      </c>
      <c r="E137" s="62" t="s">
        <v>1487</v>
      </c>
      <c r="F137" s="62" t="s">
        <v>1488</v>
      </c>
      <c r="G137" s="61"/>
      <c r="H137" s="61" t="s">
        <v>891</v>
      </c>
      <c r="I137" s="61" t="s">
        <v>515</v>
      </c>
      <c r="J137" s="61" t="s">
        <v>354</v>
      </c>
      <c r="K137" s="137" t="s">
        <v>463</v>
      </c>
      <c r="L137" s="138" t="s">
        <v>463</v>
      </c>
      <c r="M137" s="129" t="s">
        <v>1489</v>
      </c>
      <c r="N137" s="129" t="s">
        <v>1490</v>
      </c>
      <c r="O137" s="129" t="s">
        <v>1491</v>
      </c>
      <c r="P137" s="129" t="s">
        <v>1492</v>
      </c>
      <c r="Q137" s="129" t="s">
        <v>1493</v>
      </c>
      <c r="R137" s="129" t="s">
        <v>1494</v>
      </c>
      <c r="S137" s="68"/>
      <c r="T137" s="62" t="s">
        <v>894</v>
      </c>
    </row>
    <row r="138" spans="1:27" ht="15">
      <c r="A138" s="62" t="s">
        <v>1424</v>
      </c>
      <c r="B138" s="68"/>
      <c r="C138" s="61"/>
      <c r="D138" s="61" t="s">
        <v>348</v>
      </c>
      <c r="E138" s="62" t="s">
        <v>1495</v>
      </c>
      <c r="F138" s="62" t="s">
        <v>1496</v>
      </c>
      <c r="G138" s="68"/>
      <c r="H138" s="61" t="s">
        <v>891</v>
      </c>
      <c r="I138" s="61" t="s">
        <v>515</v>
      </c>
      <c r="J138" s="62" t="s">
        <v>1425</v>
      </c>
      <c r="K138" s="139" t="s">
        <v>1497</v>
      </c>
      <c r="L138" s="129" t="s">
        <v>1498</v>
      </c>
      <c r="M138" s="129" t="s">
        <v>1499</v>
      </c>
      <c r="N138" s="129" t="s">
        <v>1500</v>
      </c>
      <c r="O138" s="129" t="s">
        <v>1501</v>
      </c>
      <c r="P138" s="129" t="s">
        <v>1502</v>
      </c>
      <c r="Q138" s="129" t="s">
        <v>1503</v>
      </c>
      <c r="R138" s="129" t="s">
        <v>1504</v>
      </c>
      <c r="S138" s="129"/>
      <c r="T138" s="62" t="s">
        <v>894</v>
      </c>
      <c r="U138" s="140"/>
      <c r="V138" s="140"/>
    </row>
    <row r="139" spans="1:27" ht="15">
      <c r="A139" s="61" t="s">
        <v>514</v>
      </c>
      <c r="B139" s="68"/>
      <c r="C139" s="68"/>
      <c r="D139" s="61" t="s">
        <v>348</v>
      </c>
      <c r="E139" s="62" t="s">
        <v>1505</v>
      </c>
      <c r="F139" s="62" t="s">
        <v>1506</v>
      </c>
      <c r="G139" s="68"/>
      <c r="H139" s="61" t="s">
        <v>514</v>
      </c>
      <c r="I139" s="61" t="s">
        <v>515</v>
      </c>
      <c r="J139" s="61" t="s">
        <v>354</v>
      </c>
      <c r="K139" s="69" t="s">
        <v>463</v>
      </c>
      <c r="L139" s="69" t="s">
        <v>463</v>
      </c>
      <c r="M139" s="67" t="s">
        <v>804</v>
      </c>
      <c r="N139" s="67" t="s">
        <v>805</v>
      </c>
      <c r="O139" s="131" t="s">
        <v>1507</v>
      </c>
      <c r="P139" s="131" t="s">
        <v>1508</v>
      </c>
      <c r="Q139" s="131" t="s">
        <v>1509</v>
      </c>
      <c r="R139" s="66" t="s">
        <v>463</v>
      </c>
      <c r="S139" s="62"/>
      <c r="T139" s="129" t="s">
        <v>1510</v>
      </c>
    </row>
    <row r="140" spans="1:27" ht="15">
      <c r="A140" s="62" t="s">
        <v>1511</v>
      </c>
      <c r="B140" s="68"/>
      <c r="C140" s="68"/>
      <c r="D140" s="61" t="s">
        <v>348</v>
      </c>
      <c r="E140" s="141" t="s">
        <v>1512</v>
      </c>
      <c r="F140" s="132" t="s">
        <v>1513</v>
      </c>
      <c r="G140" s="68"/>
      <c r="H140" s="62" t="s">
        <v>1514</v>
      </c>
      <c r="I140" s="61" t="s">
        <v>515</v>
      </c>
      <c r="J140" s="61" t="s">
        <v>354</v>
      </c>
      <c r="K140" s="62" t="s">
        <v>1515</v>
      </c>
      <c r="L140" s="62" t="s">
        <v>1516</v>
      </c>
      <c r="M140" s="62" t="s">
        <v>1517</v>
      </c>
      <c r="N140" s="62" t="s">
        <v>1518</v>
      </c>
      <c r="O140" s="62" t="s">
        <v>1519</v>
      </c>
      <c r="P140" s="62" t="s">
        <v>1520</v>
      </c>
      <c r="Q140" s="62" t="s">
        <v>1521</v>
      </c>
      <c r="R140" s="62" t="s">
        <v>1522</v>
      </c>
      <c r="S140" s="142"/>
      <c r="T140" s="142" t="s">
        <v>1523</v>
      </c>
      <c r="U140" s="143"/>
      <c r="V140" s="143"/>
      <c r="W140" s="143"/>
      <c r="X140" s="143"/>
      <c r="Y140" s="143"/>
      <c r="Z140" s="143"/>
      <c r="AA140" s="143"/>
    </row>
    <row r="141" spans="1:27" ht="14.25">
      <c r="A141" s="62" t="s">
        <v>1511</v>
      </c>
      <c r="B141" s="73"/>
      <c r="C141" s="73"/>
      <c r="D141" s="119" t="s">
        <v>348</v>
      </c>
      <c r="E141" s="144" t="s">
        <v>1524</v>
      </c>
      <c r="F141" s="62" t="s">
        <v>1525</v>
      </c>
      <c r="G141" s="73"/>
      <c r="H141" s="62" t="s">
        <v>1514</v>
      </c>
      <c r="I141" s="119" t="s">
        <v>515</v>
      </c>
      <c r="J141" s="119" t="s">
        <v>354</v>
      </c>
      <c r="K141" s="66" t="s">
        <v>463</v>
      </c>
      <c r="L141" s="66" t="s">
        <v>463</v>
      </c>
      <c r="M141" s="66" t="s">
        <v>463</v>
      </c>
      <c r="N141" s="66" t="s">
        <v>463</v>
      </c>
      <c r="O141" s="66" t="s">
        <v>463</v>
      </c>
      <c r="P141" s="66" t="s">
        <v>463</v>
      </c>
      <c r="Q141" s="62" t="s">
        <v>1526</v>
      </c>
      <c r="R141" s="62" t="s">
        <v>1527</v>
      </c>
      <c r="S141" s="142"/>
      <c r="T141" s="142" t="s">
        <v>1528</v>
      </c>
      <c r="U141" s="143"/>
      <c r="V141" s="143"/>
      <c r="W141" s="143"/>
      <c r="X141" s="143"/>
      <c r="Y141" s="143"/>
      <c r="Z141" s="143"/>
      <c r="AA141" s="143"/>
    </row>
    <row r="142" spans="1:27" ht="14.25">
      <c r="A142" s="62" t="s">
        <v>1511</v>
      </c>
      <c r="B142" s="73"/>
      <c r="C142" s="73"/>
      <c r="D142" s="119" t="s">
        <v>348</v>
      </c>
      <c r="E142" s="144" t="s">
        <v>1529</v>
      </c>
      <c r="F142" s="142" t="s">
        <v>1530</v>
      </c>
      <c r="G142" s="73"/>
      <c r="H142" s="62" t="s">
        <v>1514</v>
      </c>
      <c r="I142" s="119" t="s">
        <v>515</v>
      </c>
      <c r="J142" s="119" t="s">
        <v>354</v>
      </c>
      <c r="K142" s="66" t="s">
        <v>463</v>
      </c>
      <c r="L142" s="66" t="s">
        <v>463</v>
      </c>
      <c r="M142" s="66" t="s">
        <v>463</v>
      </c>
      <c r="N142" s="62" t="s">
        <v>1531</v>
      </c>
      <c r="O142" s="62" t="s">
        <v>1532</v>
      </c>
      <c r="P142" s="62" t="s">
        <v>1533</v>
      </c>
      <c r="Q142" s="62" t="s">
        <v>1534</v>
      </c>
      <c r="R142" s="62" t="s">
        <v>1535</v>
      </c>
      <c r="S142" s="142"/>
      <c r="T142" s="142" t="s">
        <v>1536</v>
      </c>
      <c r="U142" s="143"/>
      <c r="V142" s="143"/>
      <c r="W142" s="143"/>
      <c r="X142" s="143"/>
      <c r="Y142" s="143"/>
      <c r="Z142" s="143"/>
      <c r="AA142" s="143"/>
    </row>
    <row r="143" spans="1:27" ht="14.25">
      <c r="A143" s="62" t="s">
        <v>1511</v>
      </c>
      <c r="B143" s="73"/>
      <c r="C143" s="73"/>
      <c r="D143" s="119" t="s">
        <v>348</v>
      </c>
      <c r="E143" s="144" t="s">
        <v>1537</v>
      </c>
      <c r="F143" s="142" t="s">
        <v>1538</v>
      </c>
      <c r="G143" s="73"/>
      <c r="H143" s="62" t="s">
        <v>1514</v>
      </c>
      <c r="I143" s="119" t="s">
        <v>515</v>
      </c>
      <c r="J143" s="119" t="s">
        <v>354</v>
      </c>
      <c r="K143" s="66" t="s">
        <v>463</v>
      </c>
      <c r="L143" s="66" t="s">
        <v>463</v>
      </c>
      <c r="M143" s="66" t="s">
        <v>463</v>
      </c>
      <c r="N143" s="66" t="s">
        <v>463</v>
      </c>
      <c r="O143" s="66" t="s">
        <v>463</v>
      </c>
      <c r="P143" s="142" t="s">
        <v>1539</v>
      </c>
      <c r="Q143" s="142" t="s">
        <v>1540</v>
      </c>
      <c r="R143" s="142" t="s">
        <v>1541</v>
      </c>
      <c r="S143" s="142"/>
      <c r="T143" s="142" t="s">
        <v>1542</v>
      </c>
      <c r="U143" s="143"/>
      <c r="V143" s="143"/>
      <c r="W143" s="143"/>
      <c r="X143" s="143"/>
      <c r="Y143" s="143"/>
      <c r="Z143" s="143"/>
      <c r="AA143" s="143"/>
    </row>
    <row r="144" spans="1:27" ht="14.25">
      <c r="A144" s="66" t="s">
        <v>463</v>
      </c>
      <c r="B144" s="73"/>
      <c r="C144" s="73"/>
      <c r="D144" s="119" t="s">
        <v>348</v>
      </c>
      <c r="E144" s="144" t="s">
        <v>1543</v>
      </c>
      <c r="F144" s="142" t="s">
        <v>1544</v>
      </c>
      <c r="G144" s="73"/>
      <c r="H144" s="62" t="s">
        <v>1514</v>
      </c>
      <c r="I144" s="119" t="s">
        <v>515</v>
      </c>
      <c r="J144" s="119" t="s">
        <v>354</v>
      </c>
      <c r="K144" s="66" t="s">
        <v>463</v>
      </c>
      <c r="L144" s="66" t="s">
        <v>463</v>
      </c>
      <c r="M144" s="66" t="s">
        <v>463</v>
      </c>
      <c r="N144" s="66" t="s">
        <v>463</v>
      </c>
      <c r="O144" s="66" t="s">
        <v>463</v>
      </c>
      <c r="P144" s="66" t="s">
        <v>463</v>
      </c>
      <c r="Q144" s="66" t="s">
        <v>463</v>
      </c>
      <c r="R144" s="66" t="s">
        <v>463</v>
      </c>
      <c r="S144" s="142"/>
      <c r="T144" s="142" t="s">
        <v>1545</v>
      </c>
      <c r="U144" s="143"/>
      <c r="V144" s="143"/>
      <c r="W144" s="143"/>
      <c r="X144" s="143"/>
      <c r="Y144" s="143"/>
      <c r="Z144" s="143"/>
      <c r="AA144" s="143"/>
    </row>
    <row r="145" spans="1:27" ht="14.25">
      <c r="A145" s="66" t="s">
        <v>463</v>
      </c>
      <c r="B145" s="73"/>
      <c r="C145" s="73"/>
      <c r="D145" s="119" t="s">
        <v>348</v>
      </c>
      <c r="E145" s="144" t="s">
        <v>1546</v>
      </c>
      <c r="F145" s="142" t="s">
        <v>1547</v>
      </c>
      <c r="G145" s="73"/>
      <c r="H145" s="62" t="s">
        <v>1514</v>
      </c>
      <c r="I145" s="119" t="s">
        <v>515</v>
      </c>
      <c r="J145" s="119" t="s">
        <v>354</v>
      </c>
      <c r="K145" s="66" t="s">
        <v>463</v>
      </c>
      <c r="L145" s="66" t="s">
        <v>463</v>
      </c>
      <c r="M145" s="66" t="s">
        <v>463</v>
      </c>
      <c r="N145" s="66" t="s">
        <v>463</v>
      </c>
      <c r="O145" s="66" t="s">
        <v>463</v>
      </c>
      <c r="P145" s="66" t="s">
        <v>463</v>
      </c>
      <c r="Q145" s="66" t="s">
        <v>463</v>
      </c>
      <c r="R145" s="66" t="s">
        <v>463</v>
      </c>
      <c r="S145" s="142"/>
      <c r="T145" s="142" t="s">
        <v>1548</v>
      </c>
      <c r="U145" s="143"/>
      <c r="V145" s="143"/>
      <c r="W145" s="143"/>
      <c r="X145" s="143"/>
      <c r="Y145" s="143"/>
      <c r="Z145" s="143"/>
      <c r="AA145" s="143"/>
    </row>
    <row r="146" spans="1:27" ht="14.25">
      <c r="A146" s="62" t="s">
        <v>1511</v>
      </c>
      <c r="B146" s="73"/>
      <c r="C146" s="73"/>
      <c r="D146" s="119" t="s">
        <v>348</v>
      </c>
      <c r="E146" s="144" t="s">
        <v>1549</v>
      </c>
      <c r="F146" s="142" t="s">
        <v>1550</v>
      </c>
      <c r="G146" s="73"/>
      <c r="H146" s="62" t="s">
        <v>1551</v>
      </c>
      <c r="I146" s="119" t="s">
        <v>515</v>
      </c>
      <c r="J146" s="119" t="s">
        <v>354</v>
      </c>
      <c r="K146" s="142" t="s">
        <v>1552</v>
      </c>
      <c r="L146" s="142" t="s">
        <v>1553</v>
      </c>
      <c r="M146" s="142" t="s">
        <v>1554</v>
      </c>
      <c r="N146" s="142" t="s">
        <v>1555</v>
      </c>
      <c r="O146" s="142" t="s">
        <v>1556</v>
      </c>
      <c r="P146" s="142" t="s">
        <v>1557</v>
      </c>
      <c r="Q146" s="142" t="s">
        <v>1558</v>
      </c>
      <c r="R146" s="142" t="s">
        <v>1559</v>
      </c>
      <c r="S146" s="142"/>
      <c r="T146" s="142" t="s">
        <v>1560</v>
      </c>
      <c r="U146" s="143"/>
      <c r="V146" s="143"/>
      <c r="W146" s="143"/>
      <c r="X146" s="143"/>
      <c r="Y146" s="143"/>
      <c r="Z146" s="143"/>
      <c r="AA146" s="143"/>
    </row>
    <row r="147" spans="1:27" ht="14.25">
      <c r="A147" s="62" t="s">
        <v>1511</v>
      </c>
      <c r="B147" s="73"/>
      <c r="C147" s="73"/>
      <c r="D147" s="119" t="s">
        <v>348</v>
      </c>
      <c r="E147" s="144" t="s">
        <v>1561</v>
      </c>
      <c r="F147" s="142" t="s">
        <v>1562</v>
      </c>
      <c r="G147" s="73"/>
      <c r="H147" s="62" t="s">
        <v>1551</v>
      </c>
      <c r="I147" s="119" t="s">
        <v>515</v>
      </c>
      <c r="J147" s="119" t="s">
        <v>354</v>
      </c>
      <c r="K147" s="142" t="s">
        <v>1563</v>
      </c>
      <c r="L147" s="142" t="s">
        <v>1564</v>
      </c>
      <c r="M147" s="142" t="s">
        <v>1565</v>
      </c>
      <c r="N147" s="142" t="s">
        <v>1566</v>
      </c>
      <c r="O147" s="142" t="s">
        <v>1567</v>
      </c>
      <c r="P147" s="142" t="s">
        <v>1568</v>
      </c>
      <c r="Q147" s="142" t="s">
        <v>1569</v>
      </c>
      <c r="R147" s="142" t="s">
        <v>1570</v>
      </c>
      <c r="S147" s="142"/>
      <c r="T147" s="142" t="s">
        <v>1571</v>
      </c>
      <c r="U147" s="143"/>
      <c r="V147" s="143"/>
      <c r="W147" s="143"/>
      <c r="X147" s="143"/>
      <c r="Y147" s="143"/>
      <c r="Z147" s="143"/>
      <c r="AA147" s="143"/>
    </row>
    <row r="148" spans="1:27" ht="14.25">
      <c r="A148" s="62" t="s">
        <v>1511</v>
      </c>
      <c r="B148" s="73"/>
      <c r="C148" s="73"/>
      <c r="D148" s="119" t="s">
        <v>348</v>
      </c>
      <c r="E148" s="144" t="s">
        <v>1572</v>
      </c>
      <c r="F148" s="142" t="s">
        <v>1573</v>
      </c>
      <c r="G148" s="73"/>
      <c r="H148" s="62" t="s">
        <v>1551</v>
      </c>
      <c r="I148" s="119" t="s">
        <v>515</v>
      </c>
      <c r="J148" s="119" t="s">
        <v>354</v>
      </c>
      <c r="K148" s="142" t="s">
        <v>1574</v>
      </c>
      <c r="L148" s="142" t="s">
        <v>1575</v>
      </c>
      <c r="M148" s="142" t="s">
        <v>1576</v>
      </c>
      <c r="N148" s="142" t="s">
        <v>1577</v>
      </c>
      <c r="O148" s="142" t="s">
        <v>1578</v>
      </c>
      <c r="P148" s="142" t="s">
        <v>1579</v>
      </c>
      <c r="Q148" s="142" t="s">
        <v>1580</v>
      </c>
      <c r="R148" s="142" t="s">
        <v>1581</v>
      </c>
      <c r="S148" s="142"/>
      <c r="T148" s="142" t="s">
        <v>1582</v>
      </c>
      <c r="U148" s="143"/>
      <c r="V148" s="143"/>
      <c r="W148" s="143"/>
      <c r="X148" s="143"/>
      <c r="Y148" s="143"/>
      <c r="Z148" s="143"/>
      <c r="AA148" s="143"/>
    </row>
    <row r="149" spans="1:27" ht="14.25">
      <c r="A149" s="62" t="s">
        <v>1511</v>
      </c>
      <c r="B149" s="73"/>
      <c r="C149" s="73"/>
      <c r="D149" s="119" t="s">
        <v>348</v>
      </c>
      <c r="E149" s="144" t="s">
        <v>1583</v>
      </c>
      <c r="F149" s="142" t="s">
        <v>1584</v>
      </c>
      <c r="G149" s="73"/>
      <c r="H149" s="62" t="s">
        <v>1551</v>
      </c>
      <c r="I149" s="119" t="s">
        <v>515</v>
      </c>
      <c r="J149" s="119" t="s">
        <v>354</v>
      </c>
      <c r="K149" s="142" t="s">
        <v>1585</v>
      </c>
      <c r="L149" s="142" t="s">
        <v>1586</v>
      </c>
      <c r="M149" s="142" t="s">
        <v>1587</v>
      </c>
      <c r="N149" s="142" t="s">
        <v>1588</v>
      </c>
      <c r="O149" s="142" t="s">
        <v>1589</v>
      </c>
      <c r="P149" s="142" t="s">
        <v>1590</v>
      </c>
      <c r="Q149" s="142" t="s">
        <v>1591</v>
      </c>
      <c r="R149" s="142" t="s">
        <v>1592</v>
      </c>
      <c r="S149" s="142"/>
      <c r="T149" s="142" t="s">
        <v>1593</v>
      </c>
      <c r="U149" s="143"/>
      <c r="V149" s="143"/>
      <c r="W149" s="143"/>
      <c r="X149" s="143"/>
      <c r="Y149" s="143"/>
      <c r="Z149" s="143"/>
      <c r="AA149" s="143"/>
    </row>
    <row r="150" spans="1:27" ht="14.25">
      <c r="A150" s="62" t="s">
        <v>1511</v>
      </c>
      <c r="B150" s="73"/>
      <c r="C150" s="73"/>
      <c r="D150" s="119" t="s">
        <v>348</v>
      </c>
      <c r="E150" s="144" t="s">
        <v>1594</v>
      </c>
      <c r="F150" s="142" t="s">
        <v>1595</v>
      </c>
      <c r="G150" s="73"/>
      <c r="H150" s="62" t="s">
        <v>1551</v>
      </c>
      <c r="I150" s="119" t="s">
        <v>515</v>
      </c>
      <c r="J150" s="119" t="s">
        <v>354</v>
      </c>
      <c r="K150" s="142" t="s">
        <v>1596</v>
      </c>
      <c r="L150" s="142" t="s">
        <v>1597</v>
      </c>
      <c r="M150" s="142" t="s">
        <v>1598</v>
      </c>
      <c r="N150" s="142" t="s">
        <v>1599</v>
      </c>
      <c r="O150" s="142" t="s">
        <v>1600</v>
      </c>
      <c r="P150" s="142" t="s">
        <v>1601</v>
      </c>
      <c r="Q150" s="142" t="s">
        <v>1602</v>
      </c>
      <c r="R150" s="142" t="s">
        <v>1603</v>
      </c>
      <c r="S150" s="142"/>
      <c r="T150" s="142" t="s">
        <v>1604</v>
      </c>
      <c r="U150" s="143"/>
      <c r="V150" s="143"/>
      <c r="W150" s="143"/>
      <c r="X150" s="143"/>
      <c r="Y150" s="143"/>
      <c r="Z150" s="143"/>
      <c r="AA150" s="143"/>
    </row>
    <row r="151" spans="1:27" ht="14.25">
      <c r="A151" s="62" t="s">
        <v>1511</v>
      </c>
      <c r="B151" s="73"/>
      <c r="C151" s="73"/>
      <c r="D151" s="119" t="s">
        <v>348</v>
      </c>
      <c r="E151" s="144" t="s">
        <v>1605</v>
      </c>
      <c r="F151" s="142" t="s">
        <v>1606</v>
      </c>
      <c r="G151" s="73"/>
      <c r="H151" s="62" t="s">
        <v>1551</v>
      </c>
      <c r="I151" s="119" t="s">
        <v>515</v>
      </c>
      <c r="J151" s="119" t="s">
        <v>354</v>
      </c>
      <c r="K151" s="142" t="s">
        <v>1607</v>
      </c>
      <c r="L151" s="142" t="s">
        <v>1608</v>
      </c>
      <c r="M151" s="142" t="s">
        <v>1609</v>
      </c>
      <c r="N151" s="142" t="s">
        <v>1610</v>
      </c>
      <c r="O151" s="142" t="s">
        <v>1611</v>
      </c>
      <c r="P151" s="142" t="s">
        <v>1612</v>
      </c>
      <c r="Q151" s="142" t="s">
        <v>1613</v>
      </c>
      <c r="R151" s="142" t="s">
        <v>1614</v>
      </c>
      <c r="S151" s="142"/>
      <c r="T151" s="142" t="s">
        <v>1615</v>
      </c>
      <c r="U151" s="143"/>
      <c r="V151" s="143"/>
      <c r="W151" s="143"/>
      <c r="X151" s="143"/>
      <c r="Y151" s="143"/>
      <c r="Z151" s="143"/>
      <c r="AA151" s="143"/>
    </row>
    <row r="152" spans="1:27" ht="14.25">
      <c r="A152" s="62" t="s">
        <v>1511</v>
      </c>
      <c r="B152" s="73"/>
      <c r="C152" s="73"/>
      <c r="D152" s="119" t="s">
        <v>348</v>
      </c>
      <c r="E152" s="144" t="s">
        <v>1616</v>
      </c>
      <c r="F152" s="142" t="s">
        <v>1617</v>
      </c>
      <c r="G152" s="73"/>
      <c r="H152" s="62" t="s">
        <v>1551</v>
      </c>
      <c r="I152" s="119" t="s">
        <v>515</v>
      </c>
      <c r="J152" s="119" t="s">
        <v>354</v>
      </c>
      <c r="K152" s="142" t="s">
        <v>1618</v>
      </c>
      <c r="L152" s="142" t="s">
        <v>1619</v>
      </c>
      <c r="M152" s="142" t="s">
        <v>1620</v>
      </c>
      <c r="N152" s="142" t="s">
        <v>1621</v>
      </c>
      <c r="O152" s="142" t="s">
        <v>1622</v>
      </c>
      <c r="P152" s="142" t="s">
        <v>1623</v>
      </c>
      <c r="Q152" s="142" t="s">
        <v>1624</v>
      </c>
      <c r="R152" s="142" t="s">
        <v>1625</v>
      </c>
      <c r="S152" s="142"/>
      <c r="T152" s="142" t="s">
        <v>1626</v>
      </c>
      <c r="U152" s="143"/>
      <c r="V152" s="143"/>
      <c r="W152" s="143"/>
      <c r="X152" s="143"/>
      <c r="Y152" s="143"/>
      <c r="Z152" s="143"/>
      <c r="AA152" s="143"/>
    </row>
    <row r="153" spans="1:27" ht="14.25">
      <c r="A153" s="62" t="s">
        <v>1511</v>
      </c>
      <c r="B153" s="73"/>
      <c r="C153" s="73"/>
      <c r="D153" s="119" t="s">
        <v>348</v>
      </c>
      <c r="E153" s="144" t="s">
        <v>1627</v>
      </c>
      <c r="F153" s="142" t="s">
        <v>1628</v>
      </c>
      <c r="G153" s="73"/>
      <c r="H153" s="62" t="s">
        <v>1551</v>
      </c>
      <c r="I153" s="119" t="s">
        <v>515</v>
      </c>
      <c r="J153" s="119" t="s">
        <v>354</v>
      </c>
      <c r="K153" s="142" t="s">
        <v>1629</v>
      </c>
      <c r="L153" s="142" t="s">
        <v>1630</v>
      </c>
      <c r="M153" s="142" t="s">
        <v>1631</v>
      </c>
      <c r="N153" s="142" t="s">
        <v>1632</v>
      </c>
      <c r="O153" s="142" t="s">
        <v>1633</v>
      </c>
      <c r="P153" s="142" t="s">
        <v>1634</v>
      </c>
      <c r="Q153" s="142" t="s">
        <v>1635</v>
      </c>
      <c r="R153" s="142" t="s">
        <v>1636</v>
      </c>
      <c r="S153" s="142"/>
      <c r="T153" s="142" t="s">
        <v>1637</v>
      </c>
      <c r="U153" s="143"/>
      <c r="V153" s="143"/>
      <c r="W153" s="143"/>
      <c r="X153" s="143"/>
      <c r="Y153" s="143"/>
      <c r="Z153" s="143"/>
      <c r="AA153" s="143"/>
    </row>
    <row r="154" spans="1:27" ht="14.25">
      <c r="A154" s="62" t="s">
        <v>1511</v>
      </c>
      <c r="B154" s="73"/>
      <c r="C154" s="73"/>
      <c r="D154" s="119" t="s">
        <v>348</v>
      </c>
      <c r="E154" s="144" t="s">
        <v>1638</v>
      </c>
      <c r="F154" s="142" t="s">
        <v>1639</v>
      </c>
      <c r="G154" s="73"/>
      <c r="H154" s="62" t="s">
        <v>1551</v>
      </c>
      <c r="I154" s="119" t="s">
        <v>515</v>
      </c>
      <c r="J154" s="119" t="s">
        <v>354</v>
      </c>
      <c r="K154" s="142" t="s">
        <v>1640</v>
      </c>
      <c r="L154" s="142" t="s">
        <v>1641</v>
      </c>
      <c r="M154" s="142" t="s">
        <v>1642</v>
      </c>
      <c r="N154" s="142" t="s">
        <v>1643</v>
      </c>
      <c r="O154" s="142" t="s">
        <v>1644</v>
      </c>
      <c r="P154" s="142" t="s">
        <v>1645</v>
      </c>
      <c r="Q154" s="142" t="s">
        <v>1646</v>
      </c>
      <c r="R154" s="142" t="s">
        <v>1647</v>
      </c>
      <c r="S154" s="142"/>
      <c r="T154" s="142" t="s">
        <v>1648</v>
      </c>
      <c r="U154" s="143"/>
      <c r="V154" s="143"/>
      <c r="W154" s="143"/>
      <c r="X154" s="143"/>
      <c r="Y154" s="143"/>
      <c r="Z154" s="143"/>
      <c r="AA154" s="143"/>
    </row>
    <row r="155" spans="1:27" ht="14.25">
      <c r="A155" s="62" t="s">
        <v>1511</v>
      </c>
      <c r="B155" s="73"/>
      <c r="C155" s="73"/>
      <c r="D155" s="119" t="s">
        <v>348</v>
      </c>
      <c r="E155" s="144" t="s">
        <v>1649</v>
      </c>
      <c r="F155" s="142" t="s">
        <v>1650</v>
      </c>
      <c r="G155" s="73"/>
      <c r="H155" s="62" t="s">
        <v>1551</v>
      </c>
      <c r="I155" s="119" t="s">
        <v>515</v>
      </c>
      <c r="J155" s="119" t="s">
        <v>354</v>
      </c>
      <c r="K155" s="142" t="s">
        <v>1651</v>
      </c>
      <c r="L155" s="142" t="s">
        <v>1652</v>
      </c>
      <c r="M155" s="142" t="s">
        <v>1653</v>
      </c>
      <c r="N155" s="142" t="s">
        <v>1654</v>
      </c>
      <c r="O155" s="142" t="s">
        <v>1655</v>
      </c>
      <c r="P155" s="142" t="s">
        <v>1656</v>
      </c>
      <c r="Q155" s="142" t="s">
        <v>1657</v>
      </c>
      <c r="R155" s="142" t="s">
        <v>1658</v>
      </c>
      <c r="S155" s="142"/>
      <c r="T155" s="142" t="s">
        <v>1659</v>
      </c>
      <c r="U155" s="143"/>
      <c r="V155" s="143"/>
      <c r="W155" s="143"/>
      <c r="X155" s="143"/>
      <c r="Y155" s="143"/>
      <c r="Z155" s="143"/>
      <c r="AA155" s="143"/>
    </row>
    <row r="156" spans="1:27" ht="14.25">
      <c r="A156" s="62" t="s">
        <v>1511</v>
      </c>
      <c r="B156" s="73"/>
      <c r="C156" s="73"/>
      <c r="D156" s="119" t="s">
        <v>348</v>
      </c>
      <c r="E156" s="144" t="s">
        <v>1660</v>
      </c>
      <c r="F156" s="142" t="s">
        <v>1661</v>
      </c>
      <c r="G156" s="73"/>
      <c r="H156" s="62" t="s">
        <v>1551</v>
      </c>
      <c r="I156" s="119" t="s">
        <v>515</v>
      </c>
      <c r="J156" s="119" t="s">
        <v>354</v>
      </c>
      <c r="K156" s="142" t="s">
        <v>1662</v>
      </c>
      <c r="L156" s="142" t="s">
        <v>1663</v>
      </c>
      <c r="M156" s="142" t="s">
        <v>1664</v>
      </c>
      <c r="N156" s="142" t="s">
        <v>1665</v>
      </c>
      <c r="O156" s="142" t="s">
        <v>1666</v>
      </c>
      <c r="P156" s="142" t="s">
        <v>1667</v>
      </c>
      <c r="Q156" s="142" t="s">
        <v>1668</v>
      </c>
      <c r="R156" s="142" t="s">
        <v>1669</v>
      </c>
      <c r="S156" s="142"/>
      <c r="T156" s="142" t="s">
        <v>1670</v>
      </c>
      <c r="U156" s="143"/>
      <c r="V156" s="143"/>
      <c r="W156" s="143"/>
      <c r="X156" s="143"/>
      <c r="Y156" s="143"/>
      <c r="Z156" s="143"/>
      <c r="AA156" s="143"/>
    </row>
    <row r="157" spans="1:27" ht="14.25">
      <c r="A157" s="62" t="s">
        <v>1511</v>
      </c>
      <c r="B157" s="73"/>
      <c r="C157" s="73"/>
      <c r="D157" s="119" t="s">
        <v>348</v>
      </c>
      <c r="E157" s="144" t="s">
        <v>1671</v>
      </c>
      <c r="F157" s="142" t="s">
        <v>1672</v>
      </c>
      <c r="G157" s="73"/>
      <c r="H157" s="62" t="s">
        <v>1551</v>
      </c>
      <c r="I157" s="119" t="s">
        <v>515</v>
      </c>
      <c r="J157" s="119" t="s">
        <v>354</v>
      </c>
      <c r="K157" s="142" t="s">
        <v>1673</v>
      </c>
      <c r="L157" s="142" t="s">
        <v>1674</v>
      </c>
      <c r="M157" s="142" t="s">
        <v>1675</v>
      </c>
      <c r="N157" s="142" t="s">
        <v>1676</v>
      </c>
      <c r="O157" s="142" t="s">
        <v>1677</v>
      </c>
      <c r="P157" s="142" t="s">
        <v>1678</v>
      </c>
      <c r="Q157" s="142" t="s">
        <v>1679</v>
      </c>
      <c r="R157" s="142" t="s">
        <v>1680</v>
      </c>
      <c r="S157" s="142"/>
      <c r="T157" s="142" t="s">
        <v>1681</v>
      </c>
      <c r="U157" s="143"/>
      <c r="V157" s="143"/>
      <c r="W157" s="143"/>
      <c r="X157" s="143"/>
      <c r="Y157" s="143"/>
      <c r="Z157" s="143"/>
      <c r="AA157" s="143"/>
    </row>
    <row r="158" spans="1:27" ht="14.25">
      <c r="A158" s="62" t="s">
        <v>1511</v>
      </c>
      <c r="B158" s="73"/>
      <c r="C158" s="73"/>
      <c r="D158" s="119" t="s">
        <v>348</v>
      </c>
      <c r="E158" s="144" t="s">
        <v>1682</v>
      </c>
      <c r="F158" s="142" t="s">
        <v>1683</v>
      </c>
      <c r="G158" s="73"/>
      <c r="H158" s="62" t="s">
        <v>1551</v>
      </c>
      <c r="I158" s="119" t="s">
        <v>515</v>
      </c>
      <c r="J158" s="119" t="s">
        <v>354</v>
      </c>
      <c r="K158" s="142" t="s">
        <v>1684</v>
      </c>
      <c r="L158" s="142" t="s">
        <v>1685</v>
      </c>
      <c r="M158" s="142" t="s">
        <v>1686</v>
      </c>
      <c r="N158" s="142" t="s">
        <v>1687</v>
      </c>
      <c r="O158" s="142" t="s">
        <v>1688</v>
      </c>
      <c r="P158" s="142" t="s">
        <v>1689</v>
      </c>
      <c r="Q158" s="142" t="s">
        <v>1690</v>
      </c>
      <c r="R158" s="142" t="s">
        <v>1691</v>
      </c>
      <c r="S158" s="142"/>
      <c r="T158" s="142" t="s">
        <v>1692</v>
      </c>
      <c r="U158" s="143"/>
      <c r="V158" s="143"/>
      <c r="W158" s="143"/>
      <c r="X158" s="143"/>
      <c r="Y158" s="143"/>
      <c r="Z158" s="143"/>
      <c r="AA158" s="143"/>
    </row>
    <row r="159" spans="1:27" ht="14.25">
      <c r="A159" s="62" t="s">
        <v>1511</v>
      </c>
      <c r="B159" s="73"/>
      <c r="C159" s="73"/>
      <c r="D159" s="119" t="s">
        <v>348</v>
      </c>
      <c r="E159" s="144" t="s">
        <v>1693</v>
      </c>
      <c r="F159" s="142" t="s">
        <v>1694</v>
      </c>
      <c r="G159" s="73"/>
      <c r="H159" s="62" t="s">
        <v>1551</v>
      </c>
      <c r="I159" s="119" t="s">
        <v>515</v>
      </c>
      <c r="J159" s="119" t="s">
        <v>354</v>
      </c>
      <c r="K159" s="142" t="s">
        <v>1695</v>
      </c>
      <c r="L159" s="142" t="s">
        <v>1696</v>
      </c>
      <c r="M159" s="142" t="s">
        <v>1697</v>
      </c>
      <c r="N159" s="142" t="s">
        <v>1698</v>
      </c>
      <c r="O159" s="142" t="s">
        <v>1699</v>
      </c>
      <c r="P159" s="142" t="s">
        <v>1700</v>
      </c>
      <c r="Q159" s="142" t="s">
        <v>1701</v>
      </c>
      <c r="R159" s="142" t="s">
        <v>1702</v>
      </c>
      <c r="S159" s="142"/>
      <c r="T159" s="142" t="s">
        <v>1560</v>
      </c>
      <c r="U159" s="143"/>
      <c r="V159" s="143"/>
      <c r="W159" s="143"/>
      <c r="X159" s="143"/>
      <c r="Y159" s="143"/>
      <c r="Z159" s="143"/>
      <c r="AA159" s="143"/>
    </row>
    <row r="160" spans="1:27" ht="14.25">
      <c r="A160" s="62" t="s">
        <v>1511</v>
      </c>
      <c r="B160" s="73"/>
      <c r="C160" s="73"/>
      <c r="D160" s="119" t="s">
        <v>348</v>
      </c>
      <c r="E160" s="144" t="s">
        <v>1703</v>
      </c>
      <c r="F160" s="142" t="s">
        <v>1704</v>
      </c>
      <c r="G160" s="73"/>
      <c r="H160" s="62" t="s">
        <v>1551</v>
      </c>
      <c r="I160" s="119" t="s">
        <v>515</v>
      </c>
      <c r="J160" s="119" t="s">
        <v>354</v>
      </c>
      <c r="K160" s="142" t="s">
        <v>1705</v>
      </c>
      <c r="L160" s="142" t="s">
        <v>1706</v>
      </c>
      <c r="M160" s="142" t="s">
        <v>1707</v>
      </c>
      <c r="N160" s="142" t="s">
        <v>1708</v>
      </c>
      <c r="O160" s="142" t="s">
        <v>1709</v>
      </c>
      <c r="P160" s="142" t="s">
        <v>1710</v>
      </c>
      <c r="Q160" s="142" t="s">
        <v>1711</v>
      </c>
      <c r="R160" s="142" t="s">
        <v>1712</v>
      </c>
      <c r="S160" s="142"/>
      <c r="T160" s="142" t="s">
        <v>1571</v>
      </c>
      <c r="U160" s="143"/>
      <c r="V160" s="143"/>
      <c r="W160" s="143"/>
      <c r="X160" s="143"/>
      <c r="Y160" s="143"/>
      <c r="Z160" s="143"/>
      <c r="AA160" s="143"/>
    </row>
    <row r="161" spans="1:27" ht="14.25">
      <c r="A161" s="62" t="s">
        <v>1511</v>
      </c>
      <c r="B161" s="73"/>
      <c r="C161" s="73"/>
      <c r="D161" s="119" t="s">
        <v>348</v>
      </c>
      <c r="E161" s="144" t="s">
        <v>1713</v>
      </c>
      <c r="F161" s="142" t="s">
        <v>1714</v>
      </c>
      <c r="G161" s="73"/>
      <c r="H161" s="62" t="s">
        <v>1551</v>
      </c>
      <c r="I161" s="119" t="s">
        <v>515</v>
      </c>
      <c r="J161" s="119" t="s">
        <v>354</v>
      </c>
      <c r="K161" s="142" t="s">
        <v>1715</v>
      </c>
      <c r="L161" s="142" t="s">
        <v>1716</v>
      </c>
      <c r="M161" s="142" t="s">
        <v>1717</v>
      </c>
      <c r="N161" s="142" t="s">
        <v>1718</v>
      </c>
      <c r="O161" s="142" t="s">
        <v>1719</v>
      </c>
      <c r="P161" s="142" t="s">
        <v>1720</v>
      </c>
      <c r="Q161" s="142" t="s">
        <v>1721</v>
      </c>
      <c r="R161" s="142" t="s">
        <v>1722</v>
      </c>
      <c r="S161" s="142"/>
      <c r="T161" s="142" t="s">
        <v>1582</v>
      </c>
      <c r="U161" s="143"/>
      <c r="V161" s="143"/>
      <c r="W161" s="143"/>
      <c r="X161" s="143"/>
      <c r="Y161" s="143"/>
      <c r="Z161" s="143"/>
      <c r="AA161" s="143"/>
    </row>
    <row r="162" spans="1:27" ht="14.25">
      <c r="A162" s="62" t="s">
        <v>1511</v>
      </c>
      <c r="B162" s="73"/>
      <c r="C162" s="73"/>
      <c r="D162" s="119" t="s">
        <v>348</v>
      </c>
      <c r="E162" s="144" t="s">
        <v>1723</v>
      </c>
      <c r="F162" s="142" t="s">
        <v>1724</v>
      </c>
      <c r="G162" s="73"/>
      <c r="H162" s="62" t="s">
        <v>1551</v>
      </c>
      <c r="I162" s="119" t="s">
        <v>515</v>
      </c>
      <c r="J162" s="119" t="s">
        <v>354</v>
      </c>
      <c r="K162" s="142" t="s">
        <v>1725</v>
      </c>
      <c r="L162" s="142" t="s">
        <v>1726</v>
      </c>
      <c r="M162" s="142" t="s">
        <v>1727</v>
      </c>
      <c r="N162" s="142" t="s">
        <v>1728</v>
      </c>
      <c r="O162" s="142" t="s">
        <v>1729</v>
      </c>
      <c r="P162" s="142" t="s">
        <v>1730</v>
      </c>
      <c r="Q162" s="142" t="s">
        <v>1731</v>
      </c>
      <c r="R162" s="142" t="s">
        <v>1732</v>
      </c>
      <c r="S162" s="142"/>
      <c r="T162" s="142" t="s">
        <v>1593</v>
      </c>
      <c r="U162" s="143"/>
      <c r="V162" s="143"/>
      <c r="W162" s="143"/>
      <c r="X162" s="143"/>
      <c r="Y162" s="143"/>
      <c r="Z162" s="143"/>
      <c r="AA162" s="143"/>
    </row>
    <row r="163" spans="1:27" ht="14.25">
      <c r="A163" s="62" t="s">
        <v>1511</v>
      </c>
      <c r="B163" s="73"/>
      <c r="C163" s="73"/>
      <c r="D163" s="119" t="s">
        <v>348</v>
      </c>
      <c r="E163" s="144" t="s">
        <v>1733</v>
      </c>
      <c r="F163" s="142" t="s">
        <v>1734</v>
      </c>
      <c r="G163" s="73"/>
      <c r="H163" s="62" t="s">
        <v>1551</v>
      </c>
      <c r="I163" s="119" t="s">
        <v>515</v>
      </c>
      <c r="J163" s="119" t="s">
        <v>354</v>
      </c>
      <c r="K163" s="142" t="s">
        <v>1735</v>
      </c>
      <c r="L163" s="142" t="s">
        <v>1736</v>
      </c>
      <c r="M163" s="142" t="s">
        <v>1737</v>
      </c>
      <c r="N163" s="142" t="s">
        <v>1738</v>
      </c>
      <c r="O163" s="142" t="s">
        <v>1739</v>
      </c>
      <c r="P163" s="142" t="s">
        <v>1740</v>
      </c>
      <c r="Q163" s="142" t="s">
        <v>1741</v>
      </c>
      <c r="R163" s="142" t="s">
        <v>1742</v>
      </c>
      <c r="S163" s="142"/>
      <c r="T163" s="142" t="s">
        <v>1604</v>
      </c>
      <c r="U163" s="143"/>
      <c r="V163" s="143"/>
      <c r="W163" s="143"/>
      <c r="X163" s="143"/>
      <c r="Y163" s="143"/>
      <c r="Z163" s="143"/>
      <c r="AA163" s="143"/>
    </row>
    <row r="164" spans="1:27" ht="14.25">
      <c r="A164" s="62" t="s">
        <v>1511</v>
      </c>
      <c r="B164" s="73"/>
      <c r="C164" s="73"/>
      <c r="D164" s="119" t="s">
        <v>348</v>
      </c>
      <c r="E164" s="144" t="s">
        <v>1743</v>
      </c>
      <c r="F164" s="142" t="s">
        <v>1744</v>
      </c>
      <c r="G164" s="73"/>
      <c r="H164" s="62" t="s">
        <v>1551</v>
      </c>
      <c r="I164" s="119" t="s">
        <v>515</v>
      </c>
      <c r="J164" s="119" t="s">
        <v>354</v>
      </c>
      <c r="K164" s="142" t="s">
        <v>1745</v>
      </c>
      <c r="L164" s="142" t="s">
        <v>1746</v>
      </c>
      <c r="M164" s="142" t="s">
        <v>1747</v>
      </c>
      <c r="N164" s="142" t="s">
        <v>1748</v>
      </c>
      <c r="O164" s="142" t="s">
        <v>1749</v>
      </c>
      <c r="P164" s="142" t="s">
        <v>1750</v>
      </c>
      <c r="Q164" s="142" t="s">
        <v>1751</v>
      </c>
      <c r="R164" s="142" t="s">
        <v>1752</v>
      </c>
      <c r="S164" s="142"/>
      <c r="T164" s="142" t="s">
        <v>1615</v>
      </c>
      <c r="U164" s="143"/>
      <c r="V164" s="143"/>
      <c r="W164" s="143"/>
      <c r="X164" s="143"/>
      <c r="Y164" s="143"/>
      <c r="Z164" s="143"/>
      <c r="AA164" s="143"/>
    </row>
    <row r="165" spans="1:27" ht="14.25">
      <c r="A165" s="62" t="s">
        <v>1511</v>
      </c>
      <c r="B165" s="73"/>
      <c r="C165" s="73"/>
      <c r="D165" s="119" t="s">
        <v>348</v>
      </c>
      <c r="E165" s="144" t="s">
        <v>1753</v>
      </c>
      <c r="F165" s="142" t="s">
        <v>1754</v>
      </c>
      <c r="G165" s="73"/>
      <c r="H165" s="62" t="s">
        <v>1551</v>
      </c>
      <c r="I165" s="119" t="s">
        <v>515</v>
      </c>
      <c r="J165" s="119" t="s">
        <v>354</v>
      </c>
      <c r="K165" s="142" t="s">
        <v>1755</v>
      </c>
      <c r="L165" s="142" t="s">
        <v>1756</v>
      </c>
      <c r="M165" s="142" t="s">
        <v>1757</v>
      </c>
      <c r="N165" s="142" t="s">
        <v>1758</v>
      </c>
      <c r="O165" s="142" t="s">
        <v>1759</v>
      </c>
      <c r="P165" s="142" t="s">
        <v>1760</v>
      </c>
      <c r="Q165" s="142" t="s">
        <v>1761</v>
      </c>
      <c r="R165" s="142" t="s">
        <v>1762</v>
      </c>
      <c r="S165" s="142"/>
      <c r="T165" s="142" t="s">
        <v>1626</v>
      </c>
      <c r="U165" s="143"/>
      <c r="V165" s="143"/>
      <c r="W165" s="143"/>
      <c r="X165" s="143"/>
      <c r="Y165" s="143"/>
      <c r="Z165" s="143"/>
      <c r="AA165" s="143"/>
    </row>
    <row r="166" spans="1:27" ht="14.25">
      <c r="A166" s="62" t="s">
        <v>1511</v>
      </c>
      <c r="B166" s="73"/>
      <c r="C166" s="73"/>
      <c r="D166" s="119" t="s">
        <v>348</v>
      </c>
      <c r="E166" s="144" t="s">
        <v>1763</v>
      </c>
      <c r="F166" s="142" t="s">
        <v>1764</v>
      </c>
      <c r="G166" s="73"/>
      <c r="H166" s="62" t="s">
        <v>1551</v>
      </c>
      <c r="I166" s="119" t="s">
        <v>515</v>
      </c>
      <c r="J166" s="119" t="s">
        <v>354</v>
      </c>
      <c r="K166" s="142" t="s">
        <v>1765</v>
      </c>
      <c r="L166" s="142" t="s">
        <v>1766</v>
      </c>
      <c r="M166" s="142" t="s">
        <v>1767</v>
      </c>
      <c r="N166" s="142" t="s">
        <v>1768</v>
      </c>
      <c r="O166" s="142" t="s">
        <v>1769</v>
      </c>
      <c r="P166" s="142" t="s">
        <v>1770</v>
      </c>
      <c r="Q166" s="142" t="s">
        <v>1771</v>
      </c>
      <c r="R166" s="142" t="s">
        <v>1772</v>
      </c>
      <c r="S166" s="142"/>
      <c r="T166" s="142" t="s">
        <v>1637</v>
      </c>
      <c r="U166" s="143"/>
      <c r="V166" s="143"/>
      <c r="W166" s="143"/>
      <c r="X166" s="143"/>
      <c r="Y166" s="143"/>
      <c r="Z166" s="143"/>
      <c r="AA166" s="143"/>
    </row>
    <row r="167" spans="1:27" ht="14.25">
      <c r="A167" s="62" t="s">
        <v>1511</v>
      </c>
      <c r="B167" s="73"/>
      <c r="C167" s="73"/>
      <c r="D167" s="119" t="s">
        <v>348</v>
      </c>
      <c r="E167" s="144" t="s">
        <v>1773</v>
      </c>
      <c r="F167" s="142" t="s">
        <v>1774</v>
      </c>
      <c r="G167" s="73"/>
      <c r="H167" s="62" t="s">
        <v>1551</v>
      </c>
      <c r="I167" s="119" t="s">
        <v>515</v>
      </c>
      <c r="J167" s="119" t="s">
        <v>354</v>
      </c>
      <c r="K167" s="142" t="s">
        <v>1775</v>
      </c>
      <c r="L167" s="142" t="s">
        <v>1776</v>
      </c>
      <c r="M167" s="142" t="s">
        <v>1777</v>
      </c>
      <c r="N167" s="142" t="s">
        <v>1778</v>
      </c>
      <c r="O167" s="142" t="s">
        <v>1779</v>
      </c>
      <c r="P167" s="142" t="s">
        <v>1780</v>
      </c>
      <c r="Q167" s="142" t="s">
        <v>1781</v>
      </c>
      <c r="R167" s="142" t="s">
        <v>1782</v>
      </c>
      <c r="S167" s="142"/>
      <c r="T167" s="142" t="s">
        <v>1648</v>
      </c>
      <c r="U167" s="143"/>
      <c r="V167" s="143"/>
      <c r="W167" s="143"/>
      <c r="X167" s="143"/>
      <c r="Y167" s="143"/>
      <c r="Z167" s="143"/>
      <c r="AA167" s="143"/>
    </row>
    <row r="168" spans="1:27" ht="14.25">
      <c r="A168" s="62" t="s">
        <v>1511</v>
      </c>
      <c r="B168" s="73"/>
      <c r="C168" s="73"/>
      <c r="D168" s="119" t="s">
        <v>348</v>
      </c>
      <c r="E168" s="144" t="s">
        <v>1783</v>
      </c>
      <c r="F168" s="142" t="s">
        <v>1784</v>
      </c>
      <c r="G168" s="73"/>
      <c r="H168" s="62" t="s">
        <v>1551</v>
      </c>
      <c r="I168" s="119" t="s">
        <v>515</v>
      </c>
      <c r="J168" s="119" t="s">
        <v>354</v>
      </c>
      <c r="K168" s="142" t="s">
        <v>1785</v>
      </c>
      <c r="L168" s="142" t="s">
        <v>1786</v>
      </c>
      <c r="M168" s="142" t="s">
        <v>1787</v>
      </c>
      <c r="N168" s="142" t="s">
        <v>1788</v>
      </c>
      <c r="O168" s="142" t="s">
        <v>1789</v>
      </c>
      <c r="P168" s="142" t="s">
        <v>1790</v>
      </c>
      <c r="Q168" s="142" t="s">
        <v>1791</v>
      </c>
      <c r="R168" s="142" t="s">
        <v>1792</v>
      </c>
      <c r="S168" s="142"/>
      <c r="T168" s="142" t="s">
        <v>1659</v>
      </c>
      <c r="U168" s="143"/>
      <c r="V168" s="143"/>
      <c r="W168" s="143"/>
      <c r="X168" s="143"/>
      <c r="Y168" s="143"/>
      <c r="Z168" s="143"/>
      <c r="AA168" s="143"/>
    </row>
    <row r="169" spans="1:27" ht="14.25">
      <c r="A169" s="62" t="s">
        <v>1511</v>
      </c>
      <c r="B169" s="73"/>
      <c r="C169" s="73"/>
      <c r="D169" s="119" t="s">
        <v>348</v>
      </c>
      <c r="E169" s="144" t="s">
        <v>1793</v>
      </c>
      <c r="F169" s="142" t="s">
        <v>1794</v>
      </c>
      <c r="G169" s="73"/>
      <c r="H169" s="62" t="s">
        <v>1551</v>
      </c>
      <c r="I169" s="119" t="s">
        <v>515</v>
      </c>
      <c r="J169" s="119" t="s">
        <v>354</v>
      </c>
      <c r="K169" s="142" t="s">
        <v>1795</v>
      </c>
      <c r="L169" s="142" t="s">
        <v>1796</v>
      </c>
      <c r="M169" s="142" t="s">
        <v>1797</v>
      </c>
      <c r="N169" s="142" t="s">
        <v>1798</v>
      </c>
      <c r="O169" s="142" t="s">
        <v>1799</v>
      </c>
      <c r="P169" s="142" t="s">
        <v>1800</v>
      </c>
      <c r="Q169" s="142" t="s">
        <v>1801</v>
      </c>
      <c r="R169" s="142" t="s">
        <v>1802</v>
      </c>
      <c r="S169" s="142"/>
      <c r="T169" s="142" t="s">
        <v>1670</v>
      </c>
      <c r="U169" s="143"/>
      <c r="V169" s="143"/>
      <c r="W169" s="143"/>
      <c r="X169" s="143"/>
      <c r="Y169" s="143"/>
      <c r="Z169" s="143"/>
      <c r="AA169" s="143"/>
    </row>
    <row r="170" spans="1:27" ht="14.25">
      <c r="A170" s="62" t="s">
        <v>1511</v>
      </c>
      <c r="B170" s="73"/>
      <c r="C170" s="73"/>
      <c r="D170" s="119" t="s">
        <v>348</v>
      </c>
      <c r="E170" s="144" t="s">
        <v>1803</v>
      </c>
      <c r="F170" s="142" t="s">
        <v>1804</v>
      </c>
      <c r="G170" s="73"/>
      <c r="H170" s="62" t="s">
        <v>1551</v>
      </c>
      <c r="I170" s="119" t="s">
        <v>515</v>
      </c>
      <c r="J170" s="119" t="s">
        <v>354</v>
      </c>
      <c r="K170" s="142" t="s">
        <v>1805</v>
      </c>
      <c r="L170" s="142" t="s">
        <v>1806</v>
      </c>
      <c r="M170" s="142" t="s">
        <v>1807</v>
      </c>
      <c r="N170" s="142" t="s">
        <v>1808</v>
      </c>
      <c r="O170" s="142" t="s">
        <v>1809</v>
      </c>
      <c r="P170" s="142" t="s">
        <v>1810</v>
      </c>
      <c r="Q170" s="142" t="s">
        <v>1811</v>
      </c>
      <c r="R170" s="142" t="s">
        <v>1812</v>
      </c>
      <c r="S170" s="142"/>
      <c r="T170" s="142" t="s">
        <v>1681</v>
      </c>
      <c r="U170" s="143"/>
      <c r="V170" s="143"/>
      <c r="W170" s="143"/>
      <c r="X170" s="143"/>
      <c r="Y170" s="143"/>
      <c r="Z170" s="143"/>
      <c r="AA170" s="143"/>
    </row>
    <row r="171" spans="1:27" ht="14.25">
      <c r="A171" s="62" t="s">
        <v>1511</v>
      </c>
      <c r="B171" s="73"/>
      <c r="C171" s="73"/>
      <c r="D171" s="119" t="s">
        <v>348</v>
      </c>
      <c r="E171" s="144" t="s">
        <v>1813</v>
      </c>
      <c r="F171" s="142" t="s">
        <v>1814</v>
      </c>
      <c r="G171" s="73"/>
      <c r="H171" s="62" t="s">
        <v>1551</v>
      </c>
      <c r="I171" s="119" t="s">
        <v>515</v>
      </c>
      <c r="J171" s="119" t="s">
        <v>354</v>
      </c>
      <c r="K171" s="142" t="s">
        <v>1815</v>
      </c>
      <c r="L171" s="142" t="s">
        <v>1816</v>
      </c>
      <c r="M171" s="142" t="s">
        <v>1817</v>
      </c>
      <c r="N171" s="142" t="s">
        <v>1818</v>
      </c>
      <c r="O171" s="142" t="s">
        <v>1819</v>
      </c>
      <c r="P171" s="142" t="s">
        <v>1820</v>
      </c>
      <c r="Q171" s="142" t="s">
        <v>1821</v>
      </c>
      <c r="R171" s="142" t="s">
        <v>1822</v>
      </c>
      <c r="S171" s="142"/>
      <c r="T171" s="142" t="s">
        <v>1823</v>
      </c>
      <c r="U171" s="143"/>
      <c r="V171" s="143"/>
      <c r="W171" s="143"/>
      <c r="X171" s="143"/>
      <c r="Y171" s="143"/>
      <c r="Z171" s="143"/>
      <c r="AA171" s="143"/>
    </row>
    <row r="172" spans="1:27" ht="14.25">
      <c r="A172" s="62" t="s">
        <v>1511</v>
      </c>
      <c r="B172" s="73"/>
      <c r="C172" s="73"/>
      <c r="D172" s="119" t="s">
        <v>348</v>
      </c>
      <c r="E172" s="144" t="s">
        <v>1824</v>
      </c>
      <c r="F172" s="142" t="s">
        <v>1825</v>
      </c>
      <c r="G172" s="73"/>
      <c r="H172" s="62" t="s">
        <v>1551</v>
      </c>
      <c r="I172" s="119" t="s">
        <v>515</v>
      </c>
      <c r="J172" s="119" t="s">
        <v>354</v>
      </c>
      <c r="K172" s="66" t="s">
        <v>463</v>
      </c>
      <c r="L172" s="66" t="s">
        <v>463</v>
      </c>
      <c r="M172" s="66" t="s">
        <v>463</v>
      </c>
      <c r="N172" s="66" t="s">
        <v>463</v>
      </c>
      <c r="O172" s="66" t="s">
        <v>463</v>
      </c>
      <c r="P172" s="66" t="s">
        <v>463</v>
      </c>
      <c r="Q172" s="145" t="s">
        <v>1826</v>
      </c>
      <c r="R172" s="145" t="s">
        <v>1827</v>
      </c>
      <c r="S172" s="142"/>
      <c r="T172" s="142" t="s">
        <v>1828</v>
      </c>
      <c r="U172" s="143"/>
      <c r="V172" s="143"/>
      <c r="W172" s="143"/>
      <c r="X172" s="143"/>
      <c r="Y172" s="143"/>
      <c r="Z172" s="143"/>
      <c r="AA172" s="143"/>
    </row>
    <row r="173" spans="1:27" ht="14.25">
      <c r="A173" s="62" t="s">
        <v>1829</v>
      </c>
      <c r="B173" s="62" t="s">
        <v>377</v>
      </c>
      <c r="C173" s="62" t="s">
        <v>378</v>
      </c>
      <c r="D173" s="61" t="s">
        <v>348</v>
      </c>
      <c r="E173" s="131" t="s">
        <v>1830</v>
      </c>
      <c r="F173" s="62" t="s">
        <v>1831</v>
      </c>
      <c r="G173" s="62" t="s">
        <v>392</v>
      </c>
      <c r="H173" s="61" t="s">
        <v>352</v>
      </c>
      <c r="I173" s="61" t="s">
        <v>353</v>
      </c>
      <c r="J173" s="61" t="s">
        <v>354</v>
      </c>
      <c r="K173" s="62" t="s">
        <v>1832</v>
      </c>
      <c r="L173" s="62" t="s">
        <v>1833</v>
      </c>
      <c r="M173" s="62" t="s">
        <v>1834</v>
      </c>
      <c r="N173" s="62" t="s">
        <v>1835</v>
      </c>
      <c r="O173" s="62" t="s">
        <v>1836</v>
      </c>
      <c r="P173" s="62" t="s">
        <v>1837</v>
      </c>
      <c r="Q173" s="62" t="s">
        <v>1838</v>
      </c>
      <c r="R173" s="62" t="s">
        <v>1839</v>
      </c>
      <c r="S173" s="62" t="s">
        <v>363</v>
      </c>
      <c r="T173" s="123"/>
      <c r="U173" s="128"/>
      <c r="V173" s="128"/>
      <c r="W173" s="128"/>
      <c r="X173" s="128"/>
      <c r="Y173" s="128"/>
      <c r="Z173" s="128"/>
      <c r="AA173" s="128"/>
    </row>
    <row r="174" spans="1:27" ht="14.25">
      <c r="A174" s="62" t="s">
        <v>1829</v>
      </c>
      <c r="B174" s="62" t="s">
        <v>377</v>
      </c>
      <c r="C174" s="62" t="s">
        <v>378</v>
      </c>
      <c r="D174" s="61" t="s">
        <v>348</v>
      </c>
      <c r="E174" s="146" t="s">
        <v>1840</v>
      </c>
      <c r="F174" s="62" t="s">
        <v>1841</v>
      </c>
      <c r="G174" s="62" t="s">
        <v>392</v>
      </c>
      <c r="H174" s="61" t="s">
        <v>352</v>
      </c>
      <c r="I174" s="61" t="s">
        <v>353</v>
      </c>
      <c r="J174" s="61" t="s">
        <v>354</v>
      </c>
      <c r="K174" s="147" t="s">
        <v>463</v>
      </c>
      <c r="L174" s="147" t="s">
        <v>463</v>
      </c>
      <c r="M174" s="147" t="s">
        <v>463</v>
      </c>
      <c r="N174" s="147" t="s">
        <v>463</v>
      </c>
      <c r="O174" s="147" t="s">
        <v>463</v>
      </c>
      <c r="P174" s="147" t="s">
        <v>463</v>
      </c>
      <c r="Q174" s="147" t="s">
        <v>463</v>
      </c>
      <c r="R174" s="62" t="s">
        <v>1841</v>
      </c>
      <c r="S174" s="62" t="s">
        <v>363</v>
      </c>
      <c r="T174" s="123"/>
      <c r="U174" s="128"/>
      <c r="V174" s="128"/>
      <c r="W174" s="128"/>
      <c r="X174" s="128"/>
      <c r="Y174" s="128"/>
      <c r="Z174" s="128"/>
      <c r="AA174" s="128"/>
    </row>
    <row r="175" spans="1:27" ht="14.25">
      <c r="A175" s="62" t="s">
        <v>1829</v>
      </c>
      <c r="B175" s="62" t="s">
        <v>377</v>
      </c>
      <c r="C175" s="62" t="s">
        <v>378</v>
      </c>
      <c r="D175" s="61" t="s">
        <v>348</v>
      </c>
      <c r="E175" s="146" t="s">
        <v>1842</v>
      </c>
      <c r="F175" s="62" t="s">
        <v>1843</v>
      </c>
      <c r="G175" s="62" t="s">
        <v>392</v>
      </c>
      <c r="H175" s="61" t="s">
        <v>352</v>
      </c>
      <c r="I175" s="61" t="s">
        <v>353</v>
      </c>
      <c r="J175" s="61" t="s">
        <v>354</v>
      </c>
      <c r="K175" s="147" t="s">
        <v>463</v>
      </c>
      <c r="L175" s="147" t="s">
        <v>463</v>
      </c>
      <c r="M175" s="62" t="s">
        <v>1844</v>
      </c>
      <c r="N175" s="62" t="s">
        <v>1845</v>
      </c>
      <c r="O175" s="62" t="s">
        <v>1846</v>
      </c>
      <c r="P175" s="135" t="s">
        <v>1847</v>
      </c>
      <c r="Q175" s="135" t="s">
        <v>1848</v>
      </c>
      <c r="R175" s="135" t="s">
        <v>1849</v>
      </c>
      <c r="S175" s="62" t="s">
        <v>363</v>
      </c>
      <c r="T175" s="123"/>
      <c r="U175" s="128"/>
      <c r="V175" s="128"/>
      <c r="W175" s="128"/>
      <c r="X175" s="128"/>
      <c r="Y175" s="128"/>
      <c r="Z175" s="128"/>
      <c r="AA175" s="128"/>
    </row>
    <row r="176" spans="1:27" ht="14.25">
      <c r="A176" s="62" t="s">
        <v>1829</v>
      </c>
      <c r="B176" s="62" t="s">
        <v>377</v>
      </c>
      <c r="C176" s="62" t="s">
        <v>378</v>
      </c>
      <c r="D176" s="61" t="s">
        <v>348</v>
      </c>
      <c r="E176" s="146" t="s">
        <v>1850</v>
      </c>
      <c r="F176" s="62" t="s">
        <v>1851</v>
      </c>
      <c r="G176" s="62" t="s">
        <v>392</v>
      </c>
      <c r="H176" s="61" t="s">
        <v>352</v>
      </c>
      <c r="I176" s="61" t="s">
        <v>353</v>
      </c>
      <c r="J176" s="61" t="s">
        <v>354</v>
      </c>
      <c r="K176" s="147" t="s">
        <v>463</v>
      </c>
      <c r="L176" s="147" t="s">
        <v>463</v>
      </c>
      <c r="M176" s="69" t="s">
        <v>463</v>
      </c>
      <c r="N176" s="69" t="s">
        <v>463</v>
      </c>
      <c r="O176" s="62" t="s">
        <v>1852</v>
      </c>
      <c r="P176" s="62" t="s">
        <v>1853</v>
      </c>
      <c r="Q176" s="62" t="s">
        <v>1854</v>
      </c>
      <c r="R176" s="62" t="s">
        <v>1855</v>
      </c>
      <c r="S176" s="62" t="s">
        <v>363</v>
      </c>
      <c r="T176" s="123"/>
      <c r="U176" s="128"/>
      <c r="V176" s="128"/>
      <c r="W176" s="128"/>
      <c r="X176" s="128"/>
      <c r="Y176" s="128"/>
      <c r="Z176" s="128"/>
      <c r="AA176" s="128"/>
    </row>
    <row r="177" spans="1:27" ht="15">
      <c r="A177" s="62" t="s">
        <v>1829</v>
      </c>
      <c r="B177" s="68"/>
      <c r="C177" s="68"/>
      <c r="D177" s="61" t="s">
        <v>348</v>
      </c>
      <c r="E177" s="146" t="s">
        <v>1856</v>
      </c>
      <c r="F177" s="62" t="s">
        <v>1857</v>
      </c>
      <c r="G177" s="68"/>
      <c r="H177" s="62" t="s">
        <v>1858</v>
      </c>
      <c r="I177" s="62" t="s">
        <v>553</v>
      </c>
      <c r="J177" s="61" t="s">
        <v>354</v>
      </c>
      <c r="K177" s="142" t="s">
        <v>1859</v>
      </c>
      <c r="L177" s="142" t="s">
        <v>1860</v>
      </c>
      <c r="M177" s="142" t="s">
        <v>1861</v>
      </c>
      <c r="N177" s="142" t="s">
        <v>1862</v>
      </c>
      <c r="O177" s="142" t="s">
        <v>1863</v>
      </c>
      <c r="P177" s="142" t="s">
        <v>1864</v>
      </c>
      <c r="Q177" s="142" t="s">
        <v>1865</v>
      </c>
      <c r="R177" s="142" t="s">
        <v>1866</v>
      </c>
      <c r="S177" s="123"/>
      <c r="T177" s="123"/>
      <c r="U177" s="128"/>
      <c r="V177" s="128"/>
      <c r="W177" s="128"/>
      <c r="X177" s="128"/>
      <c r="Y177" s="128"/>
      <c r="Z177" s="128"/>
      <c r="AA177" s="128"/>
    </row>
    <row r="178" spans="1:27" ht="15">
      <c r="A178" s="62" t="s">
        <v>1829</v>
      </c>
      <c r="B178" s="68"/>
      <c r="C178" s="68"/>
      <c r="D178" s="61" t="s">
        <v>348</v>
      </c>
      <c r="E178" s="146" t="s">
        <v>1867</v>
      </c>
      <c r="F178" s="62" t="s">
        <v>1868</v>
      </c>
      <c r="G178" s="68"/>
      <c r="H178" s="62" t="s">
        <v>1858</v>
      </c>
      <c r="I178" s="62" t="s">
        <v>553</v>
      </c>
      <c r="J178" s="61" t="s">
        <v>354</v>
      </c>
      <c r="K178" s="142" t="s">
        <v>1869</v>
      </c>
      <c r="L178" s="142" t="s">
        <v>1870</v>
      </c>
      <c r="M178" s="142" t="s">
        <v>1871</v>
      </c>
      <c r="N178" s="142" t="s">
        <v>1872</v>
      </c>
      <c r="O178" s="142" t="s">
        <v>1873</v>
      </c>
      <c r="P178" s="142" t="s">
        <v>1874</v>
      </c>
      <c r="Q178" s="142" t="s">
        <v>1875</v>
      </c>
      <c r="R178" s="142" t="s">
        <v>1876</v>
      </c>
      <c r="S178" s="123"/>
      <c r="T178" s="123"/>
      <c r="U178" s="128"/>
      <c r="V178" s="128"/>
      <c r="W178" s="128"/>
      <c r="X178" s="128"/>
      <c r="Y178" s="128"/>
      <c r="Z178" s="128"/>
      <c r="AA178" s="128"/>
    </row>
    <row r="179" spans="1:27" ht="15">
      <c r="A179" s="62" t="s">
        <v>1829</v>
      </c>
      <c r="B179" s="68"/>
      <c r="C179" s="68"/>
      <c r="D179" s="61" t="s">
        <v>348</v>
      </c>
      <c r="E179" s="146" t="s">
        <v>1877</v>
      </c>
      <c r="F179" s="62" t="s">
        <v>1878</v>
      </c>
      <c r="G179" s="68"/>
      <c r="H179" s="62" t="s">
        <v>1858</v>
      </c>
      <c r="I179" s="62" t="s">
        <v>553</v>
      </c>
      <c r="J179" s="61" t="s">
        <v>354</v>
      </c>
      <c r="K179" s="142" t="s">
        <v>1879</v>
      </c>
      <c r="L179" s="142" t="s">
        <v>1880</v>
      </c>
      <c r="M179" s="142" t="s">
        <v>1881</v>
      </c>
      <c r="N179" s="142" t="s">
        <v>1882</v>
      </c>
      <c r="O179" s="142" t="s">
        <v>1883</v>
      </c>
      <c r="P179" s="142" t="s">
        <v>1884</v>
      </c>
      <c r="Q179" s="142" t="s">
        <v>1885</v>
      </c>
      <c r="R179" s="142" t="s">
        <v>1886</v>
      </c>
      <c r="S179" s="123"/>
      <c r="T179" s="123"/>
      <c r="U179" s="128"/>
      <c r="V179" s="128"/>
      <c r="W179" s="128"/>
      <c r="X179" s="128"/>
      <c r="Y179" s="128"/>
      <c r="Z179" s="128"/>
      <c r="AA179" s="128"/>
    </row>
    <row r="180" spans="1:27" ht="15">
      <c r="A180" s="62" t="s">
        <v>1829</v>
      </c>
      <c r="B180" s="68"/>
      <c r="C180" s="68"/>
      <c r="D180" s="61" t="s">
        <v>348</v>
      </c>
      <c r="E180" s="146" t="s">
        <v>1887</v>
      </c>
      <c r="F180" s="62" t="s">
        <v>1888</v>
      </c>
      <c r="G180" s="68"/>
      <c r="H180" s="62" t="s">
        <v>1858</v>
      </c>
      <c r="I180" s="62" t="s">
        <v>553</v>
      </c>
      <c r="J180" s="61" t="s">
        <v>354</v>
      </c>
      <c r="K180" s="142" t="s">
        <v>1889</v>
      </c>
      <c r="L180" s="142" t="s">
        <v>1890</v>
      </c>
      <c r="M180" s="142" t="s">
        <v>1891</v>
      </c>
      <c r="N180" s="142" t="s">
        <v>1892</v>
      </c>
      <c r="O180" s="142" t="s">
        <v>1893</v>
      </c>
      <c r="P180" s="142" t="s">
        <v>1894</v>
      </c>
      <c r="Q180" s="142" t="s">
        <v>1895</v>
      </c>
      <c r="R180" s="142" t="s">
        <v>1896</v>
      </c>
      <c r="S180" s="123"/>
      <c r="T180" s="123"/>
      <c r="U180" s="128"/>
      <c r="V180" s="128"/>
      <c r="W180" s="128"/>
      <c r="X180" s="128"/>
      <c r="Y180" s="128"/>
      <c r="Z180" s="128"/>
      <c r="AA180" s="128"/>
    </row>
    <row r="181" spans="1:27" ht="15">
      <c r="A181" s="62" t="s">
        <v>1829</v>
      </c>
      <c r="B181" s="68"/>
      <c r="C181" s="68"/>
      <c r="D181" s="61" t="s">
        <v>348</v>
      </c>
      <c r="E181" s="146" t="s">
        <v>1897</v>
      </c>
      <c r="F181" s="62" t="s">
        <v>1898</v>
      </c>
      <c r="G181" s="68"/>
      <c r="H181" s="62" t="s">
        <v>1858</v>
      </c>
      <c r="I181" s="62" t="s">
        <v>553</v>
      </c>
      <c r="J181" s="61" t="s">
        <v>354</v>
      </c>
      <c r="K181" s="142" t="s">
        <v>1899</v>
      </c>
      <c r="L181" s="142" t="s">
        <v>1900</v>
      </c>
      <c r="M181" s="142" t="s">
        <v>1901</v>
      </c>
      <c r="N181" s="142" t="s">
        <v>1902</v>
      </c>
      <c r="O181" s="142" t="s">
        <v>1903</v>
      </c>
      <c r="P181" s="142" t="s">
        <v>1904</v>
      </c>
      <c r="Q181" s="142" t="s">
        <v>1905</v>
      </c>
      <c r="R181" s="142" t="s">
        <v>1906</v>
      </c>
      <c r="S181" s="123"/>
      <c r="T181" s="123"/>
      <c r="U181" s="128"/>
      <c r="V181" s="128"/>
      <c r="W181" s="128"/>
      <c r="X181" s="128"/>
      <c r="Y181" s="128"/>
      <c r="Z181" s="128"/>
      <c r="AA181" s="128"/>
    </row>
    <row r="182" spans="1:27" ht="15">
      <c r="A182" s="62" t="s">
        <v>1829</v>
      </c>
      <c r="B182" s="68"/>
      <c r="C182" s="68"/>
      <c r="D182" s="61" t="s">
        <v>348</v>
      </c>
      <c r="E182" s="146" t="s">
        <v>1907</v>
      </c>
      <c r="F182" s="62" t="s">
        <v>1908</v>
      </c>
      <c r="G182" s="68"/>
      <c r="H182" s="62" t="s">
        <v>1858</v>
      </c>
      <c r="I182" s="62" t="s">
        <v>553</v>
      </c>
      <c r="J182" s="61" t="s">
        <v>354</v>
      </c>
      <c r="K182" s="142" t="s">
        <v>1909</v>
      </c>
      <c r="L182" s="142" t="s">
        <v>1910</v>
      </c>
      <c r="M182" s="142" t="s">
        <v>1911</v>
      </c>
      <c r="N182" s="142" t="s">
        <v>1912</v>
      </c>
      <c r="O182" s="142" t="s">
        <v>1913</v>
      </c>
      <c r="P182" s="142" t="s">
        <v>1914</v>
      </c>
      <c r="Q182" s="142" t="s">
        <v>1915</v>
      </c>
      <c r="R182" s="142" t="s">
        <v>1916</v>
      </c>
      <c r="S182" s="123"/>
      <c r="T182" s="123"/>
      <c r="U182" s="128"/>
      <c r="V182" s="128"/>
      <c r="W182" s="128"/>
      <c r="X182" s="128"/>
      <c r="Y182" s="128"/>
      <c r="Z182" s="128"/>
      <c r="AA182" s="128"/>
    </row>
    <row r="183" spans="1:27" ht="15">
      <c r="A183" s="62" t="s">
        <v>1829</v>
      </c>
      <c r="B183" s="68"/>
      <c r="C183" s="68"/>
      <c r="D183" s="61" t="s">
        <v>348</v>
      </c>
      <c r="E183" s="146" t="s">
        <v>1917</v>
      </c>
      <c r="F183" s="62" t="s">
        <v>1918</v>
      </c>
      <c r="G183" s="68"/>
      <c r="H183" s="62" t="s">
        <v>1858</v>
      </c>
      <c r="I183" s="62" t="s">
        <v>553</v>
      </c>
      <c r="J183" s="61" t="s">
        <v>354</v>
      </c>
      <c r="K183" s="142" t="s">
        <v>1919</v>
      </c>
      <c r="L183" s="142" t="s">
        <v>1920</v>
      </c>
      <c r="M183" s="142" t="s">
        <v>1921</v>
      </c>
      <c r="N183" s="142" t="s">
        <v>1922</v>
      </c>
      <c r="O183" s="142" t="s">
        <v>1923</v>
      </c>
      <c r="P183" s="142" t="s">
        <v>1924</v>
      </c>
      <c r="Q183" s="142" t="s">
        <v>1925</v>
      </c>
      <c r="R183" s="142" t="s">
        <v>1926</v>
      </c>
      <c r="S183" s="123"/>
      <c r="T183" s="123"/>
      <c r="U183" s="128"/>
      <c r="V183" s="128"/>
      <c r="W183" s="128"/>
      <c r="X183" s="128"/>
      <c r="Y183" s="128"/>
      <c r="Z183" s="128"/>
      <c r="AA183" s="128"/>
    </row>
    <row r="184" spans="1:27" ht="15">
      <c r="A184" s="62" t="s">
        <v>1829</v>
      </c>
      <c r="B184" s="68"/>
      <c r="C184" s="68"/>
      <c r="D184" s="61" t="s">
        <v>348</v>
      </c>
      <c r="E184" s="146" t="s">
        <v>1927</v>
      </c>
      <c r="F184" s="62" t="s">
        <v>1928</v>
      </c>
      <c r="G184" s="68"/>
      <c r="H184" s="62" t="s">
        <v>1858</v>
      </c>
      <c r="I184" s="62" t="s">
        <v>553</v>
      </c>
      <c r="J184" s="61" t="s">
        <v>354</v>
      </c>
      <c r="K184" s="142" t="s">
        <v>1929</v>
      </c>
      <c r="L184" s="142" t="s">
        <v>1930</v>
      </c>
      <c r="M184" s="142" t="s">
        <v>1931</v>
      </c>
      <c r="N184" s="142" t="s">
        <v>1932</v>
      </c>
      <c r="O184" s="142" t="s">
        <v>1933</v>
      </c>
      <c r="P184" s="142" t="s">
        <v>1934</v>
      </c>
      <c r="Q184" s="142" t="s">
        <v>1935</v>
      </c>
      <c r="R184" s="142" t="s">
        <v>1936</v>
      </c>
      <c r="S184" s="123"/>
      <c r="T184" s="123"/>
      <c r="U184" s="128"/>
      <c r="V184" s="128"/>
      <c r="W184" s="128"/>
      <c r="X184" s="128"/>
      <c r="Y184" s="128"/>
      <c r="Z184" s="128"/>
      <c r="AA184" s="128"/>
    </row>
    <row r="185" spans="1:27" ht="15">
      <c r="A185" s="148" t="s">
        <v>463</v>
      </c>
      <c r="B185" s="68"/>
      <c r="C185" s="68"/>
      <c r="D185" s="61" t="s">
        <v>348</v>
      </c>
      <c r="E185" s="146" t="s">
        <v>1937</v>
      </c>
      <c r="F185" s="62" t="s">
        <v>1938</v>
      </c>
      <c r="G185" s="68"/>
      <c r="H185" s="62" t="s">
        <v>1858</v>
      </c>
      <c r="I185" s="62" t="s">
        <v>553</v>
      </c>
      <c r="J185" s="61" t="s">
        <v>354</v>
      </c>
      <c r="K185" s="149" t="s">
        <v>463</v>
      </c>
      <c r="L185" s="149" t="s">
        <v>463</v>
      </c>
      <c r="M185" s="149" t="s">
        <v>463</v>
      </c>
      <c r="N185" s="149" t="s">
        <v>463</v>
      </c>
      <c r="O185" s="149" t="s">
        <v>463</v>
      </c>
      <c r="P185" s="149" t="s">
        <v>463</v>
      </c>
      <c r="Q185" s="149" t="s">
        <v>463</v>
      </c>
      <c r="R185" s="149" t="s">
        <v>463</v>
      </c>
      <c r="S185" s="123"/>
      <c r="T185" s="123"/>
      <c r="U185" s="128"/>
      <c r="V185" s="128"/>
      <c r="W185" s="128"/>
      <c r="X185" s="128"/>
      <c r="Y185" s="128"/>
      <c r="Z185" s="128"/>
      <c r="AA185" s="128"/>
    </row>
    <row r="186" spans="1:27" ht="15">
      <c r="A186" s="62" t="s">
        <v>1829</v>
      </c>
      <c r="B186" s="68"/>
      <c r="C186" s="68"/>
      <c r="D186" s="61" t="s">
        <v>348</v>
      </c>
      <c r="E186" s="146" t="s">
        <v>1939</v>
      </c>
      <c r="F186" s="62" t="s">
        <v>1940</v>
      </c>
      <c r="G186" s="68"/>
      <c r="H186" s="62" t="s">
        <v>1858</v>
      </c>
      <c r="I186" s="62" t="s">
        <v>553</v>
      </c>
      <c r="J186" s="61" t="s">
        <v>354</v>
      </c>
      <c r="K186" s="142" t="s">
        <v>1941</v>
      </c>
      <c r="L186" s="142" t="s">
        <v>1942</v>
      </c>
      <c r="M186" s="142" t="s">
        <v>1943</v>
      </c>
      <c r="N186" s="142" t="s">
        <v>1944</v>
      </c>
      <c r="O186" s="142" t="s">
        <v>1945</v>
      </c>
      <c r="P186" s="142" t="s">
        <v>1946</v>
      </c>
      <c r="Q186" s="142" t="s">
        <v>1947</v>
      </c>
      <c r="R186" s="142" t="s">
        <v>1948</v>
      </c>
      <c r="S186" s="123"/>
      <c r="T186" s="123"/>
      <c r="U186" s="128"/>
      <c r="V186" s="128"/>
      <c r="W186" s="128"/>
      <c r="X186" s="128"/>
      <c r="Y186" s="128"/>
      <c r="Z186" s="128"/>
      <c r="AA186" s="128"/>
    </row>
    <row r="187" spans="1:27" ht="15">
      <c r="A187" s="62" t="s">
        <v>1829</v>
      </c>
      <c r="B187" s="68"/>
      <c r="C187" s="68"/>
      <c r="D187" s="61" t="s">
        <v>348</v>
      </c>
      <c r="E187" s="146" t="s">
        <v>1949</v>
      </c>
      <c r="F187" s="62" t="s">
        <v>1950</v>
      </c>
      <c r="G187" s="68"/>
      <c r="H187" s="62" t="s">
        <v>1858</v>
      </c>
      <c r="I187" s="62" t="s">
        <v>553</v>
      </c>
      <c r="J187" s="61" t="s">
        <v>354</v>
      </c>
      <c r="K187" s="142" t="s">
        <v>1951</v>
      </c>
      <c r="L187" s="142" t="s">
        <v>1952</v>
      </c>
      <c r="M187" s="142" t="s">
        <v>1953</v>
      </c>
      <c r="N187" s="142" t="s">
        <v>1954</v>
      </c>
      <c r="O187" s="142" t="s">
        <v>1955</v>
      </c>
      <c r="P187" s="142" t="s">
        <v>1956</v>
      </c>
      <c r="Q187" s="142" t="s">
        <v>1957</v>
      </c>
      <c r="R187" s="142" t="s">
        <v>1958</v>
      </c>
      <c r="S187" s="123"/>
      <c r="T187" s="123"/>
      <c r="U187" s="128"/>
      <c r="V187" s="128"/>
      <c r="W187" s="128"/>
      <c r="X187" s="128"/>
      <c r="Y187" s="128"/>
      <c r="Z187" s="128"/>
      <c r="AA187" s="128"/>
    </row>
    <row r="188" spans="1:27" ht="15">
      <c r="A188" s="62" t="s">
        <v>1829</v>
      </c>
      <c r="B188" s="68"/>
      <c r="C188" s="68"/>
      <c r="D188" s="61" t="s">
        <v>348</v>
      </c>
      <c r="E188" s="146" t="s">
        <v>1959</v>
      </c>
      <c r="F188" s="62" t="s">
        <v>1960</v>
      </c>
      <c r="G188" s="68"/>
      <c r="H188" s="62" t="s">
        <v>1858</v>
      </c>
      <c r="I188" s="62" t="s">
        <v>553</v>
      </c>
      <c r="J188" s="61" t="s">
        <v>354</v>
      </c>
      <c r="K188" s="142" t="s">
        <v>1961</v>
      </c>
      <c r="L188" s="142" t="s">
        <v>1962</v>
      </c>
      <c r="M188" s="142" t="s">
        <v>1963</v>
      </c>
      <c r="N188" s="142" t="s">
        <v>1964</v>
      </c>
      <c r="O188" s="142" t="s">
        <v>1965</v>
      </c>
      <c r="P188" s="142" t="s">
        <v>1966</v>
      </c>
      <c r="Q188" s="142" t="s">
        <v>1967</v>
      </c>
      <c r="R188" s="142" t="s">
        <v>1968</v>
      </c>
      <c r="S188" s="123"/>
      <c r="T188" s="123"/>
      <c r="U188" s="128"/>
      <c r="V188" s="128"/>
      <c r="W188" s="128"/>
      <c r="X188" s="128"/>
      <c r="Y188" s="128"/>
      <c r="Z188" s="128"/>
      <c r="AA188" s="128"/>
    </row>
    <row r="189" spans="1:27" ht="15">
      <c r="A189" s="62" t="s">
        <v>1829</v>
      </c>
      <c r="B189" s="68"/>
      <c r="C189" s="68"/>
      <c r="D189" s="61" t="s">
        <v>348</v>
      </c>
      <c r="E189" s="146" t="s">
        <v>1969</v>
      </c>
      <c r="F189" s="62" t="s">
        <v>1970</v>
      </c>
      <c r="G189" s="68"/>
      <c r="H189" s="62" t="s">
        <v>1858</v>
      </c>
      <c r="I189" s="62" t="s">
        <v>553</v>
      </c>
      <c r="J189" s="61" t="s">
        <v>354</v>
      </c>
      <c r="K189" s="142" t="s">
        <v>1971</v>
      </c>
      <c r="L189" s="142" t="s">
        <v>1972</v>
      </c>
      <c r="M189" s="142" t="s">
        <v>1973</v>
      </c>
      <c r="N189" s="142" t="s">
        <v>1974</v>
      </c>
      <c r="O189" s="142" t="s">
        <v>1975</v>
      </c>
      <c r="P189" s="142" t="s">
        <v>1976</v>
      </c>
      <c r="Q189" s="142" t="s">
        <v>1977</v>
      </c>
      <c r="R189" s="142" t="s">
        <v>1978</v>
      </c>
      <c r="S189" s="123"/>
      <c r="T189" s="123"/>
      <c r="U189" s="128"/>
      <c r="V189" s="128"/>
      <c r="W189" s="128"/>
      <c r="X189" s="128"/>
      <c r="Y189" s="128"/>
      <c r="Z189" s="128"/>
      <c r="AA189" s="128"/>
    </row>
    <row r="190" spans="1:27" ht="15">
      <c r="A190" s="62" t="s">
        <v>1829</v>
      </c>
      <c r="B190" s="68"/>
      <c r="C190" s="68"/>
      <c r="D190" s="61" t="s">
        <v>348</v>
      </c>
      <c r="E190" s="146" t="s">
        <v>1979</v>
      </c>
      <c r="F190" s="62" t="s">
        <v>1980</v>
      </c>
      <c r="G190" s="68"/>
      <c r="H190" s="62" t="s">
        <v>1858</v>
      </c>
      <c r="I190" s="62" t="s">
        <v>553</v>
      </c>
      <c r="J190" s="61" t="s">
        <v>354</v>
      </c>
      <c r="K190" s="142" t="s">
        <v>1981</v>
      </c>
      <c r="L190" s="142" t="s">
        <v>1982</v>
      </c>
      <c r="M190" s="142" t="s">
        <v>1983</v>
      </c>
      <c r="N190" s="142" t="s">
        <v>1984</v>
      </c>
      <c r="O190" s="142" t="s">
        <v>1985</v>
      </c>
      <c r="P190" s="142" t="s">
        <v>1986</v>
      </c>
      <c r="Q190" s="142" t="s">
        <v>1987</v>
      </c>
      <c r="R190" s="142" t="s">
        <v>1988</v>
      </c>
      <c r="S190" s="123"/>
      <c r="T190" s="123"/>
      <c r="U190" s="128"/>
      <c r="V190" s="128"/>
      <c r="W190" s="128"/>
      <c r="X190" s="128"/>
      <c r="Y190" s="128"/>
      <c r="Z190" s="128"/>
      <c r="AA190" s="128"/>
    </row>
    <row r="191" spans="1:27" ht="15">
      <c r="A191" s="62" t="s">
        <v>1829</v>
      </c>
      <c r="B191" s="68"/>
      <c r="C191" s="68"/>
      <c r="D191" s="61" t="s">
        <v>348</v>
      </c>
      <c r="E191" s="146" t="s">
        <v>1989</v>
      </c>
      <c r="F191" s="62" t="s">
        <v>1990</v>
      </c>
      <c r="G191" s="68"/>
      <c r="H191" s="62" t="s">
        <v>1858</v>
      </c>
      <c r="I191" s="62" t="s">
        <v>553</v>
      </c>
      <c r="J191" s="61" t="s">
        <v>354</v>
      </c>
      <c r="K191" s="142" t="s">
        <v>1991</v>
      </c>
      <c r="L191" s="142" t="s">
        <v>1992</v>
      </c>
      <c r="M191" s="142" t="s">
        <v>1993</v>
      </c>
      <c r="N191" s="142" t="s">
        <v>1994</v>
      </c>
      <c r="O191" s="142" t="s">
        <v>1995</v>
      </c>
      <c r="P191" s="142" t="s">
        <v>1996</v>
      </c>
      <c r="Q191" s="142" t="s">
        <v>1997</v>
      </c>
      <c r="R191" s="142" t="s">
        <v>1998</v>
      </c>
      <c r="S191" s="123"/>
      <c r="T191" s="123"/>
      <c r="U191" s="128"/>
      <c r="V191" s="128"/>
      <c r="W191" s="128"/>
      <c r="X191" s="128"/>
      <c r="Y191" s="128"/>
      <c r="Z191" s="128"/>
      <c r="AA191" s="128"/>
    </row>
    <row r="192" spans="1:27" ht="15">
      <c r="A192" s="62" t="s">
        <v>1829</v>
      </c>
      <c r="B192" s="68"/>
      <c r="C192" s="68"/>
      <c r="D192" s="61" t="s">
        <v>348</v>
      </c>
      <c r="E192" s="146" t="s">
        <v>1999</v>
      </c>
      <c r="F192" s="62" t="s">
        <v>2000</v>
      </c>
      <c r="G192" s="68"/>
      <c r="H192" s="62" t="s">
        <v>1858</v>
      </c>
      <c r="I192" s="62" t="s">
        <v>553</v>
      </c>
      <c r="J192" s="61" t="s">
        <v>354</v>
      </c>
      <c r="K192" s="142" t="s">
        <v>2001</v>
      </c>
      <c r="L192" s="142" t="s">
        <v>2002</v>
      </c>
      <c r="M192" s="142" t="s">
        <v>2003</v>
      </c>
      <c r="N192" s="142" t="s">
        <v>2004</v>
      </c>
      <c r="O192" s="142" t="s">
        <v>2005</v>
      </c>
      <c r="P192" s="142" t="s">
        <v>2006</v>
      </c>
      <c r="Q192" s="142" t="s">
        <v>2007</v>
      </c>
      <c r="R192" s="142" t="s">
        <v>2008</v>
      </c>
      <c r="S192" s="123"/>
      <c r="T192" s="123"/>
      <c r="U192" s="128"/>
      <c r="V192" s="128"/>
      <c r="W192" s="128"/>
      <c r="X192" s="128"/>
      <c r="Y192" s="128"/>
      <c r="Z192" s="128"/>
      <c r="AA192" s="128"/>
    </row>
    <row r="193" spans="1:27" ht="15">
      <c r="A193" s="62" t="s">
        <v>1829</v>
      </c>
      <c r="B193" s="68"/>
      <c r="C193" s="68"/>
      <c r="D193" s="61" t="s">
        <v>348</v>
      </c>
      <c r="E193" s="146" t="s">
        <v>1311</v>
      </c>
      <c r="F193" s="62" t="s">
        <v>2009</v>
      </c>
      <c r="G193" s="68"/>
      <c r="H193" s="62" t="s">
        <v>1858</v>
      </c>
      <c r="I193" s="62" t="s">
        <v>553</v>
      </c>
      <c r="J193" s="61" t="s">
        <v>354</v>
      </c>
      <c r="K193" s="142" t="s">
        <v>2010</v>
      </c>
      <c r="L193" s="142" t="s">
        <v>2011</v>
      </c>
      <c r="M193" s="142" t="s">
        <v>2012</v>
      </c>
      <c r="N193" s="142" t="s">
        <v>2013</v>
      </c>
      <c r="O193" s="142" t="s">
        <v>2014</v>
      </c>
      <c r="P193" s="142" t="s">
        <v>2015</v>
      </c>
      <c r="Q193" s="142" t="s">
        <v>2016</v>
      </c>
      <c r="R193" s="142" t="s">
        <v>2017</v>
      </c>
      <c r="S193" s="123"/>
      <c r="T193" s="123"/>
      <c r="U193" s="128"/>
      <c r="V193" s="128"/>
      <c r="W193" s="128"/>
      <c r="X193" s="128"/>
      <c r="Y193" s="128"/>
      <c r="Z193" s="128"/>
      <c r="AA193" s="128"/>
    </row>
    <row r="194" spans="1:27" ht="15">
      <c r="A194" s="148" t="s">
        <v>463</v>
      </c>
      <c r="B194" s="68"/>
      <c r="C194" s="68"/>
      <c r="D194" s="61" t="s">
        <v>348</v>
      </c>
      <c r="E194" s="146" t="s">
        <v>2018</v>
      </c>
      <c r="F194" s="62" t="s">
        <v>2019</v>
      </c>
      <c r="G194" s="68"/>
      <c r="H194" s="62" t="s">
        <v>1858</v>
      </c>
      <c r="I194" s="62" t="s">
        <v>553</v>
      </c>
      <c r="J194" s="61" t="s">
        <v>354</v>
      </c>
      <c r="K194" s="149" t="s">
        <v>463</v>
      </c>
      <c r="L194" s="149" t="s">
        <v>463</v>
      </c>
      <c r="M194" s="149" t="s">
        <v>463</v>
      </c>
      <c r="N194" s="149" t="s">
        <v>463</v>
      </c>
      <c r="O194" s="149" t="s">
        <v>463</v>
      </c>
      <c r="P194" s="149" t="s">
        <v>463</v>
      </c>
      <c r="Q194" s="149" t="s">
        <v>463</v>
      </c>
      <c r="R194" s="149" t="s">
        <v>463</v>
      </c>
      <c r="S194" s="123"/>
      <c r="T194" s="123"/>
      <c r="U194" s="128"/>
      <c r="V194" s="128"/>
      <c r="W194" s="128"/>
      <c r="X194" s="128"/>
      <c r="Y194" s="128"/>
      <c r="Z194" s="128"/>
      <c r="AA194" s="128"/>
    </row>
    <row r="195" spans="1:27" ht="15">
      <c r="A195" s="62" t="s">
        <v>1829</v>
      </c>
      <c r="B195" s="68"/>
      <c r="C195" s="68"/>
      <c r="D195" s="61" t="s">
        <v>348</v>
      </c>
      <c r="E195" s="146" t="s">
        <v>2020</v>
      </c>
      <c r="F195" s="62" t="s">
        <v>2021</v>
      </c>
      <c r="G195" s="68"/>
      <c r="H195" s="62" t="s">
        <v>1146</v>
      </c>
      <c r="I195" s="62" t="s">
        <v>515</v>
      </c>
      <c r="J195" s="62" t="s">
        <v>320</v>
      </c>
      <c r="K195" s="69" t="s">
        <v>463</v>
      </c>
      <c r="L195" s="69" t="s">
        <v>463</v>
      </c>
      <c r="M195" s="69" t="s">
        <v>463</v>
      </c>
      <c r="N195" s="69" t="s">
        <v>463</v>
      </c>
      <c r="O195" s="62" t="s">
        <v>2022</v>
      </c>
      <c r="P195" s="62" t="s">
        <v>2023</v>
      </c>
      <c r="Q195" s="62" t="s">
        <v>2024</v>
      </c>
      <c r="R195" s="62" t="s">
        <v>2025</v>
      </c>
      <c r="S195" s="123"/>
      <c r="T195" s="123"/>
      <c r="U195" s="128"/>
      <c r="V195" s="128"/>
      <c r="W195" s="128"/>
      <c r="X195" s="128"/>
      <c r="Y195" s="128"/>
      <c r="Z195" s="128"/>
      <c r="AA195" s="128"/>
    </row>
    <row r="196" spans="1:27" ht="15">
      <c r="A196" s="62" t="s">
        <v>1829</v>
      </c>
      <c r="B196" s="68"/>
      <c r="C196" s="68"/>
      <c r="D196" s="61" t="s">
        <v>348</v>
      </c>
      <c r="E196" s="146" t="s">
        <v>2026</v>
      </c>
      <c r="F196" s="62" t="s">
        <v>2027</v>
      </c>
      <c r="G196" s="68"/>
      <c r="H196" s="62" t="s">
        <v>1858</v>
      </c>
      <c r="I196" s="62" t="s">
        <v>353</v>
      </c>
      <c r="J196" s="61" t="s">
        <v>354</v>
      </c>
      <c r="K196" s="62" t="s">
        <v>2028</v>
      </c>
      <c r="L196" s="62" t="s">
        <v>2029</v>
      </c>
      <c r="M196" s="62" t="s">
        <v>2030</v>
      </c>
      <c r="N196" s="62" t="s">
        <v>2031</v>
      </c>
      <c r="O196" s="62" t="s">
        <v>2032</v>
      </c>
      <c r="P196" s="62" t="s">
        <v>2033</v>
      </c>
      <c r="Q196" s="62" t="s">
        <v>2034</v>
      </c>
      <c r="R196" s="62" t="s">
        <v>2035</v>
      </c>
      <c r="S196" s="150" t="s">
        <v>2036</v>
      </c>
      <c r="T196" s="123"/>
      <c r="U196" s="128"/>
      <c r="V196" s="128"/>
      <c r="W196" s="128"/>
      <c r="X196" s="128"/>
      <c r="Y196" s="128"/>
      <c r="Z196" s="128"/>
      <c r="AA196" s="128"/>
    </row>
    <row r="197" spans="1:27" ht="15">
      <c r="A197" s="62" t="s">
        <v>1829</v>
      </c>
      <c r="B197" s="68"/>
      <c r="C197" s="68"/>
      <c r="D197" s="61" t="s">
        <v>348</v>
      </c>
      <c r="E197" s="146" t="s">
        <v>2037</v>
      </c>
      <c r="F197" s="62" t="s">
        <v>2038</v>
      </c>
      <c r="G197" s="68"/>
      <c r="H197" s="62" t="s">
        <v>1858</v>
      </c>
      <c r="I197" s="62" t="s">
        <v>353</v>
      </c>
      <c r="J197" s="61" t="s">
        <v>354</v>
      </c>
      <c r="K197" s="62" t="s">
        <v>2039</v>
      </c>
      <c r="L197" s="62" t="s">
        <v>2040</v>
      </c>
      <c r="M197" s="62" t="s">
        <v>2041</v>
      </c>
      <c r="N197" s="62" t="s">
        <v>2042</v>
      </c>
      <c r="O197" s="62" t="s">
        <v>2043</v>
      </c>
      <c r="P197" s="62" t="s">
        <v>2044</v>
      </c>
      <c r="Q197" s="62" t="s">
        <v>2045</v>
      </c>
      <c r="R197" s="62" t="s">
        <v>2046</v>
      </c>
      <c r="S197" s="150" t="s">
        <v>2036</v>
      </c>
      <c r="T197" s="123"/>
      <c r="U197" s="128"/>
      <c r="V197" s="128"/>
      <c r="W197" s="128"/>
      <c r="X197" s="128"/>
      <c r="Y197" s="128"/>
      <c r="Z197" s="128"/>
      <c r="AA197" s="128"/>
    </row>
    <row r="198" spans="1:27" ht="15">
      <c r="A198" s="62" t="s">
        <v>1829</v>
      </c>
      <c r="B198" s="68"/>
      <c r="C198" s="68"/>
      <c r="D198" s="61" t="s">
        <v>348</v>
      </c>
      <c r="E198" s="146" t="s">
        <v>2047</v>
      </c>
      <c r="F198" s="62" t="s">
        <v>2048</v>
      </c>
      <c r="G198" s="68"/>
      <c r="H198" s="62" t="s">
        <v>1858</v>
      </c>
      <c r="I198" s="62" t="s">
        <v>353</v>
      </c>
      <c r="J198" s="61" t="s">
        <v>354</v>
      </c>
      <c r="K198" s="62" t="s">
        <v>2049</v>
      </c>
      <c r="L198" s="62" t="s">
        <v>2050</v>
      </c>
      <c r="M198" s="62" t="s">
        <v>2051</v>
      </c>
      <c r="N198" s="62" t="s">
        <v>2052</v>
      </c>
      <c r="O198" s="62" t="s">
        <v>2053</v>
      </c>
      <c r="P198" s="62" t="s">
        <v>2054</v>
      </c>
      <c r="Q198" s="62" t="s">
        <v>2055</v>
      </c>
      <c r="R198" s="62" t="s">
        <v>2056</v>
      </c>
      <c r="S198" s="150" t="s">
        <v>2036</v>
      </c>
      <c r="T198" s="123"/>
      <c r="U198" s="128"/>
      <c r="V198" s="128"/>
      <c r="W198" s="128"/>
      <c r="X198" s="128"/>
      <c r="Y198" s="128"/>
      <c r="Z198" s="128"/>
      <c r="AA198" s="128"/>
    </row>
    <row r="199" spans="1:27" ht="15">
      <c r="A199" s="62" t="s">
        <v>1829</v>
      </c>
      <c r="B199" s="68"/>
      <c r="C199" s="68"/>
      <c r="D199" s="61" t="s">
        <v>348</v>
      </c>
      <c r="E199" s="146" t="s">
        <v>2057</v>
      </c>
      <c r="F199" s="62" t="s">
        <v>2058</v>
      </c>
      <c r="G199" s="68"/>
      <c r="H199" s="62" t="s">
        <v>1858</v>
      </c>
      <c r="I199" s="62" t="s">
        <v>353</v>
      </c>
      <c r="J199" s="61" t="s">
        <v>354</v>
      </c>
      <c r="K199" s="62" t="s">
        <v>2059</v>
      </c>
      <c r="L199" s="62" t="s">
        <v>2060</v>
      </c>
      <c r="M199" s="62" t="s">
        <v>2061</v>
      </c>
      <c r="N199" s="62" t="s">
        <v>2062</v>
      </c>
      <c r="O199" s="62" t="s">
        <v>2063</v>
      </c>
      <c r="P199" s="62" t="s">
        <v>2064</v>
      </c>
      <c r="Q199" s="62" t="s">
        <v>2065</v>
      </c>
      <c r="R199" s="62" t="s">
        <v>2066</v>
      </c>
      <c r="S199" s="150" t="s">
        <v>2036</v>
      </c>
      <c r="T199" s="123"/>
      <c r="U199" s="128"/>
      <c r="V199" s="128"/>
      <c r="W199" s="128"/>
      <c r="X199" s="128"/>
      <c r="Y199" s="128"/>
      <c r="Z199" s="128"/>
      <c r="AA199" s="128"/>
    </row>
    <row r="200" spans="1:27" ht="15">
      <c r="A200" s="62" t="s">
        <v>1829</v>
      </c>
      <c r="B200" s="68"/>
      <c r="C200" s="68"/>
      <c r="D200" s="61" t="s">
        <v>348</v>
      </c>
      <c r="E200" s="146" t="s">
        <v>2067</v>
      </c>
      <c r="F200" s="62" t="s">
        <v>2068</v>
      </c>
      <c r="G200" s="68"/>
      <c r="H200" s="62" t="s">
        <v>1858</v>
      </c>
      <c r="I200" s="62" t="s">
        <v>353</v>
      </c>
      <c r="J200" s="61" t="s">
        <v>354</v>
      </c>
      <c r="K200" s="62" t="s">
        <v>2069</v>
      </c>
      <c r="L200" s="62" t="s">
        <v>2070</v>
      </c>
      <c r="M200" s="62" t="s">
        <v>2071</v>
      </c>
      <c r="N200" s="62" t="s">
        <v>2072</v>
      </c>
      <c r="O200" s="62" t="s">
        <v>2073</v>
      </c>
      <c r="P200" s="62" t="s">
        <v>2074</v>
      </c>
      <c r="Q200" s="62" t="s">
        <v>2075</v>
      </c>
      <c r="R200" s="62" t="s">
        <v>2076</v>
      </c>
      <c r="S200" s="150" t="s">
        <v>2036</v>
      </c>
      <c r="T200" s="123"/>
      <c r="U200" s="128"/>
      <c r="V200" s="128"/>
      <c r="W200" s="128"/>
      <c r="X200" s="128"/>
      <c r="Y200" s="128"/>
      <c r="Z200" s="128"/>
      <c r="AA200" s="128"/>
    </row>
    <row r="201" spans="1:27" ht="15">
      <c r="A201" s="62" t="s">
        <v>1829</v>
      </c>
      <c r="B201" s="68"/>
      <c r="C201" s="68"/>
      <c r="D201" s="61" t="s">
        <v>348</v>
      </c>
      <c r="E201" s="146" t="s">
        <v>2077</v>
      </c>
      <c r="F201" s="62" t="s">
        <v>2078</v>
      </c>
      <c r="G201" s="68"/>
      <c r="H201" s="62" t="s">
        <v>1858</v>
      </c>
      <c r="I201" s="62" t="s">
        <v>353</v>
      </c>
      <c r="J201" s="61" t="s">
        <v>354</v>
      </c>
      <c r="K201" s="62" t="s">
        <v>2079</v>
      </c>
      <c r="L201" s="62" t="s">
        <v>2080</v>
      </c>
      <c r="M201" s="62" t="s">
        <v>2081</v>
      </c>
      <c r="N201" s="62" t="s">
        <v>2082</v>
      </c>
      <c r="O201" s="62" t="s">
        <v>2083</v>
      </c>
      <c r="P201" s="62" t="s">
        <v>2084</v>
      </c>
      <c r="Q201" s="62" t="s">
        <v>2085</v>
      </c>
      <c r="R201" s="62" t="s">
        <v>2086</v>
      </c>
      <c r="S201" s="150" t="s">
        <v>2036</v>
      </c>
      <c r="T201" s="123"/>
      <c r="U201" s="128"/>
      <c r="V201" s="128"/>
      <c r="W201" s="128"/>
      <c r="X201" s="128"/>
      <c r="Y201" s="128"/>
      <c r="Z201" s="128"/>
      <c r="AA201" s="128"/>
    </row>
    <row r="202" spans="1:27" ht="15">
      <c r="A202" s="62" t="s">
        <v>1829</v>
      </c>
      <c r="B202" s="68"/>
      <c r="C202" s="68"/>
      <c r="D202" s="61" t="s">
        <v>348</v>
      </c>
      <c r="E202" s="146" t="s">
        <v>2087</v>
      </c>
      <c r="F202" s="62" t="s">
        <v>2088</v>
      </c>
      <c r="G202" s="68"/>
      <c r="H202" s="62" t="s">
        <v>1858</v>
      </c>
      <c r="I202" s="62" t="s">
        <v>353</v>
      </c>
      <c r="J202" s="61" t="s">
        <v>354</v>
      </c>
      <c r="K202" s="62" t="s">
        <v>2089</v>
      </c>
      <c r="L202" s="62" t="s">
        <v>2090</v>
      </c>
      <c r="M202" s="62" t="s">
        <v>2091</v>
      </c>
      <c r="N202" s="62" t="s">
        <v>2092</v>
      </c>
      <c r="O202" s="62" t="s">
        <v>2093</v>
      </c>
      <c r="P202" s="62" t="s">
        <v>2094</v>
      </c>
      <c r="Q202" s="62" t="s">
        <v>2095</v>
      </c>
      <c r="R202" s="62" t="s">
        <v>2096</v>
      </c>
      <c r="S202" s="150" t="s">
        <v>2036</v>
      </c>
      <c r="T202" s="123"/>
      <c r="U202" s="128"/>
      <c r="V202" s="128"/>
      <c r="W202" s="128"/>
      <c r="X202" s="128"/>
      <c r="Y202" s="128"/>
      <c r="Z202" s="128"/>
      <c r="AA202" s="128"/>
    </row>
    <row r="203" spans="1:27" ht="15">
      <c r="A203" s="62" t="s">
        <v>1829</v>
      </c>
      <c r="B203" s="68"/>
      <c r="C203" s="68"/>
      <c r="D203" s="61" t="s">
        <v>348</v>
      </c>
      <c r="E203" s="146" t="s">
        <v>2097</v>
      </c>
      <c r="F203" s="62" t="s">
        <v>2098</v>
      </c>
      <c r="G203" s="68"/>
      <c r="H203" s="62" t="s">
        <v>1858</v>
      </c>
      <c r="I203" s="62" t="s">
        <v>353</v>
      </c>
      <c r="J203" s="61" t="s">
        <v>354</v>
      </c>
      <c r="K203" s="62" t="s">
        <v>2099</v>
      </c>
      <c r="L203" s="62" t="s">
        <v>2100</v>
      </c>
      <c r="M203" s="62" t="s">
        <v>2101</v>
      </c>
      <c r="N203" s="62" t="s">
        <v>2102</v>
      </c>
      <c r="O203" s="62" t="s">
        <v>2103</v>
      </c>
      <c r="P203" s="62" t="s">
        <v>2104</v>
      </c>
      <c r="Q203" s="62" t="s">
        <v>2105</v>
      </c>
      <c r="R203" s="62" t="s">
        <v>2106</v>
      </c>
      <c r="S203" s="150" t="s">
        <v>2036</v>
      </c>
      <c r="T203" s="123"/>
      <c r="U203" s="128"/>
      <c r="V203" s="128"/>
      <c r="W203" s="128"/>
      <c r="X203" s="128"/>
      <c r="Y203" s="128"/>
      <c r="Z203" s="128"/>
      <c r="AA203" s="128"/>
    </row>
    <row r="204" spans="1:27" ht="15">
      <c r="A204" s="62" t="s">
        <v>1829</v>
      </c>
      <c r="B204" s="68"/>
      <c r="C204" s="68"/>
      <c r="D204" s="62" t="s">
        <v>348</v>
      </c>
      <c r="E204" s="146" t="s">
        <v>2107</v>
      </c>
      <c r="F204" s="62" t="s">
        <v>2108</v>
      </c>
      <c r="G204" s="68"/>
      <c r="H204" s="62" t="s">
        <v>1146</v>
      </c>
      <c r="I204" s="62" t="s">
        <v>515</v>
      </c>
      <c r="J204" s="62" t="s">
        <v>554</v>
      </c>
      <c r="K204" s="62" t="s">
        <v>2109</v>
      </c>
      <c r="L204" s="62" t="s">
        <v>2110</v>
      </c>
      <c r="M204" s="62" t="s">
        <v>2111</v>
      </c>
      <c r="N204" s="62" t="s">
        <v>2112</v>
      </c>
      <c r="O204" s="62" t="s">
        <v>2113</v>
      </c>
      <c r="P204" s="62" t="s">
        <v>2114</v>
      </c>
      <c r="Q204" s="62" t="s">
        <v>2115</v>
      </c>
      <c r="R204" s="62" t="s">
        <v>2116</v>
      </c>
      <c r="S204" s="123"/>
      <c r="T204" s="123"/>
      <c r="U204" s="128"/>
      <c r="V204" s="128"/>
      <c r="W204" s="128"/>
      <c r="X204" s="128"/>
      <c r="Y204" s="128"/>
      <c r="Z204" s="128"/>
      <c r="AA204" s="128"/>
    </row>
    <row r="205" spans="1:27" ht="15">
      <c r="A205" s="62" t="s">
        <v>1829</v>
      </c>
      <c r="B205" s="68"/>
      <c r="C205" s="68"/>
      <c r="D205" s="61" t="s">
        <v>348</v>
      </c>
      <c r="E205" s="142" t="s">
        <v>2117</v>
      </c>
      <c r="F205" s="62" t="s">
        <v>2118</v>
      </c>
      <c r="G205" s="68"/>
      <c r="H205" s="62" t="s">
        <v>1858</v>
      </c>
      <c r="I205" s="62" t="s">
        <v>353</v>
      </c>
      <c r="J205" s="61" t="s">
        <v>354</v>
      </c>
      <c r="K205" s="62" t="s">
        <v>2119</v>
      </c>
      <c r="L205" s="62" t="s">
        <v>2120</v>
      </c>
      <c r="M205" s="62" t="s">
        <v>2121</v>
      </c>
      <c r="N205" s="62" t="s">
        <v>2122</v>
      </c>
      <c r="O205" s="62" t="s">
        <v>2123</v>
      </c>
      <c r="P205" s="62" t="s">
        <v>2124</v>
      </c>
      <c r="Q205" s="62" t="s">
        <v>2125</v>
      </c>
      <c r="R205" s="62" t="s">
        <v>2126</v>
      </c>
      <c r="S205" s="150" t="s">
        <v>2036</v>
      </c>
      <c r="T205" s="123"/>
      <c r="U205" s="128"/>
      <c r="V205" s="128"/>
      <c r="W205" s="128"/>
      <c r="X205" s="128"/>
      <c r="Y205" s="128"/>
      <c r="Z205" s="128"/>
      <c r="AA205" s="128"/>
    </row>
    <row r="206" spans="1:27" ht="15">
      <c r="A206" s="62" t="s">
        <v>1829</v>
      </c>
      <c r="B206" s="68"/>
      <c r="C206" s="68"/>
      <c r="D206" s="62" t="s">
        <v>348</v>
      </c>
      <c r="E206" s="142" t="s">
        <v>2127</v>
      </c>
      <c r="F206" s="62" t="s">
        <v>2128</v>
      </c>
      <c r="G206" s="68"/>
      <c r="H206" s="62" t="s">
        <v>1146</v>
      </c>
      <c r="I206" s="62" t="s">
        <v>515</v>
      </c>
      <c r="J206" s="62" t="s">
        <v>839</v>
      </c>
      <c r="K206" s="69" t="s">
        <v>463</v>
      </c>
      <c r="L206" s="69" t="s">
        <v>463</v>
      </c>
      <c r="M206" s="69" t="s">
        <v>463</v>
      </c>
      <c r="N206" s="69" t="s">
        <v>463</v>
      </c>
      <c r="O206" s="69" t="s">
        <v>463</v>
      </c>
      <c r="P206" s="69" t="s">
        <v>463</v>
      </c>
      <c r="Q206" s="69" t="s">
        <v>463</v>
      </c>
      <c r="R206" s="62" t="s">
        <v>2129</v>
      </c>
      <c r="S206" s="123"/>
      <c r="T206" s="123"/>
      <c r="U206" s="128"/>
      <c r="V206" s="128"/>
      <c r="W206" s="128"/>
      <c r="X206" s="128"/>
      <c r="Y206" s="128"/>
      <c r="Z206" s="128"/>
      <c r="AA206" s="128"/>
    </row>
    <row r="207" spans="1:27" ht="15">
      <c r="A207" s="62" t="s">
        <v>1829</v>
      </c>
      <c r="B207" s="68"/>
      <c r="C207" s="68"/>
      <c r="D207" s="61" t="s">
        <v>348</v>
      </c>
      <c r="E207" s="142" t="s">
        <v>2130</v>
      </c>
      <c r="F207" s="62" t="s">
        <v>2131</v>
      </c>
      <c r="G207" s="68"/>
      <c r="H207" s="62" t="s">
        <v>1858</v>
      </c>
      <c r="I207" s="62" t="s">
        <v>353</v>
      </c>
      <c r="J207" s="61" t="s">
        <v>354</v>
      </c>
      <c r="K207" s="62" t="s">
        <v>2132</v>
      </c>
      <c r="L207" s="62" t="s">
        <v>2133</v>
      </c>
      <c r="M207" s="62" t="s">
        <v>2134</v>
      </c>
      <c r="N207" s="62" t="s">
        <v>2135</v>
      </c>
      <c r="O207" s="62" t="s">
        <v>2136</v>
      </c>
      <c r="P207" s="62" t="s">
        <v>2137</v>
      </c>
      <c r="Q207" s="62" t="s">
        <v>2138</v>
      </c>
      <c r="R207" s="62" t="s">
        <v>2139</v>
      </c>
      <c r="S207" s="150" t="s">
        <v>2036</v>
      </c>
      <c r="T207" s="123"/>
      <c r="U207" s="128"/>
      <c r="V207" s="128"/>
      <c r="W207" s="128"/>
      <c r="X207" s="128"/>
      <c r="Y207" s="128"/>
      <c r="Z207" s="128"/>
      <c r="AA207" s="128"/>
    </row>
    <row r="208" spans="1:27" ht="15">
      <c r="A208" s="62" t="s">
        <v>1829</v>
      </c>
      <c r="B208" s="68"/>
      <c r="C208" s="68"/>
      <c r="D208" s="61" t="s">
        <v>348</v>
      </c>
      <c r="E208" s="142" t="s">
        <v>2140</v>
      </c>
      <c r="F208" s="62" t="s">
        <v>2141</v>
      </c>
      <c r="G208" s="68"/>
      <c r="H208" s="62" t="s">
        <v>1858</v>
      </c>
      <c r="I208" s="62" t="s">
        <v>353</v>
      </c>
      <c r="J208" s="61" t="s">
        <v>354</v>
      </c>
      <c r="K208" s="62" t="s">
        <v>2142</v>
      </c>
      <c r="L208" s="62" t="s">
        <v>2143</v>
      </c>
      <c r="M208" s="62" t="s">
        <v>2144</v>
      </c>
      <c r="N208" s="62" t="s">
        <v>2145</v>
      </c>
      <c r="O208" s="62" t="s">
        <v>2146</v>
      </c>
      <c r="P208" s="62" t="s">
        <v>2147</v>
      </c>
      <c r="Q208" s="62" t="s">
        <v>2148</v>
      </c>
      <c r="R208" s="62" t="s">
        <v>2149</v>
      </c>
      <c r="S208" s="150" t="s">
        <v>2036</v>
      </c>
      <c r="T208" s="123"/>
      <c r="U208" s="128"/>
      <c r="V208" s="128"/>
      <c r="W208" s="128"/>
      <c r="X208" s="128"/>
      <c r="Y208" s="128"/>
      <c r="Z208" s="128"/>
      <c r="AA208" s="128"/>
    </row>
    <row r="209" spans="1:27" ht="15">
      <c r="A209" s="62" t="s">
        <v>1829</v>
      </c>
      <c r="B209" s="68"/>
      <c r="C209" s="68"/>
      <c r="D209" s="61" t="s">
        <v>348</v>
      </c>
      <c r="E209" s="141" t="s">
        <v>2150</v>
      </c>
      <c r="F209" s="62" t="s">
        <v>2151</v>
      </c>
      <c r="G209" s="68"/>
      <c r="H209" s="62" t="s">
        <v>1858</v>
      </c>
      <c r="I209" s="62" t="s">
        <v>353</v>
      </c>
      <c r="J209" s="61" t="s">
        <v>354</v>
      </c>
      <c r="K209" s="62" t="s">
        <v>2152</v>
      </c>
      <c r="L209" s="62" t="s">
        <v>2153</v>
      </c>
      <c r="M209" s="62" t="s">
        <v>2154</v>
      </c>
      <c r="N209" s="62" t="s">
        <v>2155</v>
      </c>
      <c r="O209" s="62" t="s">
        <v>2156</v>
      </c>
      <c r="P209" s="62" t="s">
        <v>2157</v>
      </c>
      <c r="Q209" s="62" t="s">
        <v>2158</v>
      </c>
      <c r="R209" s="62" t="s">
        <v>2159</v>
      </c>
      <c r="S209" s="150" t="s">
        <v>2036</v>
      </c>
      <c r="T209" s="123"/>
      <c r="U209" s="128"/>
      <c r="V209" s="128"/>
      <c r="W209" s="128"/>
      <c r="X209" s="128"/>
      <c r="Y209" s="128"/>
      <c r="Z209" s="128"/>
      <c r="AA209" s="128"/>
    </row>
    <row r="210" spans="1:27" ht="15">
      <c r="A210" s="62" t="s">
        <v>1829</v>
      </c>
      <c r="B210" s="68"/>
      <c r="C210" s="68"/>
      <c r="D210" s="61" t="s">
        <v>348</v>
      </c>
      <c r="E210" s="131" t="s">
        <v>2160</v>
      </c>
      <c r="F210" s="62" t="s">
        <v>2161</v>
      </c>
      <c r="G210" s="68"/>
      <c r="H210" s="62" t="s">
        <v>1858</v>
      </c>
      <c r="I210" s="62" t="s">
        <v>353</v>
      </c>
      <c r="J210" s="61" t="s">
        <v>354</v>
      </c>
      <c r="K210" s="62" t="s">
        <v>2162</v>
      </c>
      <c r="L210" s="62" t="s">
        <v>2163</v>
      </c>
      <c r="M210" s="62" t="s">
        <v>2164</v>
      </c>
      <c r="N210" s="62" t="s">
        <v>2165</v>
      </c>
      <c r="O210" s="62" t="s">
        <v>2166</v>
      </c>
      <c r="P210" s="62" t="s">
        <v>2167</v>
      </c>
      <c r="Q210" s="62" t="s">
        <v>2168</v>
      </c>
      <c r="R210" s="62" t="s">
        <v>2169</v>
      </c>
      <c r="S210" s="150" t="s">
        <v>2036</v>
      </c>
      <c r="T210" s="123"/>
      <c r="U210" s="128"/>
      <c r="V210" s="128"/>
      <c r="W210" s="128"/>
      <c r="X210" s="128"/>
      <c r="Y210" s="128"/>
      <c r="Z210" s="128"/>
      <c r="AA210" s="128"/>
    </row>
    <row r="211" spans="1:27" ht="15">
      <c r="A211" s="62" t="s">
        <v>1829</v>
      </c>
      <c r="B211" s="68"/>
      <c r="C211" s="68"/>
      <c r="D211" s="61" t="s">
        <v>348</v>
      </c>
      <c r="E211" s="131" t="s">
        <v>2170</v>
      </c>
      <c r="F211" s="62" t="s">
        <v>2171</v>
      </c>
      <c r="G211" s="68"/>
      <c r="H211" s="62" t="s">
        <v>1858</v>
      </c>
      <c r="I211" s="62" t="s">
        <v>353</v>
      </c>
      <c r="J211" s="61" t="s">
        <v>354</v>
      </c>
      <c r="K211" s="62" t="s">
        <v>2172</v>
      </c>
      <c r="L211" s="62" t="s">
        <v>2173</v>
      </c>
      <c r="M211" s="62" t="s">
        <v>2174</v>
      </c>
      <c r="N211" s="62" t="s">
        <v>2175</v>
      </c>
      <c r="O211" s="62" t="s">
        <v>2176</v>
      </c>
      <c r="P211" s="62" t="s">
        <v>2177</v>
      </c>
      <c r="Q211" s="62" t="s">
        <v>2178</v>
      </c>
      <c r="R211" s="62" t="s">
        <v>2179</v>
      </c>
      <c r="S211" s="150" t="s">
        <v>2036</v>
      </c>
      <c r="T211" s="123"/>
      <c r="U211" s="128"/>
      <c r="V211" s="128"/>
      <c r="W211" s="128"/>
      <c r="X211" s="128"/>
      <c r="Y211" s="128"/>
      <c r="Z211" s="128"/>
      <c r="AA211" s="128"/>
    </row>
    <row r="212" spans="1:27" ht="15">
      <c r="A212" s="62" t="s">
        <v>1829</v>
      </c>
      <c r="B212" s="68"/>
      <c r="C212" s="68"/>
      <c r="D212" s="61" t="s">
        <v>348</v>
      </c>
      <c r="E212" s="131" t="s">
        <v>2180</v>
      </c>
      <c r="F212" s="62" t="s">
        <v>2181</v>
      </c>
      <c r="G212" s="68"/>
      <c r="H212" s="62" t="s">
        <v>1858</v>
      </c>
      <c r="I212" s="62" t="s">
        <v>353</v>
      </c>
      <c r="J212" s="61" t="s">
        <v>354</v>
      </c>
      <c r="K212" s="62" t="s">
        <v>2182</v>
      </c>
      <c r="L212" s="62" t="s">
        <v>2183</v>
      </c>
      <c r="M212" s="62" t="s">
        <v>2184</v>
      </c>
      <c r="N212" s="62" t="s">
        <v>2185</v>
      </c>
      <c r="O212" s="62" t="s">
        <v>2186</v>
      </c>
      <c r="P212" s="62" t="s">
        <v>2187</v>
      </c>
      <c r="Q212" s="62" t="s">
        <v>2188</v>
      </c>
      <c r="R212" s="62" t="s">
        <v>2189</v>
      </c>
      <c r="S212" s="150" t="s">
        <v>2036</v>
      </c>
      <c r="T212" s="123"/>
      <c r="U212" s="128"/>
      <c r="V212" s="128"/>
      <c r="W212" s="128"/>
      <c r="X212" s="128"/>
      <c r="Y212" s="128"/>
      <c r="Z212" s="128"/>
      <c r="AA212" s="128"/>
    </row>
    <row r="213" spans="1:27" ht="14.25">
      <c r="A213" s="132" t="s">
        <v>1829</v>
      </c>
      <c r="B213" s="73"/>
      <c r="C213" s="73"/>
      <c r="D213" s="119" t="s">
        <v>348</v>
      </c>
      <c r="E213" s="131" t="s">
        <v>2190</v>
      </c>
      <c r="F213" s="142" t="s">
        <v>2191</v>
      </c>
      <c r="G213" s="73"/>
      <c r="H213" s="62" t="s">
        <v>1146</v>
      </c>
      <c r="I213" s="142" t="s">
        <v>515</v>
      </c>
      <c r="J213" s="142" t="s">
        <v>824</v>
      </c>
      <c r="K213" s="69" t="s">
        <v>463</v>
      </c>
      <c r="L213" s="69" t="s">
        <v>463</v>
      </c>
      <c r="M213" s="62" t="s">
        <v>2192</v>
      </c>
      <c r="N213" s="62" t="s">
        <v>2193</v>
      </c>
      <c r="O213" s="62" t="s">
        <v>2194</v>
      </c>
      <c r="P213" s="80" t="s">
        <v>2195</v>
      </c>
      <c r="Q213" s="80" t="s">
        <v>2196</v>
      </c>
      <c r="R213" s="135" t="s">
        <v>2197</v>
      </c>
      <c r="S213" s="123"/>
      <c r="T213" s="123"/>
      <c r="U213" s="128"/>
      <c r="V213" s="128"/>
      <c r="W213" s="128"/>
      <c r="X213" s="128"/>
      <c r="Y213" s="128"/>
      <c r="Z213" s="128"/>
      <c r="AA213" s="128"/>
    </row>
    <row r="214" spans="1:27" ht="15">
      <c r="A214" s="151" t="s">
        <v>2198</v>
      </c>
      <c r="B214" s="152"/>
      <c r="C214" s="152"/>
      <c r="D214" s="151" t="s">
        <v>348</v>
      </c>
      <c r="E214" s="151" t="s">
        <v>2199</v>
      </c>
      <c r="F214" s="62" t="s">
        <v>2200</v>
      </c>
      <c r="G214" s="152"/>
      <c r="H214" s="151" t="s">
        <v>2201</v>
      </c>
      <c r="I214" s="151" t="s">
        <v>553</v>
      </c>
      <c r="J214" s="151" t="s">
        <v>354</v>
      </c>
      <c r="K214" s="62" t="s">
        <v>2202</v>
      </c>
      <c r="L214" s="62" t="s">
        <v>2203</v>
      </c>
      <c r="M214" s="62" t="s">
        <v>2204</v>
      </c>
      <c r="N214" s="62" t="s">
        <v>2205</v>
      </c>
      <c r="O214" s="62" t="s">
        <v>2206</v>
      </c>
      <c r="P214" s="62" t="s">
        <v>2207</v>
      </c>
      <c r="Q214" s="62" t="s">
        <v>2208</v>
      </c>
      <c r="R214" s="62" t="s">
        <v>2209</v>
      </c>
      <c r="S214" s="153" t="s">
        <v>2210</v>
      </c>
      <c r="T214" s="123"/>
      <c r="U214" s="128"/>
      <c r="V214" s="128"/>
      <c r="W214" s="128"/>
      <c r="X214" s="128"/>
      <c r="Y214" s="128"/>
      <c r="Z214" s="128"/>
      <c r="AA214" s="128"/>
    </row>
    <row r="215" spans="1:27" ht="15">
      <c r="A215" s="151" t="s">
        <v>2198</v>
      </c>
      <c r="B215" s="152"/>
      <c r="C215" s="152"/>
      <c r="D215" s="151" t="s">
        <v>348</v>
      </c>
      <c r="E215" s="151" t="s">
        <v>2211</v>
      </c>
      <c r="F215" s="62" t="s">
        <v>2212</v>
      </c>
      <c r="G215" s="152"/>
      <c r="H215" s="151" t="s">
        <v>2201</v>
      </c>
      <c r="I215" s="151" t="s">
        <v>553</v>
      </c>
      <c r="J215" s="151" t="s">
        <v>354</v>
      </c>
      <c r="K215" s="69" t="s">
        <v>463</v>
      </c>
      <c r="L215" s="69" t="s">
        <v>463</v>
      </c>
      <c r="M215" s="62" t="s">
        <v>2213</v>
      </c>
      <c r="N215" s="62" t="s">
        <v>2214</v>
      </c>
      <c r="O215" s="62" t="s">
        <v>2215</v>
      </c>
      <c r="P215" s="135" t="s">
        <v>2216</v>
      </c>
      <c r="Q215" s="135" t="s">
        <v>2217</v>
      </c>
      <c r="R215" s="135" t="s">
        <v>2218</v>
      </c>
      <c r="S215" s="153" t="s">
        <v>2210</v>
      </c>
      <c r="T215" s="123"/>
      <c r="U215" s="128"/>
      <c r="V215" s="128"/>
      <c r="W215" s="128"/>
      <c r="X215" s="128"/>
      <c r="Y215" s="128"/>
      <c r="Z215" s="128"/>
      <c r="AA215" s="128"/>
    </row>
    <row r="216" spans="1:27" ht="14.25">
      <c r="A216" s="62" t="s">
        <v>1511</v>
      </c>
      <c r="B216" s="73"/>
      <c r="C216" s="73"/>
      <c r="D216" s="119" t="s">
        <v>348</v>
      </c>
      <c r="E216" s="144" t="s">
        <v>2219</v>
      </c>
      <c r="F216" s="62" t="s">
        <v>2220</v>
      </c>
      <c r="G216" s="73"/>
      <c r="H216" s="62" t="s">
        <v>2221</v>
      </c>
      <c r="I216" s="119" t="s">
        <v>515</v>
      </c>
      <c r="J216" s="119" t="s">
        <v>354</v>
      </c>
      <c r="K216" s="66" t="s">
        <v>463</v>
      </c>
      <c r="L216" s="129" t="s">
        <v>2222</v>
      </c>
      <c r="M216" s="129" t="s">
        <v>2223</v>
      </c>
      <c r="N216" s="129" t="s">
        <v>2224</v>
      </c>
      <c r="O216" s="129" t="s">
        <v>2225</v>
      </c>
      <c r="P216" s="129" t="s">
        <v>2226</v>
      </c>
      <c r="Q216" s="129" t="s">
        <v>2227</v>
      </c>
      <c r="R216" s="129" t="s">
        <v>2228</v>
      </c>
      <c r="S216" s="142"/>
      <c r="T216" s="142" t="s">
        <v>2229</v>
      </c>
    </row>
    <row r="217" spans="1:27" ht="14.25">
      <c r="A217" s="62" t="s">
        <v>1511</v>
      </c>
      <c r="B217" s="73"/>
      <c r="C217" s="73"/>
      <c r="D217" s="119" t="s">
        <v>348</v>
      </c>
      <c r="E217" s="144" t="s">
        <v>2230</v>
      </c>
      <c r="F217" s="62" t="s">
        <v>2231</v>
      </c>
      <c r="G217" s="73"/>
      <c r="H217" s="62" t="s">
        <v>2221</v>
      </c>
      <c r="I217" s="119" t="s">
        <v>515</v>
      </c>
      <c r="J217" s="119" t="s">
        <v>354</v>
      </c>
      <c r="K217" s="66" t="s">
        <v>463</v>
      </c>
      <c r="L217" s="129" t="s">
        <v>2222</v>
      </c>
      <c r="M217" s="129" t="s">
        <v>2223</v>
      </c>
      <c r="N217" s="129" t="s">
        <v>2224</v>
      </c>
      <c r="O217" s="129" t="s">
        <v>2225</v>
      </c>
      <c r="P217" s="129" t="s">
        <v>2226</v>
      </c>
      <c r="Q217" s="129" t="s">
        <v>2227</v>
      </c>
      <c r="R217" s="129" t="s">
        <v>2228</v>
      </c>
      <c r="S217" s="142"/>
      <c r="T217" s="142" t="s">
        <v>2232</v>
      </c>
    </row>
    <row r="218" spans="1:27" ht="14.25">
      <c r="A218" s="62" t="s">
        <v>1511</v>
      </c>
      <c r="B218" s="73"/>
      <c r="C218" s="73"/>
      <c r="D218" s="119" t="s">
        <v>348</v>
      </c>
      <c r="E218" s="144" t="s">
        <v>2233</v>
      </c>
      <c r="F218" s="62" t="s">
        <v>2234</v>
      </c>
      <c r="G218" s="73"/>
      <c r="H218" s="62" t="s">
        <v>2221</v>
      </c>
      <c r="I218" s="119" t="s">
        <v>515</v>
      </c>
      <c r="J218" s="119" t="s">
        <v>354</v>
      </c>
      <c r="K218" s="66" t="s">
        <v>463</v>
      </c>
      <c r="L218" s="66" t="s">
        <v>463</v>
      </c>
      <c r="M218" s="66" t="s">
        <v>463</v>
      </c>
      <c r="N218" s="66" t="s">
        <v>463</v>
      </c>
      <c r="O218" s="145" t="s">
        <v>2235</v>
      </c>
      <c r="P218" s="145" t="s">
        <v>2236</v>
      </c>
      <c r="Q218" s="145" t="s">
        <v>2237</v>
      </c>
      <c r="R218" s="145" t="s">
        <v>2238</v>
      </c>
      <c r="S218" s="142"/>
      <c r="T218" s="142" t="s">
        <v>2239</v>
      </c>
    </row>
    <row r="219" spans="1:27" ht="14.25">
      <c r="A219" s="154" t="s">
        <v>2240</v>
      </c>
      <c r="B219" s="123"/>
      <c r="C219" s="123"/>
      <c r="D219" s="154" t="s">
        <v>348</v>
      </c>
      <c r="E219" s="154" t="s">
        <v>2241</v>
      </c>
      <c r="F219" s="154" t="s">
        <v>2242</v>
      </c>
      <c r="G219" s="123"/>
      <c r="H219" s="154" t="s">
        <v>845</v>
      </c>
      <c r="I219" s="131" t="s">
        <v>553</v>
      </c>
      <c r="J219" s="155" t="s">
        <v>554</v>
      </c>
      <c r="K219" s="131" t="s">
        <v>2243</v>
      </c>
      <c r="L219" s="131" t="s">
        <v>2244</v>
      </c>
      <c r="M219" s="131" t="s">
        <v>2245</v>
      </c>
      <c r="N219" s="131" t="s">
        <v>2246</v>
      </c>
      <c r="O219" s="131" t="s">
        <v>2247</v>
      </c>
      <c r="P219" s="131" t="s">
        <v>2248</v>
      </c>
      <c r="Q219" s="131" t="s">
        <v>2249</v>
      </c>
      <c r="R219" s="131" t="s">
        <v>2250</v>
      </c>
      <c r="S219" s="123"/>
      <c r="T219" s="123"/>
    </row>
    <row r="220" spans="1:27" ht="14.25">
      <c r="A220" s="154" t="s">
        <v>2251</v>
      </c>
      <c r="B220" s="123"/>
      <c r="C220" s="123"/>
      <c r="D220" s="154" t="s">
        <v>348</v>
      </c>
      <c r="E220" s="154" t="s">
        <v>2252</v>
      </c>
      <c r="F220" s="154" t="s">
        <v>2253</v>
      </c>
      <c r="G220" s="123"/>
      <c r="H220" s="154" t="s">
        <v>845</v>
      </c>
      <c r="I220" s="131" t="s">
        <v>553</v>
      </c>
      <c r="J220" s="155" t="s">
        <v>238</v>
      </c>
      <c r="K220" s="66" t="s">
        <v>463</v>
      </c>
      <c r="L220" s="66" t="s">
        <v>463</v>
      </c>
      <c r="M220" s="131" t="s">
        <v>2254</v>
      </c>
      <c r="N220" s="131" t="s">
        <v>2255</v>
      </c>
      <c r="O220" s="131" t="s">
        <v>2256</v>
      </c>
      <c r="P220" s="131" t="s">
        <v>2257</v>
      </c>
      <c r="Q220" s="69" t="s">
        <v>463</v>
      </c>
      <c r="R220" s="69" t="s">
        <v>463</v>
      </c>
      <c r="S220" s="123"/>
      <c r="T220" s="123"/>
    </row>
    <row r="221" spans="1:27" ht="14.25">
      <c r="A221" s="154" t="s">
        <v>2258</v>
      </c>
      <c r="B221" s="123"/>
      <c r="C221" s="123"/>
      <c r="D221" s="154" t="s">
        <v>348</v>
      </c>
      <c r="E221" s="154" t="s">
        <v>2259</v>
      </c>
      <c r="F221" s="154" t="s">
        <v>2260</v>
      </c>
      <c r="G221" s="123"/>
      <c r="H221" s="154" t="s">
        <v>891</v>
      </c>
      <c r="I221" s="156" t="s">
        <v>515</v>
      </c>
      <c r="J221" s="155" t="s">
        <v>2261</v>
      </c>
      <c r="K221" s="66" t="s">
        <v>463</v>
      </c>
      <c r="L221" s="157" t="s">
        <v>2262</v>
      </c>
      <c r="M221" s="131" t="s">
        <v>2263</v>
      </c>
      <c r="N221" s="131" t="s">
        <v>2264</v>
      </c>
      <c r="O221" s="156" t="s">
        <v>2265</v>
      </c>
      <c r="P221" s="131" t="s">
        <v>2266</v>
      </c>
      <c r="Q221" s="154" t="s">
        <v>2267</v>
      </c>
      <c r="R221" s="154" t="s">
        <v>2268</v>
      </c>
      <c r="S221" s="123"/>
      <c r="T221" s="123"/>
    </row>
    <row r="222" spans="1:27" ht="14.25">
      <c r="A222" s="156" t="s">
        <v>1137</v>
      </c>
      <c r="B222" s="73"/>
      <c r="C222" s="73"/>
      <c r="D222" s="119" t="s">
        <v>348</v>
      </c>
      <c r="E222" s="142" t="s">
        <v>1016</v>
      </c>
      <c r="F222" s="142" t="s">
        <v>2269</v>
      </c>
      <c r="G222" s="73"/>
      <c r="H222" s="119" t="s">
        <v>2270</v>
      </c>
      <c r="I222" s="119" t="s">
        <v>353</v>
      </c>
      <c r="J222" s="119" t="s">
        <v>354</v>
      </c>
      <c r="K222" s="66" t="s">
        <v>463</v>
      </c>
      <c r="L222" s="142" t="s">
        <v>2271</v>
      </c>
      <c r="M222" s="142" t="s">
        <v>2272</v>
      </c>
      <c r="N222" s="142" t="s">
        <v>2273</v>
      </c>
      <c r="O222" s="142" t="s">
        <v>2274</v>
      </c>
      <c r="P222" s="142" t="s">
        <v>2275</v>
      </c>
      <c r="Q222" s="142" t="s">
        <v>2276</v>
      </c>
      <c r="R222" s="142" t="s">
        <v>2277</v>
      </c>
      <c r="S222" s="73"/>
      <c r="T222" s="158" t="s">
        <v>463</v>
      </c>
      <c r="U222" s="76"/>
      <c r="V222" s="76"/>
      <c r="W222" s="76"/>
      <c r="X222" s="76"/>
      <c r="Y222" s="76"/>
      <c r="Z222" s="76"/>
      <c r="AA222" s="76"/>
    </row>
    <row r="223" spans="1:27" ht="14.25">
      <c r="A223" s="156" t="s">
        <v>1137</v>
      </c>
      <c r="B223" s="73"/>
      <c r="C223" s="73"/>
      <c r="D223" s="119" t="s">
        <v>348</v>
      </c>
      <c r="E223" s="142" t="s">
        <v>2278</v>
      </c>
      <c r="F223" s="142" t="s">
        <v>2279</v>
      </c>
      <c r="G223" s="73"/>
      <c r="H223" s="119" t="s">
        <v>2270</v>
      </c>
      <c r="I223" s="119" t="s">
        <v>353</v>
      </c>
      <c r="J223" s="119" t="s">
        <v>354</v>
      </c>
      <c r="K223" s="142" t="s">
        <v>2280</v>
      </c>
      <c r="L223" s="142" t="s">
        <v>2281</v>
      </c>
      <c r="M223" s="142" t="s">
        <v>2282</v>
      </c>
      <c r="N223" s="142" t="s">
        <v>2283</v>
      </c>
      <c r="O223" s="119" t="s">
        <v>2284</v>
      </c>
      <c r="P223" s="119" t="s">
        <v>2285</v>
      </c>
      <c r="Q223" s="119" t="s">
        <v>2286</v>
      </c>
      <c r="R223" s="119" t="s">
        <v>2287</v>
      </c>
      <c r="S223" s="73"/>
      <c r="T223" s="158" t="s">
        <v>463</v>
      </c>
      <c r="U223" s="76"/>
      <c r="V223" s="76"/>
      <c r="W223" s="76"/>
      <c r="X223" s="76"/>
      <c r="Y223" s="76"/>
      <c r="Z223" s="76"/>
      <c r="AA223" s="76"/>
    </row>
    <row r="224" spans="1:27" ht="14.25">
      <c r="A224" s="132" t="s">
        <v>1137</v>
      </c>
      <c r="B224" s="108"/>
      <c r="C224" s="108"/>
      <c r="D224" s="159" t="s">
        <v>348</v>
      </c>
      <c r="E224" s="142" t="s">
        <v>2288</v>
      </c>
      <c r="F224" s="142" t="s">
        <v>2289</v>
      </c>
      <c r="G224" s="73"/>
      <c r="H224" s="159" t="s">
        <v>2270</v>
      </c>
      <c r="I224" s="159" t="s">
        <v>353</v>
      </c>
      <c r="J224" s="159" t="s">
        <v>354</v>
      </c>
      <c r="K224" s="107" t="s">
        <v>463</v>
      </c>
      <c r="L224" s="142" t="s">
        <v>2290</v>
      </c>
      <c r="M224" s="142" t="s">
        <v>2291</v>
      </c>
      <c r="N224" s="142" t="s">
        <v>2292</v>
      </c>
      <c r="O224" s="142" t="s">
        <v>2293</v>
      </c>
      <c r="P224" s="142" t="s">
        <v>2294</v>
      </c>
      <c r="Q224" s="142" t="s">
        <v>2295</v>
      </c>
      <c r="R224" s="142" t="s">
        <v>2296</v>
      </c>
      <c r="S224" s="73"/>
      <c r="T224" s="158" t="s">
        <v>463</v>
      </c>
      <c r="U224" s="76"/>
      <c r="V224" s="76"/>
      <c r="W224" s="76"/>
      <c r="X224" s="76"/>
      <c r="Y224" s="76"/>
      <c r="Z224" s="76"/>
      <c r="AA224" s="76"/>
    </row>
    <row r="225" spans="1:27" ht="14.25">
      <c r="A225" s="160" t="s">
        <v>1137</v>
      </c>
      <c r="B225" s="78"/>
      <c r="C225" s="78"/>
      <c r="D225" s="161" t="s">
        <v>348</v>
      </c>
      <c r="E225" s="124" t="s">
        <v>2297</v>
      </c>
      <c r="F225" s="124" t="s">
        <v>2298</v>
      </c>
      <c r="G225" s="78"/>
      <c r="H225" s="161" t="s">
        <v>2270</v>
      </c>
      <c r="I225" s="161" t="s">
        <v>353</v>
      </c>
      <c r="J225" s="161" t="s">
        <v>354</v>
      </c>
      <c r="K225" s="124" t="s">
        <v>2299</v>
      </c>
      <c r="L225" s="124" t="s">
        <v>2300</v>
      </c>
      <c r="M225" s="124" t="s">
        <v>2301</v>
      </c>
      <c r="N225" s="124" t="s">
        <v>2302</v>
      </c>
      <c r="O225" s="124" t="s">
        <v>2303</v>
      </c>
      <c r="P225" s="124" t="s">
        <v>2304</v>
      </c>
      <c r="Q225" s="124" t="s">
        <v>2305</v>
      </c>
      <c r="R225" s="124" t="s">
        <v>2306</v>
      </c>
      <c r="S225" s="78"/>
      <c r="T225" s="162" t="s">
        <v>463</v>
      </c>
      <c r="U225" s="76"/>
      <c r="V225" s="76"/>
      <c r="W225" s="76"/>
      <c r="X225" s="76"/>
      <c r="Y225" s="76"/>
      <c r="Z225" s="76"/>
      <c r="AA225" s="76"/>
    </row>
    <row r="226" spans="1:27" ht="14.25">
      <c r="A226" s="163" t="s">
        <v>1137</v>
      </c>
      <c r="B226" s="78"/>
      <c r="C226" s="78"/>
      <c r="D226" s="122" t="s">
        <v>348</v>
      </c>
      <c r="E226" s="124" t="s">
        <v>2307</v>
      </c>
      <c r="F226" s="124" t="s">
        <v>2308</v>
      </c>
      <c r="G226" s="78"/>
      <c r="H226" s="122" t="s">
        <v>2270</v>
      </c>
      <c r="I226" s="122" t="s">
        <v>353</v>
      </c>
      <c r="J226" s="122" t="s">
        <v>354</v>
      </c>
      <c r="K226" s="66" t="s">
        <v>463</v>
      </c>
      <c r="L226" s="142" t="s">
        <v>2309</v>
      </c>
      <c r="M226" s="142" t="s">
        <v>2310</v>
      </c>
      <c r="N226" s="142" t="s">
        <v>2311</v>
      </c>
      <c r="O226" s="142" t="s">
        <v>2312</v>
      </c>
      <c r="P226" s="142" t="s">
        <v>2313</v>
      </c>
      <c r="Q226" s="142" t="s">
        <v>2314</v>
      </c>
      <c r="R226" s="142" t="s">
        <v>2315</v>
      </c>
      <c r="S226" s="78"/>
      <c r="T226" s="76"/>
      <c r="U226" s="76"/>
      <c r="V226" s="76"/>
      <c r="W226" s="76"/>
      <c r="X226" s="76"/>
      <c r="Y226" s="76"/>
      <c r="Z226" s="76"/>
      <c r="AA226" s="76"/>
    </row>
    <row r="227" spans="1:27" ht="14.25">
      <c r="A227" s="163" t="s">
        <v>1137</v>
      </c>
      <c r="B227" s="78"/>
      <c r="C227" s="78"/>
      <c r="D227" s="122" t="s">
        <v>348</v>
      </c>
      <c r="E227" s="124" t="s">
        <v>2316</v>
      </c>
      <c r="F227" s="124" t="s">
        <v>2317</v>
      </c>
      <c r="G227" s="78"/>
      <c r="H227" s="122" t="s">
        <v>2270</v>
      </c>
      <c r="I227" s="122" t="s">
        <v>353</v>
      </c>
      <c r="J227" s="122" t="s">
        <v>354</v>
      </c>
      <c r="K227" s="142" t="s">
        <v>2318</v>
      </c>
      <c r="L227" s="142" t="s">
        <v>2319</v>
      </c>
      <c r="M227" s="142" t="s">
        <v>2320</v>
      </c>
      <c r="N227" s="142" t="s">
        <v>2321</v>
      </c>
      <c r="O227" s="142" t="s">
        <v>2322</v>
      </c>
      <c r="P227" s="142" t="s">
        <v>2323</v>
      </c>
      <c r="Q227" s="142" t="s">
        <v>2324</v>
      </c>
      <c r="R227" s="142" t="s">
        <v>2325</v>
      </c>
      <c r="S227" s="78"/>
      <c r="T227" s="76"/>
      <c r="U227" s="76"/>
      <c r="V227" s="76"/>
      <c r="W227" s="76"/>
      <c r="X227" s="76"/>
      <c r="Y227" s="76"/>
      <c r="Z227" s="76"/>
      <c r="AA227" s="76"/>
    </row>
    <row r="228" spans="1:27" ht="14.25">
      <c r="A228" s="132" t="s">
        <v>1137</v>
      </c>
      <c r="B228" s="73"/>
      <c r="C228" s="73"/>
      <c r="D228" s="159" t="s">
        <v>348</v>
      </c>
      <c r="E228" s="142" t="s">
        <v>2326</v>
      </c>
      <c r="F228" s="142" t="s">
        <v>2327</v>
      </c>
      <c r="G228" s="73"/>
      <c r="H228" s="159" t="s">
        <v>2270</v>
      </c>
      <c r="I228" s="159" t="s">
        <v>353</v>
      </c>
      <c r="J228" s="159" t="s">
        <v>354</v>
      </c>
      <c r="K228" s="107" t="s">
        <v>463</v>
      </c>
      <c r="L228" s="142" t="s">
        <v>2328</v>
      </c>
      <c r="M228" s="142" t="s">
        <v>2329</v>
      </c>
      <c r="N228" s="142" t="s">
        <v>2330</v>
      </c>
      <c r="O228" s="142" t="s">
        <v>2331</v>
      </c>
      <c r="P228" s="142" t="s">
        <v>2332</v>
      </c>
      <c r="Q228" s="142" t="s">
        <v>2333</v>
      </c>
      <c r="R228" s="142" t="s">
        <v>2334</v>
      </c>
      <c r="S228" s="73"/>
      <c r="T228" s="164"/>
      <c r="U228" s="76"/>
      <c r="V228" s="76"/>
      <c r="W228" s="76"/>
      <c r="X228" s="76"/>
      <c r="Y228" s="76"/>
      <c r="Z228" s="76"/>
      <c r="AA228" s="76"/>
    </row>
    <row r="229" spans="1:27" ht="14.25">
      <c r="A229" s="160" t="s">
        <v>1137</v>
      </c>
      <c r="B229" s="78"/>
      <c r="C229" s="78"/>
      <c r="D229" s="161" t="s">
        <v>348</v>
      </c>
      <c r="E229" s="124" t="s">
        <v>2335</v>
      </c>
      <c r="F229" s="124" t="s">
        <v>2336</v>
      </c>
      <c r="G229" s="78"/>
      <c r="H229" s="161" t="s">
        <v>2270</v>
      </c>
      <c r="I229" s="161" t="s">
        <v>353</v>
      </c>
      <c r="J229" s="161" t="s">
        <v>354</v>
      </c>
      <c r="K229" s="124" t="s">
        <v>2337</v>
      </c>
      <c r="L229" s="124" t="s">
        <v>2338</v>
      </c>
      <c r="M229" s="124" t="s">
        <v>2339</v>
      </c>
      <c r="N229" s="124" t="s">
        <v>2340</v>
      </c>
      <c r="O229" s="124" t="s">
        <v>2341</v>
      </c>
      <c r="P229" s="124" t="s">
        <v>2342</v>
      </c>
      <c r="Q229" s="124" t="s">
        <v>2343</v>
      </c>
      <c r="R229" s="124" t="s">
        <v>2344</v>
      </c>
      <c r="S229" s="78"/>
      <c r="T229" s="118"/>
      <c r="U229" s="76"/>
      <c r="V229" s="76"/>
      <c r="W229" s="76"/>
      <c r="X229" s="76"/>
      <c r="Y229" s="76"/>
      <c r="Z229" s="76"/>
      <c r="AA229" s="76"/>
    </row>
    <row r="230" spans="1:27" ht="14.25">
      <c r="A230" s="163" t="s">
        <v>1137</v>
      </c>
      <c r="B230" s="78"/>
      <c r="C230" s="78"/>
      <c r="D230" s="122" t="s">
        <v>348</v>
      </c>
      <c r="E230" s="124" t="s">
        <v>2345</v>
      </c>
      <c r="F230" s="124" t="s">
        <v>2346</v>
      </c>
      <c r="G230" s="78"/>
      <c r="H230" s="122" t="s">
        <v>2270</v>
      </c>
      <c r="I230" s="122" t="s">
        <v>353</v>
      </c>
      <c r="J230" s="122" t="s">
        <v>354</v>
      </c>
      <c r="K230" s="66" t="s">
        <v>463</v>
      </c>
      <c r="L230" s="142" t="s">
        <v>2347</v>
      </c>
      <c r="M230" s="142" t="s">
        <v>2348</v>
      </c>
      <c r="N230" s="142" t="s">
        <v>2349</v>
      </c>
      <c r="O230" s="142" t="s">
        <v>2350</v>
      </c>
      <c r="P230" s="142" t="s">
        <v>2351</v>
      </c>
      <c r="Q230" s="142" t="s">
        <v>2352</v>
      </c>
      <c r="R230" s="142" t="s">
        <v>2353</v>
      </c>
      <c r="S230" s="78"/>
      <c r="T230" s="76"/>
      <c r="U230" s="76"/>
      <c r="V230" s="76"/>
      <c r="W230" s="76"/>
      <c r="X230" s="76"/>
      <c r="Y230" s="76"/>
      <c r="Z230" s="76"/>
      <c r="AA230" s="76"/>
    </row>
    <row r="231" spans="1:27" ht="14.25">
      <c r="A231" s="160" t="s">
        <v>1137</v>
      </c>
      <c r="B231" s="78"/>
      <c r="C231" s="78"/>
      <c r="D231" s="161" t="s">
        <v>348</v>
      </c>
      <c r="E231" s="124" t="s">
        <v>2354</v>
      </c>
      <c r="F231" s="124" t="s">
        <v>2355</v>
      </c>
      <c r="G231" s="78"/>
      <c r="H231" s="161" t="s">
        <v>2270</v>
      </c>
      <c r="I231" s="161" t="s">
        <v>353</v>
      </c>
      <c r="J231" s="161" t="s">
        <v>354</v>
      </c>
      <c r="K231" s="124" t="s">
        <v>2356</v>
      </c>
      <c r="L231" s="124" t="s">
        <v>2357</v>
      </c>
      <c r="M231" s="124" t="s">
        <v>2358</v>
      </c>
      <c r="N231" s="124" t="s">
        <v>2359</v>
      </c>
      <c r="O231" s="124" t="s">
        <v>2360</v>
      </c>
      <c r="P231" s="124" t="s">
        <v>2361</v>
      </c>
      <c r="Q231" s="124" t="s">
        <v>2362</v>
      </c>
      <c r="R231" s="124" t="s">
        <v>2363</v>
      </c>
      <c r="S231" s="78"/>
      <c r="T231" s="118"/>
      <c r="U231" s="76"/>
      <c r="V231" s="76"/>
      <c r="W231" s="76"/>
      <c r="X231" s="76"/>
      <c r="Y231" s="76"/>
      <c r="Z231" s="76"/>
      <c r="AA231" s="76"/>
    </row>
    <row r="232" spans="1:27" ht="14.25">
      <c r="A232" s="132" t="s">
        <v>1137</v>
      </c>
      <c r="B232" s="73"/>
      <c r="C232" s="73"/>
      <c r="D232" s="159" t="s">
        <v>348</v>
      </c>
      <c r="E232" s="142" t="s">
        <v>2364</v>
      </c>
      <c r="F232" s="142" t="s">
        <v>2365</v>
      </c>
      <c r="G232" s="73"/>
      <c r="H232" s="159" t="s">
        <v>2270</v>
      </c>
      <c r="I232" s="159" t="s">
        <v>353</v>
      </c>
      <c r="J232" s="159" t="s">
        <v>354</v>
      </c>
      <c r="K232" s="107" t="s">
        <v>463</v>
      </c>
      <c r="L232" s="142" t="s">
        <v>2366</v>
      </c>
      <c r="M232" s="142" t="s">
        <v>2367</v>
      </c>
      <c r="N232" s="142" t="s">
        <v>2368</v>
      </c>
      <c r="O232" s="142" t="s">
        <v>2369</v>
      </c>
      <c r="P232" s="142" t="s">
        <v>2370</v>
      </c>
      <c r="Q232" s="142" t="s">
        <v>2371</v>
      </c>
      <c r="R232" s="142" t="s">
        <v>2372</v>
      </c>
      <c r="S232" s="73"/>
      <c r="T232" s="164"/>
      <c r="U232" s="76"/>
      <c r="V232" s="76"/>
      <c r="W232" s="76"/>
      <c r="X232" s="76"/>
      <c r="Y232" s="76"/>
      <c r="Z232" s="76"/>
      <c r="AA232" s="76"/>
    </row>
    <row r="233" spans="1:27" ht="14.25">
      <c r="A233" s="160" t="s">
        <v>1137</v>
      </c>
      <c r="B233" s="78"/>
      <c r="C233" s="78"/>
      <c r="D233" s="161" t="s">
        <v>348</v>
      </c>
      <c r="E233" s="124" t="s">
        <v>2373</v>
      </c>
      <c r="F233" s="124" t="s">
        <v>2374</v>
      </c>
      <c r="G233" s="78"/>
      <c r="H233" s="161" t="s">
        <v>2270</v>
      </c>
      <c r="I233" s="161" t="s">
        <v>353</v>
      </c>
      <c r="J233" s="161" t="s">
        <v>354</v>
      </c>
      <c r="K233" s="124" t="s">
        <v>2375</v>
      </c>
      <c r="L233" s="124" t="s">
        <v>2376</v>
      </c>
      <c r="M233" s="124" t="s">
        <v>2377</v>
      </c>
      <c r="N233" s="124" t="s">
        <v>2378</v>
      </c>
      <c r="O233" s="124" t="s">
        <v>2379</v>
      </c>
      <c r="P233" s="124" t="s">
        <v>2380</v>
      </c>
      <c r="Q233" s="124" t="s">
        <v>2381</v>
      </c>
      <c r="R233" s="124" t="s">
        <v>2382</v>
      </c>
      <c r="S233" s="78"/>
      <c r="T233" s="118"/>
      <c r="U233" s="118"/>
      <c r="V233" s="118"/>
      <c r="W233" s="118"/>
      <c r="X233" s="118"/>
      <c r="Y233" s="118"/>
      <c r="Z233" s="118"/>
      <c r="AA233" s="118"/>
    </row>
    <row r="234" spans="1:27" ht="14.25">
      <c r="A234" s="156" t="s">
        <v>1137</v>
      </c>
      <c r="B234" s="73"/>
      <c r="C234" s="73"/>
      <c r="D234" s="119" t="s">
        <v>348</v>
      </c>
      <c r="E234" s="142" t="s">
        <v>2383</v>
      </c>
      <c r="F234" s="142" t="s">
        <v>2384</v>
      </c>
      <c r="G234" s="73"/>
      <c r="H234" s="119" t="s">
        <v>2270</v>
      </c>
      <c r="I234" s="119" t="s">
        <v>353</v>
      </c>
      <c r="J234" s="119" t="s">
        <v>354</v>
      </c>
      <c r="K234" s="165" t="s">
        <v>463</v>
      </c>
      <c r="L234" s="142" t="s">
        <v>2385</v>
      </c>
      <c r="M234" s="142" t="s">
        <v>2386</v>
      </c>
      <c r="N234" s="142" t="s">
        <v>2387</v>
      </c>
      <c r="O234" s="142" t="s">
        <v>2388</v>
      </c>
      <c r="P234" s="142" t="s">
        <v>2389</v>
      </c>
      <c r="Q234" s="142" t="s">
        <v>2390</v>
      </c>
      <c r="R234" s="142" t="s">
        <v>2391</v>
      </c>
      <c r="S234" s="73"/>
      <c r="T234" s="164"/>
      <c r="U234" s="76"/>
      <c r="V234" s="76"/>
      <c r="W234" s="76"/>
      <c r="X234" s="76"/>
      <c r="Y234" s="76"/>
      <c r="Z234" s="76"/>
      <c r="AA234" s="76"/>
    </row>
    <row r="235" spans="1:27" ht="14.25">
      <c r="A235" s="160" t="s">
        <v>1137</v>
      </c>
      <c r="B235" s="78"/>
      <c r="C235" s="78"/>
      <c r="D235" s="161" t="s">
        <v>348</v>
      </c>
      <c r="E235" s="124" t="s">
        <v>2392</v>
      </c>
      <c r="F235" s="124" t="s">
        <v>2393</v>
      </c>
      <c r="G235" s="78"/>
      <c r="H235" s="161" t="s">
        <v>2270</v>
      </c>
      <c r="I235" s="161" t="s">
        <v>353</v>
      </c>
      <c r="J235" s="161" t="s">
        <v>354</v>
      </c>
      <c r="K235" s="124" t="s">
        <v>2394</v>
      </c>
      <c r="L235" s="124" t="s">
        <v>2395</v>
      </c>
      <c r="M235" s="124" t="s">
        <v>2396</v>
      </c>
      <c r="N235" s="124" t="s">
        <v>2397</v>
      </c>
      <c r="O235" s="124" t="s">
        <v>2398</v>
      </c>
      <c r="P235" s="124" t="s">
        <v>2399</v>
      </c>
      <c r="Q235" s="124" t="s">
        <v>2400</v>
      </c>
      <c r="R235" s="124" t="s">
        <v>2401</v>
      </c>
      <c r="S235" s="78"/>
      <c r="T235" s="118"/>
      <c r="U235" s="118"/>
      <c r="V235" s="118"/>
      <c r="W235" s="118"/>
      <c r="X235" s="118"/>
      <c r="Y235" s="118"/>
      <c r="Z235" s="118"/>
      <c r="AA235" s="118"/>
    </row>
    <row r="236" spans="1:27" ht="14.25">
      <c r="A236" s="132" t="s">
        <v>1137</v>
      </c>
      <c r="B236" s="73"/>
      <c r="C236" s="73"/>
      <c r="D236" s="159" t="s">
        <v>348</v>
      </c>
      <c r="E236" s="142" t="s">
        <v>2402</v>
      </c>
      <c r="F236" s="142" t="s">
        <v>2403</v>
      </c>
      <c r="G236" s="73"/>
      <c r="H236" s="159" t="s">
        <v>2270</v>
      </c>
      <c r="I236" s="159" t="s">
        <v>353</v>
      </c>
      <c r="J236" s="159" t="s">
        <v>354</v>
      </c>
      <c r="K236" s="107" t="s">
        <v>463</v>
      </c>
      <c r="L236" s="142" t="s">
        <v>2404</v>
      </c>
      <c r="M236" s="142" t="s">
        <v>2405</v>
      </c>
      <c r="N236" s="142" t="s">
        <v>2406</v>
      </c>
      <c r="O236" s="142" t="s">
        <v>2407</v>
      </c>
      <c r="P236" s="142" t="s">
        <v>2408</v>
      </c>
      <c r="Q236" s="142" t="s">
        <v>2409</v>
      </c>
      <c r="R236" s="142" t="s">
        <v>2410</v>
      </c>
      <c r="S236" s="73"/>
      <c r="T236" s="164"/>
      <c r="U236" s="164"/>
      <c r="V236" s="164"/>
      <c r="W236" s="164"/>
      <c r="X236" s="164"/>
      <c r="Y236" s="164"/>
      <c r="Z236" s="164"/>
      <c r="AA236" s="164"/>
    </row>
    <row r="237" spans="1:27" ht="14.25">
      <c r="A237" s="160" t="s">
        <v>1137</v>
      </c>
      <c r="B237" s="78"/>
      <c r="C237" s="78"/>
      <c r="D237" s="161" t="s">
        <v>348</v>
      </c>
      <c r="E237" s="124" t="s">
        <v>2411</v>
      </c>
      <c r="F237" s="124" t="s">
        <v>2412</v>
      </c>
      <c r="G237" s="78"/>
      <c r="H237" s="161" t="s">
        <v>2270</v>
      </c>
      <c r="I237" s="161" t="s">
        <v>353</v>
      </c>
      <c r="J237" s="161" t="s">
        <v>354</v>
      </c>
      <c r="K237" s="124" t="s">
        <v>2413</v>
      </c>
      <c r="L237" s="124" t="s">
        <v>2414</v>
      </c>
      <c r="M237" s="124" t="s">
        <v>2415</v>
      </c>
      <c r="N237" s="124" t="s">
        <v>2416</v>
      </c>
      <c r="O237" s="124" t="s">
        <v>2417</v>
      </c>
      <c r="P237" s="124" t="s">
        <v>2418</v>
      </c>
      <c r="Q237" s="124" t="s">
        <v>2419</v>
      </c>
      <c r="R237" s="124" t="s">
        <v>2420</v>
      </c>
      <c r="S237" s="78"/>
      <c r="T237" s="118"/>
      <c r="U237" s="118"/>
      <c r="V237" s="118"/>
      <c r="W237" s="118"/>
      <c r="X237" s="118"/>
      <c r="Y237" s="118"/>
      <c r="Z237" s="118"/>
      <c r="AA237" s="118"/>
    </row>
    <row r="238" spans="1:27" ht="14.25">
      <c r="A238" s="132" t="s">
        <v>1137</v>
      </c>
      <c r="B238" s="73"/>
      <c r="C238" s="73"/>
      <c r="D238" s="159" t="s">
        <v>348</v>
      </c>
      <c r="E238" s="142" t="s">
        <v>2421</v>
      </c>
      <c r="F238" s="142" t="s">
        <v>2422</v>
      </c>
      <c r="G238" s="73"/>
      <c r="H238" s="159" t="s">
        <v>2270</v>
      </c>
      <c r="I238" s="159" t="s">
        <v>353</v>
      </c>
      <c r="J238" s="159" t="s">
        <v>354</v>
      </c>
      <c r="K238" s="107" t="s">
        <v>463</v>
      </c>
      <c r="L238" s="142" t="s">
        <v>2423</v>
      </c>
      <c r="M238" s="142" t="s">
        <v>2424</v>
      </c>
      <c r="N238" s="142" t="s">
        <v>2425</v>
      </c>
      <c r="O238" s="142" t="s">
        <v>2426</v>
      </c>
      <c r="P238" s="142" t="s">
        <v>2427</v>
      </c>
      <c r="Q238" s="142" t="s">
        <v>2428</v>
      </c>
      <c r="R238" s="142" t="s">
        <v>2429</v>
      </c>
      <c r="S238" s="73"/>
      <c r="T238" s="164"/>
      <c r="U238" s="164"/>
      <c r="V238" s="164"/>
      <c r="W238" s="164"/>
      <c r="X238" s="164"/>
      <c r="Y238" s="164"/>
      <c r="Z238" s="164"/>
      <c r="AA238" s="164"/>
    </row>
    <row r="239" spans="1:27" ht="14.25">
      <c r="A239" s="160" t="s">
        <v>1137</v>
      </c>
      <c r="B239" s="78"/>
      <c r="C239" s="78"/>
      <c r="D239" s="161" t="s">
        <v>348</v>
      </c>
      <c r="E239" s="124" t="s">
        <v>2430</v>
      </c>
      <c r="F239" s="124" t="s">
        <v>2431</v>
      </c>
      <c r="G239" s="78"/>
      <c r="H239" s="161" t="s">
        <v>2270</v>
      </c>
      <c r="I239" s="161" t="s">
        <v>353</v>
      </c>
      <c r="J239" s="161" t="s">
        <v>354</v>
      </c>
      <c r="K239" s="124" t="s">
        <v>2432</v>
      </c>
      <c r="L239" s="124" t="s">
        <v>2433</v>
      </c>
      <c r="M239" s="124" t="s">
        <v>2434</v>
      </c>
      <c r="N239" s="124" t="s">
        <v>2435</v>
      </c>
      <c r="O239" s="124" t="s">
        <v>2436</v>
      </c>
      <c r="P239" s="124" t="s">
        <v>2437</v>
      </c>
      <c r="Q239" s="124" t="s">
        <v>2438</v>
      </c>
      <c r="R239" s="124" t="s">
        <v>2439</v>
      </c>
      <c r="S239" s="78"/>
      <c r="T239" s="118"/>
      <c r="U239" s="118"/>
      <c r="V239" s="118"/>
      <c r="W239" s="118"/>
      <c r="X239" s="118"/>
      <c r="Y239" s="118"/>
      <c r="Z239" s="118"/>
      <c r="AA239" s="118"/>
    </row>
    <row r="240" spans="1:27" ht="14.25">
      <c r="A240" s="132" t="s">
        <v>1137</v>
      </c>
      <c r="B240" s="73"/>
      <c r="C240" s="73"/>
      <c r="D240" s="159" t="s">
        <v>348</v>
      </c>
      <c r="E240" s="142" t="s">
        <v>2440</v>
      </c>
      <c r="F240" s="142" t="s">
        <v>2441</v>
      </c>
      <c r="G240" s="73"/>
      <c r="H240" s="159" t="s">
        <v>2270</v>
      </c>
      <c r="I240" s="159" t="s">
        <v>353</v>
      </c>
      <c r="J240" s="159" t="s">
        <v>354</v>
      </c>
      <c r="K240" s="107" t="s">
        <v>463</v>
      </c>
      <c r="L240" s="142" t="s">
        <v>2442</v>
      </c>
      <c r="M240" s="142" t="s">
        <v>2443</v>
      </c>
      <c r="N240" s="142" t="s">
        <v>2444</v>
      </c>
      <c r="O240" s="142" t="s">
        <v>2445</v>
      </c>
      <c r="P240" s="142" t="s">
        <v>2446</v>
      </c>
      <c r="Q240" s="142" t="s">
        <v>2447</v>
      </c>
      <c r="R240" s="142" t="s">
        <v>2448</v>
      </c>
      <c r="S240" s="73"/>
      <c r="T240" s="164"/>
      <c r="U240" s="164"/>
      <c r="V240" s="164"/>
      <c r="W240" s="164"/>
      <c r="X240" s="164"/>
      <c r="Y240" s="164"/>
      <c r="Z240" s="164"/>
      <c r="AA240" s="164"/>
    </row>
    <row r="241" spans="1:27" ht="14.25">
      <c r="A241" s="132" t="s">
        <v>1137</v>
      </c>
      <c r="B241" s="73"/>
      <c r="C241" s="73"/>
      <c r="D241" s="159" t="s">
        <v>348</v>
      </c>
      <c r="E241" s="159" t="s">
        <v>2449</v>
      </c>
      <c r="F241" s="159" t="s">
        <v>2450</v>
      </c>
      <c r="G241" s="73"/>
      <c r="H241" s="159" t="s">
        <v>2270</v>
      </c>
      <c r="I241" s="159" t="s">
        <v>353</v>
      </c>
      <c r="J241" s="159" t="s">
        <v>354</v>
      </c>
      <c r="K241" s="142" t="s">
        <v>2451</v>
      </c>
      <c r="L241" s="142" t="s">
        <v>2452</v>
      </c>
      <c r="M241" s="142" t="s">
        <v>2453</v>
      </c>
      <c r="N241" s="142" t="s">
        <v>2454</v>
      </c>
      <c r="O241" s="159" t="s">
        <v>2455</v>
      </c>
      <c r="P241" s="159" t="s">
        <v>2456</v>
      </c>
      <c r="Q241" s="159" t="s">
        <v>2457</v>
      </c>
      <c r="R241" s="159" t="s">
        <v>2458</v>
      </c>
      <c r="S241" s="73"/>
      <c r="T241" s="118"/>
      <c r="U241" s="118"/>
      <c r="V241" s="118"/>
      <c r="W241" s="118"/>
      <c r="X241" s="118"/>
      <c r="Y241" s="118"/>
      <c r="Z241" s="118"/>
      <c r="AA241" s="118"/>
    </row>
    <row r="242" spans="1:27" ht="14.25">
      <c r="A242" s="132" t="s">
        <v>1137</v>
      </c>
      <c r="B242" s="73"/>
      <c r="C242" s="73"/>
      <c r="D242" s="159" t="s">
        <v>348</v>
      </c>
      <c r="E242" s="142" t="s">
        <v>2459</v>
      </c>
      <c r="F242" s="142" t="s">
        <v>2460</v>
      </c>
      <c r="G242" s="73"/>
      <c r="H242" s="159" t="s">
        <v>2270</v>
      </c>
      <c r="I242" s="159" t="s">
        <v>353</v>
      </c>
      <c r="J242" s="159" t="s">
        <v>354</v>
      </c>
      <c r="K242" s="107" t="s">
        <v>463</v>
      </c>
      <c r="L242" s="142" t="s">
        <v>2461</v>
      </c>
      <c r="M242" s="142" t="s">
        <v>2462</v>
      </c>
      <c r="N242" s="142" t="s">
        <v>2463</v>
      </c>
      <c r="O242" s="142" t="s">
        <v>2464</v>
      </c>
      <c r="P242" s="142" t="s">
        <v>2465</v>
      </c>
      <c r="Q242" s="142" t="s">
        <v>2466</v>
      </c>
      <c r="R242" s="142" t="s">
        <v>2467</v>
      </c>
      <c r="S242" s="73"/>
      <c r="T242" s="164"/>
      <c r="U242" s="164"/>
      <c r="V242" s="164"/>
      <c r="W242" s="164"/>
      <c r="X242" s="164"/>
      <c r="Y242" s="164"/>
      <c r="Z242" s="164"/>
      <c r="AA242" s="164"/>
    </row>
    <row r="243" spans="1:27" ht="14.25">
      <c r="A243" s="163" t="s">
        <v>1137</v>
      </c>
      <c r="B243" s="78"/>
      <c r="C243" s="78"/>
      <c r="D243" s="122" t="s">
        <v>348</v>
      </c>
      <c r="E243" s="124" t="s">
        <v>2468</v>
      </c>
      <c r="F243" s="124" t="s">
        <v>2469</v>
      </c>
      <c r="G243" s="78"/>
      <c r="H243" s="122" t="s">
        <v>2270</v>
      </c>
      <c r="I243" s="122" t="s">
        <v>353</v>
      </c>
      <c r="J243" s="122" t="s">
        <v>354</v>
      </c>
      <c r="K243" s="124" t="s">
        <v>2470</v>
      </c>
      <c r="L243" s="124" t="s">
        <v>2471</v>
      </c>
      <c r="M243" s="124" t="s">
        <v>2472</v>
      </c>
      <c r="N243" s="124" t="s">
        <v>2473</v>
      </c>
      <c r="O243" s="124" t="s">
        <v>2474</v>
      </c>
      <c r="P243" s="124" t="s">
        <v>2475</v>
      </c>
      <c r="Q243" s="124" t="s">
        <v>2476</v>
      </c>
      <c r="R243" s="124" t="s">
        <v>2477</v>
      </c>
      <c r="S243" s="78"/>
      <c r="T243" s="118"/>
      <c r="U243" s="118"/>
      <c r="V243" s="118"/>
      <c r="W243" s="118"/>
      <c r="X243" s="118"/>
      <c r="Y243" s="118"/>
      <c r="Z243" s="118"/>
      <c r="AA243" s="118"/>
    </row>
    <row r="244" spans="1:27" ht="14.25">
      <c r="A244" s="156" t="s">
        <v>1137</v>
      </c>
      <c r="B244" s="73"/>
      <c r="C244" s="73"/>
      <c r="D244" s="119" t="s">
        <v>348</v>
      </c>
      <c r="E244" s="142" t="s">
        <v>2478</v>
      </c>
      <c r="F244" s="142" t="s">
        <v>2479</v>
      </c>
      <c r="G244" s="73"/>
      <c r="H244" s="119" t="s">
        <v>2270</v>
      </c>
      <c r="I244" s="119" t="s">
        <v>353</v>
      </c>
      <c r="J244" s="119" t="s">
        <v>354</v>
      </c>
      <c r="K244" s="165" t="s">
        <v>463</v>
      </c>
      <c r="L244" s="142" t="s">
        <v>2480</v>
      </c>
      <c r="M244" s="142" t="s">
        <v>2481</v>
      </c>
      <c r="N244" s="142" t="s">
        <v>2482</v>
      </c>
      <c r="O244" s="142" t="s">
        <v>2483</v>
      </c>
      <c r="P244" s="142" t="s">
        <v>2484</v>
      </c>
      <c r="Q244" s="142" t="s">
        <v>2485</v>
      </c>
      <c r="R244" s="142" t="s">
        <v>2486</v>
      </c>
      <c r="S244" s="73"/>
      <c r="T244" s="164"/>
      <c r="U244" s="164"/>
      <c r="V244" s="164"/>
      <c r="W244" s="164"/>
      <c r="X244" s="164"/>
      <c r="Y244" s="164"/>
      <c r="Z244" s="164"/>
      <c r="AA244" s="164"/>
    </row>
    <row r="245" spans="1:27" ht="14.25">
      <c r="A245" s="163" t="s">
        <v>1137</v>
      </c>
      <c r="B245" s="78"/>
      <c r="C245" s="78"/>
      <c r="D245" s="122" t="s">
        <v>348</v>
      </c>
      <c r="E245" s="124" t="s">
        <v>2487</v>
      </c>
      <c r="F245" s="124" t="s">
        <v>2488</v>
      </c>
      <c r="G245" s="78"/>
      <c r="H245" s="122" t="s">
        <v>2270</v>
      </c>
      <c r="I245" s="122" t="s">
        <v>353</v>
      </c>
      <c r="J245" s="122" t="s">
        <v>354</v>
      </c>
      <c r="K245" s="124" t="s">
        <v>2489</v>
      </c>
      <c r="L245" s="124" t="s">
        <v>2490</v>
      </c>
      <c r="M245" s="124" t="s">
        <v>2491</v>
      </c>
      <c r="N245" s="124" t="s">
        <v>2492</v>
      </c>
      <c r="O245" s="124" t="s">
        <v>2493</v>
      </c>
      <c r="P245" s="124" t="s">
        <v>2494</v>
      </c>
      <c r="Q245" s="124" t="s">
        <v>2495</v>
      </c>
      <c r="R245" s="124" t="s">
        <v>2496</v>
      </c>
      <c r="S245" s="78"/>
      <c r="T245" s="118"/>
      <c r="U245" s="118"/>
      <c r="V245" s="118"/>
      <c r="W245" s="118"/>
      <c r="X245" s="118"/>
      <c r="Y245" s="118"/>
      <c r="Z245" s="118"/>
      <c r="AA245" s="118"/>
    </row>
    <row r="246" spans="1:27" ht="14.25">
      <c r="A246" s="156" t="s">
        <v>1137</v>
      </c>
      <c r="B246" s="73"/>
      <c r="C246" s="73"/>
      <c r="D246" s="119" t="s">
        <v>348</v>
      </c>
      <c r="E246" s="142" t="s">
        <v>2497</v>
      </c>
      <c r="F246" s="142" t="s">
        <v>2498</v>
      </c>
      <c r="G246" s="73"/>
      <c r="H246" s="119" t="s">
        <v>2270</v>
      </c>
      <c r="I246" s="119" t="s">
        <v>353</v>
      </c>
      <c r="J246" s="119" t="s">
        <v>354</v>
      </c>
      <c r="K246" s="165" t="s">
        <v>463</v>
      </c>
      <c r="L246" s="142" t="s">
        <v>2499</v>
      </c>
      <c r="M246" s="142" t="s">
        <v>2500</v>
      </c>
      <c r="N246" s="142" t="s">
        <v>2501</v>
      </c>
      <c r="O246" s="142" t="s">
        <v>2502</v>
      </c>
      <c r="P246" s="142" t="s">
        <v>2503</v>
      </c>
      <c r="Q246" s="142" t="s">
        <v>2504</v>
      </c>
      <c r="R246" s="142" t="s">
        <v>2505</v>
      </c>
      <c r="S246" s="73"/>
      <c r="T246" s="164"/>
      <c r="U246" s="164"/>
      <c r="V246" s="164"/>
      <c r="W246" s="164"/>
      <c r="X246" s="164"/>
      <c r="Y246" s="164"/>
      <c r="Z246" s="164"/>
      <c r="AA246" s="164"/>
    </row>
    <row r="247" spans="1:27" ht="14.25">
      <c r="A247" s="163" t="s">
        <v>1137</v>
      </c>
      <c r="B247" s="78"/>
      <c r="C247" s="78"/>
      <c r="D247" s="122" t="s">
        <v>348</v>
      </c>
      <c r="E247" s="124" t="s">
        <v>2506</v>
      </c>
      <c r="F247" s="124" t="s">
        <v>2507</v>
      </c>
      <c r="G247" s="78"/>
      <c r="H247" s="122" t="s">
        <v>2270</v>
      </c>
      <c r="I247" s="122" t="s">
        <v>353</v>
      </c>
      <c r="J247" s="122" t="s">
        <v>354</v>
      </c>
      <c r="K247" s="124" t="s">
        <v>2508</v>
      </c>
      <c r="L247" s="124" t="s">
        <v>2509</v>
      </c>
      <c r="M247" s="124" t="s">
        <v>2510</v>
      </c>
      <c r="N247" s="124" t="s">
        <v>2511</v>
      </c>
      <c r="O247" s="124" t="s">
        <v>2512</v>
      </c>
      <c r="P247" s="124" t="s">
        <v>2513</v>
      </c>
      <c r="Q247" s="124" t="s">
        <v>2514</v>
      </c>
      <c r="R247" s="124" t="s">
        <v>2515</v>
      </c>
      <c r="S247" s="78"/>
      <c r="T247" s="118"/>
      <c r="U247" s="118"/>
      <c r="V247" s="118"/>
      <c r="W247" s="118"/>
      <c r="X247" s="118"/>
      <c r="Y247" s="118"/>
      <c r="Z247" s="118"/>
      <c r="AA247" s="118"/>
    </row>
    <row r="248" spans="1:27" ht="14.25">
      <c r="A248" s="163" t="s">
        <v>1137</v>
      </c>
      <c r="B248" s="78"/>
      <c r="C248" s="78"/>
      <c r="D248" s="122" t="s">
        <v>348</v>
      </c>
      <c r="E248" s="124" t="s">
        <v>2516</v>
      </c>
      <c r="F248" s="124" t="s">
        <v>2517</v>
      </c>
      <c r="G248" s="78"/>
      <c r="H248" s="122" t="s">
        <v>2270</v>
      </c>
      <c r="I248" s="122" t="s">
        <v>353</v>
      </c>
      <c r="J248" s="122" t="s">
        <v>354</v>
      </c>
      <c r="K248" s="166" t="s">
        <v>463</v>
      </c>
      <c r="L248" s="124" t="s">
        <v>2518</v>
      </c>
      <c r="M248" s="124" t="s">
        <v>2519</v>
      </c>
      <c r="N248" s="124" t="s">
        <v>2520</v>
      </c>
      <c r="O248" s="124" t="s">
        <v>2521</v>
      </c>
      <c r="P248" s="124" t="s">
        <v>2522</v>
      </c>
      <c r="Q248" s="124" t="s">
        <v>2523</v>
      </c>
      <c r="R248" s="124" t="s">
        <v>2524</v>
      </c>
      <c r="S248" s="78"/>
      <c r="T248" s="76"/>
      <c r="U248" s="76"/>
      <c r="V248" s="76"/>
      <c r="W248" s="76"/>
      <c r="X248" s="76"/>
      <c r="Y248" s="76"/>
      <c r="Z248" s="76"/>
      <c r="AA248" s="76"/>
    </row>
    <row r="249" spans="1:27" ht="14.25">
      <c r="A249" s="163" t="s">
        <v>1137</v>
      </c>
      <c r="B249" s="78"/>
      <c r="C249" s="78"/>
      <c r="D249" s="122" t="s">
        <v>348</v>
      </c>
      <c r="E249" s="124" t="s">
        <v>738</v>
      </c>
      <c r="F249" s="124" t="s">
        <v>2525</v>
      </c>
      <c r="G249" s="78"/>
      <c r="H249" s="122" t="s">
        <v>2270</v>
      </c>
      <c r="I249" s="122" t="s">
        <v>353</v>
      </c>
      <c r="J249" s="122" t="s">
        <v>354</v>
      </c>
      <c r="K249" s="124" t="s">
        <v>2526</v>
      </c>
      <c r="L249" s="124" t="s">
        <v>2527</v>
      </c>
      <c r="M249" s="124" t="s">
        <v>2528</v>
      </c>
      <c r="N249" s="124" t="s">
        <v>2529</v>
      </c>
      <c r="O249" s="124" t="s">
        <v>2529</v>
      </c>
      <c r="P249" s="124" t="s">
        <v>2530</v>
      </c>
      <c r="Q249" s="124" t="s">
        <v>2531</v>
      </c>
      <c r="R249" s="124" t="s">
        <v>2532</v>
      </c>
      <c r="S249" s="78"/>
      <c r="T249" s="118"/>
      <c r="U249" s="118"/>
      <c r="V249" s="118"/>
      <c r="W249" s="118"/>
      <c r="X249" s="118"/>
      <c r="Y249" s="118"/>
      <c r="Z249" s="118"/>
      <c r="AA249" s="118"/>
    </row>
    <row r="250" spans="1:27" ht="14.25">
      <c r="A250" s="132" t="s">
        <v>2533</v>
      </c>
      <c r="B250" s="73"/>
      <c r="C250" s="73"/>
      <c r="D250" s="119" t="s">
        <v>348</v>
      </c>
      <c r="E250" s="159" t="s">
        <v>861</v>
      </c>
      <c r="F250" s="159" t="s">
        <v>2534</v>
      </c>
      <c r="G250" s="73"/>
      <c r="H250" s="159" t="s">
        <v>2535</v>
      </c>
      <c r="I250" s="119" t="s">
        <v>353</v>
      </c>
      <c r="J250" s="119" t="s">
        <v>354</v>
      </c>
      <c r="K250" s="159" t="s">
        <v>2536</v>
      </c>
      <c r="L250" s="159" t="s">
        <v>2537</v>
      </c>
      <c r="M250" s="159" t="s">
        <v>2538</v>
      </c>
      <c r="N250" s="159" t="s">
        <v>2539</v>
      </c>
      <c r="O250" s="159" t="s">
        <v>2540</v>
      </c>
      <c r="P250" s="159" t="s">
        <v>2541</v>
      </c>
      <c r="Q250" s="159" t="s">
        <v>2542</v>
      </c>
      <c r="R250" s="159" t="s">
        <v>2543</v>
      </c>
      <c r="S250" s="73"/>
      <c r="T250" s="167"/>
      <c r="U250" s="167"/>
      <c r="V250" s="167"/>
      <c r="W250" s="167"/>
      <c r="X250" s="167"/>
      <c r="Y250" s="167"/>
      <c r="Z250" s="167"/>
      <c r="AA250" s="167"/>
    </row>
    <row r="251" spans="1:27" ht="14.25">
      <c r="A251" s="132" t="s">
        <v>2533</v>
      </c>
      <c r="B251" s="73"/>
      <c r="C251" s="73"/>
      <c r="D251" s="119" t="s">
        <v>348</v>
      </c>
      <c r="E251" s="142" t="s">
        <v>2544</v>
      </c>
      <c r="F251" s="142" t="s">
        <v>2545</v>
      </c>
      <c r="G251" s="73"/>
      <c r="H251" s="159" t="s">
        <v>2535</v>
      </c>
      <c r="I251" s="119" t="s">
        <v>353</v>
      </c>
      <c r="J251" s="119" t="s">
        <v>354</v>
      </c>
      <c r="K251" s="142" t="s">
        <v>2546</v>
      </c>
      <c r="L251" s="142" t="s">
        <v>2547</v>
      </c>
      <c r="M251" s="142" t="s">
        <v>2548</v>
      </c>
      <c r="N251" s="142" t="s">
        <v>2549</v>
      </c>
      <c r="O251" s="142" t="s">
        <v>2550</v>
      </c>
      <c r="P251" s="142" t="s">
        <v>2551</v>
      </c>
      <c r="Q251" s="142" t="s">
        <v>2552</v>
      </c>
      <c r="R251" s="142" t="s">
        <v>2553</v>
      </c>
      <c r="S251" s="73"/>
      <c r="T251" s="167"/>
      <c r="U251" s="167"/>
      <c r="V251" s="167"/>
      <c r="W251" s="167"/>
      <c r="X251" s="167"/>
      <c r="Y251" s="167"/>
      <c r="Z251" s="167"/>
      <c r="AA251" s="167"/>
    </row>
    <row r="252" spans="1:27" ht="14.25">
      <c r="A252" s="62" t="s">
        <v>2554</v>
      </c>
      <c r="B252" s="62" t="s">
        <v>377</v>
      </c>
      <c r="C252" s="62" t="s">
        <v>378</v>
      </c>
      <c r="D252" s="61" t="s">
        <v>348</v>
      </c>
      <c r="E252" s="131" t="s">
        <v>2555</v>
      </c>
      <c r="F252" s="62" t="s">
        <v>2556</v>
      </c>
      <c r="G252" s="62" t="s">
        <v>392</v>
      </c>
      <c r="H252" s="124" t="s">
        <v>2535</v>
      </c>
      <c r="I252" s="61" t="s">
        <v>353</v>
      </c>
      <c r="J252" s="61" t="s">
        <v>354</v>
      </c>
      <c r="K252" s="166" t="s">
        <v>463</v>
      </c>
      <c r="L252" s="166" t="s">
        <v>463</v>
      </c>
      <c r="M252" s="166" t="s">
        <v>463</v>
      </c>
      <c r="N252" s="166" t="s">
        <v>463</v>
      </c>
      <c r="O252" s="166" t="s">
        <v>463</v>
      </c>
      <c r="P252" s="166" t="s">
        <v>463</v>
      </c>
      <c r="Q252" s="124" t="s">
        <v>2557</v>
      </c>
      <c r="R252" s="124" t="s">
        <v>2558</v>
      </c>
      <c r="S252" s="123"/>
      <c r="T252" s="123"/>
      <c r="U252" s="128"/>
      <c r="V252" s="128"/>
      <c r="W252" s="128"/>
      <c r="X252" s="128"/>
      <c r="Y252" s="128"/>
      <c r="Z252" s="128"/>
      <c r="AA252" s="128"/>
    </row>
    <row r="253" spans="1:27" ht="14.25">
      <c r="A253" s="62" t="s">
        <v>2554</v>
      </c>
      <c r="B253" s="62"/>
      <c r="C253" s="62"/>
      <c r="D253" s="61" t="s">
        <v>348</v>
      </c>
      <c r="E253" s="131" t="s">
        <v>2559</v>
      </c>
      <c r="F253" s="62" t="s">
        <v>2560</v>
      </c>
      <c r="G253" s="62"/>
      <c r="H253" s="124" t="s">
        <v>2535</v>
      </c>
      <c r="I253" s="62" t="s">
        <v>515</v>
      </c>
      <c r="J253" s="62" t="s">
        <v>354</v>
      </c>
      <c r="K253" s="166" t="s">
        <v>463</v>
      </c>
      <c r="L253" s="166" t="s">
        <v>463</v>
      </c>
      <c r="M253" s="166" t="s">
        <v>463</v>
      </c>
      <c r="N253" s="166" t="s">
        <v>463</v>
      </c>
      <c r="O253" s="166" t="s">
        <v>463</v>
      </c>
      <c r="P253" s="166" t="s">
        <v>463</v>
      </c>
      <c r="Q253" s="124" t="s">
        <v>2561</v>
      </c>
      <c r="R253" s="124" t="s">
        <v>2562</v>
      </c>
      <c r="S253" s="123"/>
      <c r="T253" s="123"/>
      <c r="U253" s="128"/>
      <c r="V253" s="128"/>
      <c r="W253" s="128"/>
      <c r="X253" s="128"/>
      <c r="Y253" s="128"/>
      <c r="Z253" s="128"/>
      <c r="AA253" s="128"/>
    </row>
  </sheetData>
  <customSheetViews>
    <customSheetView guid="{7D2FA33F-2FF7-45F4-840F-DA4D98B3723D}" filter="1" showAutoFilter="1">
      <pageMargins left="0.7" right="0.7" top="0.75" bottom="0.75" header="0.3" footer="0.3"/>
      <autoFilter ref="E343:E368" xr:uid="{8DAA4F17-8BAB-48FA-8F4D-3D4254E5D23C}"/>
    </customSheetView>
    <customSheetView guid="{867FC7AB-45BE-4692-A27E-C26E10861D6F}" filter="1" showAutoFilter="1">
      <pageMargins left="0.7" right="0.7" top="0.75" bottom="0.75" header="0.3" footer="0.3"/>
      <autoFilter ref="A62:AA253" xr:uid="{BF42D70E-8855-4142-9893-CA056B9476A5}"/>
    </customSheetView>
    <customSheetView guid="{DE194046-9BB8-4554-B4A3-A9286961002C}" filter="1" showAutoFilter="1">
      <pageMargins left="0.7" right="0.7" top="0.75" bottom="0.75" header="0.3" footer="0.3"/>
      <autoFilter ref="E343:E368" xr:uid="{471433FC-0A2C-449D-8D10-2A3BB892389E}"/>
    </customSheetView>
    <customSheetView guid="{82AC5113-940F-40F8-942B-55A6D65DAD78}" filter="1" showAutoFilter="1">
      <pageMargins left="0.7" right="0.7" top="0.75" bottom="0.75" header="0.3" footer="0.3"/>
      <autoFilter ref="A51:AA253" xr:uid="{1ECE2BCC-A7B5-4EEB-AD4D-9A3FA5B77A17}"/>
    </customSheetView>
    <customSheetView guid="{DD71A5B0-539A-4C6D-82CA-973026F2F0FE}" filter="1" showAutoFilter="1">
      <pageMargins left="0.7" right="0.7" top="0.75" bottom="0.75" header="0.3" footer="0.3"/>
      <autoFilter ref="A1:T253" xr:uid="{BE803836-D3F6-449C-A4C5-519B0F20322E}">
        <filterColumn colId="7">
          <filters>
            <filter val="GPO"/>
            <filter val="Internal"/>
            <filter val="Interrupt Mask"/>
          </filters>
        </filterColumn>
      </autoFilter>
    </customSheetView>
    <customSheetView guid="{851CA46F-A1AC-47A3-9C93-465068BF6DC6}" filter="1" showAutoFilter="1">
      <pageMargins left="0.7" right="0.7" top="0.75" bottom="0.75" header="0.3" footer="0.3"/>
      <autoFilter ref="A1:T253" xr:uid="{92703C70-8CCA-4F65-809A-5747AB8C53AC}"/>
    </customSheetView>
    <customSheetView guid="{9BA1D2F3-F80B-4DCC-BFA8-EEE0219E45FC}" filter="1" showAutoFilter="1">
      <pageMargins left="0.7" right="0.7" top="0.75" bottom="0.75" header="0.3" footer="0.3"/>
      <autoFilter ref="A139:AA253" xr:uid="{E942357E-754C-498B-83F3-FB0003A48841}"/>
    </customSheetView>
    <customSheetView guid="{858E258E-37B2-497E-A664-A8810A9CA8BE}" filter="1" showAutoFilter="1">
      <pageMargins left="0.7" right="0.7" top="0.75" bottom="0.75" header="0.3" footer="0.3"/>
      <autoFilter ref="A51:AA253" xr:uid="{4BDC0A1D-92A8-4735-8A48-BAE508B5B915}"/>
    </customSheetView>
    <customSheetView guid="{E5AEDE4E-A6AD-4CD2-9105-A8BCD9541795}" filter="1" showAutoFilter="1">
      <pageMargins left="0.7" right="0.7" top="0.75" bottom="0.75" header="0.3" footer="0.3"/>
      <autoFilter ref="A1:T253" xr:uid="{C2CB5D46-3429-46F4-9E0B-8C07BE2C75EA}">
        <filterColumn colId="7">
          <filters>
            <filter val="Interrupt Mask"/>
            <filter val="Internal"/>
          </filters>
        </filterColumn>
      </autoFilter>
    </customSheetView>
    <customSheetView guid="{B63DBD11-0720-48B1-9364-E22ACBCE3EA1}" filter="1" showAutoFilter="1">
      <pageMargins left="0.7" right="0.7" top="0.75" bottom="0.75" header="0.3" footer="0.3"/>
      <autoFilter ref="A1:T253" xr:uid="{CC55E7EC-D5A1-43AF-A070-6D7BB0072723}"/>
    </customSheetView>
    <customSheetView guid="{3C8E8EB3-5DD9-40DA-9667-EEA378646018}" filter="1" showAutoFilter="1">
      <pageMargins left="0.7" right="0.7" top="0.75" bottom="0.75" header="0.3" footer="0.3"/>
      <autoFilter ref="A1:T253" xr:uid="{BB7ED5A3-0796-4DCA-91DA-4774B958758C}"/>
    </customSheetView>
    <customSheetView guid="{845462E3-9096-4D16-AABF-CFA172B4DCA7}" filter="1" showAutoFilter="1">
      <pageMargins left="0.7" right="0.7" top="0.75" bottom="0.75" header="0.3" footer="0.3"/>
      <autoFilter ref="A1:T253" xr:uid="{BB6D1C2A-8FD3-4C8A-AFE8-7DD7F97901D4}">
        <filterColumn colId="0">
          <filters>
            <filter val="COMe/HMC/HERMES"/>
            <filter val="HMC/NVSW/COMe/HERMES"/>
            <filter val="HMC/RET/COMe/HERMES"/>
            <filter val="NVSW"/>
            <filter val="NVSW/HSC"/>
            <filter val="NVSW/RET"/>
            <filter val="PEX/NVSW"/>
            <filter val="SYS VRs/HSC"/>
            <filter val="SYS VRs/NVS/ PLX"/>
            <filter val="SYS VRs/NVSW/ PLX"/>
          </filters>
        </filterColumn>
      </autoFilter>
    </customSheetView>
    <customSheetView guid="{FE357B80-C701-41CD-B885-CEDB1E4BB38D}" filter="1" showAutoFilter="1">
      <pageMargins left="0.7" right="0.7" top="0.75" bottom="0.75" header="0.3" footer="0.3"/>
      <autoFilter ref="A1:T253" xr:uid="{951CBDB5-B1FA-494E-B089-07456364BA84}">
        <filterColumn colId="7">
          <filters>
            <filter val="Interrupt Mask"/>
            <filter val="Interrupt"/>
          </filters>
        </filterColumn>
      </autoFilter>
    </customSheetView>
    <customSheetView guid="{BAA65AFB-1DAB-4B2A-887C-C655BBB16E21}" filter="1" showAutoFilter="1">
      <pageMargins left="0.7" right="0.7" top="0.75" bottom="0.75" header="0.3" footer="0.3"/>
      <autoFilter ref="H1:H1037" xr:uid="{E4F39F68-4102-4952-A0DB-E7D55D686E90}"/>
    </customSheetView>
    <customSheetView guid="{883B2F9B-C57F-48B6-8C52-C9BEE60838E7}" filter="1" showAutoFilter="1">
      <pageMargins left="0.7" right="0.7" top="0.75" bottom="0.75" header="0.3" footer="0.3"/>
      <autoFilter ref="A1:T253" xr:uid="{2CE59556-32F7-49EA-A05D-AC5BC8F70E0D}">
        <filterColumn colId="7">
          <filters>
            <filter val="Interrupt Mask"/>
            <filter val="Interrupt"/>
          </filters>
        </filterColumn>
      </autoFilter>
    </customSheetView>
  </customSheetViews>
  <phoneticPr fontId="48" type="noConversion"/>
  <printOptions horizontalCentered="1" gridLines="1"/>
  <pageMargins left="0.25" right="0.25" top="0.75" bottom="0.75" header="0" footer="0"/>
  <pageSetup pageOrder="overThenDown" orientation="landscape" cellComments="atEnd" r:id="rId1"/>
  <colBreaks count="2" manualBreakCount="2">
    <brk id="18" man="1"/>
    <brk id="5"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6652-77F1-45FE-AA65-BFBA0B89B306}">
  <sheetPr>
    <outlinePr summaryBelow="0" summaryRight="0"/>
  </sheetPr>
  <dimension ref="A1:Y234"/>
  <sheetViews>
    <sheetView tabSelected="1" zoomScale="115" zoomScaleNormal="115" workbookViewId="0">
      <selection activeCell="B13" sqref="B13"/>
    </sheetView>
  </sheetViews>
  <sheetFormatPr defaultColWidth="12.5703125" defaultRowHeight="15.75" customHeight="1"/>
  <cols>
    <col min="1" max="1" width="44.28515625" style="229" customWidth="1"/>
    <col min="2" max="2" width="93.5703125" style="229" customWidth="1"/>
    <col min="3" max="3" width="66.5703125" style="229" customWidth="1"/>
    <col min="4" max="4" width="18" style="229" customWidth="1"/>
    <col min="5" max="16384" width="12.5703125" style="229"/>
  </cols>
  <sheetData>
    <row r="1" spans="1:25" ht="15.75" customHeight="1">
      <c r="A1" s="198" t="s">
        <v>352</v>
      </c>
      <c r="B1" s="198" t="s">
        <v>3505</v>
      </c>
      <c r="C1" s="12" t="s">
        <v>4001</v>
      </c>
      <c r="D1" s="12" t="s">
        <v>3993</v>
      </c>
      <c r="E1" s="232" t="s">
        <v>4003</v>
      </c>
    </row>
    <row r="2" spans="1:25" ht="12.75">
      <c r="A2" s="202" t="s">
        <v>355</v>
      </c>
      <c r="B2" s="200" t="s">
        <v>3506</v>
      </c>
      <c r="C2" s="239" t="s">
        <v>3999</v>
      </c>
      <c r="D2" s="201">
        <v>91</v>
      </c>
      <c r="E2" s="231" t="s">
        <v>4002</v>
      </c>
      <c r="F2" s="201"/>
      <c r="G2" s="201"/>
      <c r="H2" s="201"/>
      <c r="I2" s="201"/>
      <c r="J2" s="201"/>
      <c r="K2" s="201"/>
      <c r="L2" s="201"/>
      <c r="M2" s="201"/>
      <c r="N2" s="201"/>
      <c r="O2" s="201"/>
      <c r="P2" s="201"/>
      <c r="Q2" s="201"/>
      <c r="R2" s="201"/>
      <c r="S2" s="201"/>
      <c r="T2" s="201"/>
      <c r="U2" s="201"/>
      <c r="V2" s="201"/>
      <c r="W2" s="201"/>
      <c r="X2" s="201"/>
      <c r="Y2" s="201"/>
    </row>
    <row r="3" spans="1:25" ht="12.75">
      <c r="A3" s="202" t="s">
        <v>356</v>
      </c>
      <c r="B3" s="202" t="s">
        <v>3507</v>
      </c>
      <c r="C3" s="239" t="s">
        <v>3998</v>
      </c>
      <c r="D3" s="201">
        <v>91</v>
      </c>
      <c r="E3" s="201"/>
      <c r="F3" s="201"/>
      <c r="G3" s="201"/>
      <c r="H3" s="201"/>
      <c r="I3" s="201"/>
      <c r="J3" s="201"/>
      <c r="K3" s="201"/>
      <c r="L3" s="201"/>
      <c r="M3" s="201"/>
      <c r="N3" s="201"/>
      <c r="O3" s="201"/>
      <c r="P3" s="201"/>
      <c r="Q3" s="201"/>
      <c r="R3" s="201"/>
      <c r="S3" s="201"/>
      <c r="T3" s="201"/>
      <c r="U3" s="201"/>
      <c r="V3" s="201"/>
      <c r="W3" s="201"/>
      <c r="X3" s="201"/>
      <c r="Y3" s="201"/>
    </row>
    <row r="4" spans="1:25" ht="12.75">
      <c r="A4" s="202" t="s">
        <v>357</v>
      </c>
      <c r="B4" s="202" t="s">
        <v>3508</v>
      </c>
      <c r="C4" s="239" t="s">
        <v>3997</v>
      </c>
      <c r="D4" s="201">
        <v>91</v>
      </c>
      <c r="E4" s="201"/>
      <c r="F4" s="201"/>
      <c r="G4" s="201"/>
      <c r="H4" s="201"/>
      <c r="I4" s="201"/>
      <c r="J4" s="201"/>
      <c r="K4" s="201"/>
      <c r="L4" s="201"/>
      <c r="M4" s="201"/>
      <c r="N4" s="201"/>
      <c r="O4" s="201"/>
      <c r="P4" s="201"/>
      <c r="Q4" s="201"/>
      <c r="R4" s="201"/>
      <c r="S4" s="201"/>
      <c r="T4" s="201"/>
      <c r="U4" s="201"/>
      <c r="V4" s="201"/>
      <c r="W4" s="201"/>
      <c r="X4" s="201"/>
      <c r="Y4" s="201"/>
    </row>
    <row r="5" spans="1:25" ht="12.75">
      <c r="A5" s="202" t="s">
        <v>358</v>
      </c>
      <c r="B5" s="202" t="s">
        <v>3509</v>
      </c>
      <c r="C5" s="239" t="s">
        <v>3996</v>
      </c>
      <c r="D5" s="201">
        <v>91</v>
      </c>
      <c r="E5" s="201"/>
      <c r="F5" s="201"/>
      <c r="G5" s="201"/>
      <c r="H5" s="201"/>
      <c r="I5" s="201"/>
      <c r="J5" s="201"/>
      <c r="K5" s="201"/>
      <c r="L5" s="201"/>
      <c r="M5" s="201"/>
      <c r="N5" s="201"/>
      <c r="O5" s="201"/>
      <c r="P5" s="201"/>
      <c r="Q5" s="201"/>
      <c r="R5" s="201"/>
      <c r="S5" s="201"/>
      <c r="T5" s="201"/>
      <c r="U5" s="201"/>
      <c r="V5" s="201"/>
      <c r="W5" s="201"/>
      <c r="X5" s="201"/>
      <c r="Y5" s="201"/>
    </row>
    <row r="6" spans="1:25" ht="12.75">
      <c r="A6" s="202" t="s">
        <v>359</v>
      </c>
      <c r="B6" s="202" t="s">
        <v>3510</v>
      </c>
      <c r="C6" s="239" t="s">
        <v>3995</v>
      </c>
      <c r="D6" s="201">
        <v>91</v>
      </c>
      <c r="E6" s="201"/>
      <c r="F6" s="201"/>
      <c r="G6" s="201"/>
      <c r="H6" s="201"/>
      <c r="I6" s="201"/>
      <c r="J6" s="201"/>
      <c r="K6" s="201"/>
      <c r="L6" s="201"/>
      <c r="M6" s="201"/>
      <c r="N6" s="201"/>
      <c r="O6" s="201"/>
      <c r="P6" s="201"/>
      <c r="Q6" s="201"/>
      <c r="R6" s="201"/>
      <c r="S6" s="201"/>
      <c r="T6" s="201"/>
      <c r="U6" s="201"/>
      <c r="V6" s="201"/>
      <c r="W6" s="201"/>
      <c r="X6" s="201"/>
      <c r="Y6" s="201"/>
    </row>
    <row r="7" spans="1:25" ht="12.75">
      <c r="A7" s="202" t="s">
        <v>360</v>
      </c>
      <c r="B7" s="202" t="s">
        <v>3511</v>
      </c>
      <c r="C7" s="239" t="s">
        <v>3994</v>
      </c>
      <c r="D7" s="201">
        <v>91</v>
      </c>
      <c r="E7" s="201"/>
      <c r="F7" s="201"/>
      <c r="G7" s="201"/>
      <c r="H7" s="201"/>
      <c r="I7" s="201"/>
      <c r="J7" s="201"/>
      <c r="K7" s="201"/>
      <c r="L7" s="201"/>
      <c r="M7" s="201"/>
      <c r="N7" s="201"/>
      <c r="O7" s="201"/>
      <c r="P7" s="201"/>
      <c r="Q7" s="201"/>
      <c r="R7" s="201"/>
      <c r="S7" s="201"/>
      <c r="T7" s="201"/>
      <c r="U7" s="201"/>
      <c r="V7" s="201"/>
      <c r="W7" s="201"/>
      <c r="X7" s="201"/>
      <c r="Y7" s="201"/>
    </row>
    <row r="8" spans="1:25" ht="12.75">
      <c r="A8" s="202" t="s">
        <v>361</v>
      </c>
      <c r="B8" s="202" t="s">
        <v>3512</v>
      </c>
      <c r="C8" s="239" t="s">
        <v>3992</v>
      </c>
      <c r="D8" s="201">
        <v>91</v>
      </c>
      <c r="E8" s="201"/>
      <c r="F8" s="201"/>
      <c r="G8" s="201"/>
      <c r="H8" s="201"/>
      <c r="I8" s="201"/>
      <c r="J8" s="201"/>
      <c r="K8" s="201"/>
      <c r="L8" s="201"/>
      <c r="M8" s="201"/>
      <c r="N8" s="201"/>
      <c r="O8" s="201"/>
      <c r="P8" s="201"/>
      <c r="Q8" s="201"/>
      <c r="R8" s="201"/>
      <c r="S8" s="201"/>
      <c r="T8" s="201"/>
      <c r="U8" s="201"/>
      <c r="V8" s="201"/>
      <c r="W8" s="201"/>
      <c r="X8" s="201"/>
      <c r="Y8" s="201"/>
    </row>
    <row r="9" spans="1:25" ht="12.75">
      <c r="A9" s="202" t="s">
        <v>362</v>
      </c>
      <c r="B9" s="202" t="s">
        <v>3513</v>
      </c>
      <c r="C9" s="239" t="s">
        <v>3991</v>
      </c>
      <c r="D9" s="201">
        <v>91</v>
      </c>
      <c r="E9" s="201"/>
      <c r="F9" s="201"/>
      <c r="G9" s="201"/>
      <c r="H9" s="201"/>
      <c r="I9" s="201"/>
      <c r="J9" s="201"/>
      <c r="K9" s="201"/>
      <c r="L9" s="201"/>
      <c r="M9" s="201"/>
      <c r="N9" s="201"/>
      <c r="O9" s="201"/>
      <c r="P9" s="201"/>
      <c r="Q9" s="201"/>
      <c r="R9" s="201"/>
      <c r="S9" s="201"/>
      <c r="T9" s="201"/>
      <c r="U9" s="201"/>
      <c r="V9" s="201"/>
      <c r="W9" s="201"/>
      <c r="X9" s="201"/>
      <c r="Y9" s="201"/>
    </row>
    <row r="10" spans="1:25" ht="36">
      <c r="A10" s="242" t="s">
        <v>3514</v>
      </c>
      <c r="B10" s="203" t="s">
        <v>3515</v>
      </c>
      <c r="C10" s="243" t="s">
        <v>4061</v>
      </c>
      <c r="D10" s="201"/>
      <c r="E10" s="201"/>
      <c r="F10" s="201"/>
      <c r="G10" s="201"/>
      <c r="H10" s="201"/>
      <c r="I10" s="201"/>
      <c r="J10" s="201"/>
      <c r="K10" s="201"/>
      <c r="L10" s="201"/>
      <c r="M10" s="201"/>
      <c r="N10" s="201"/>
      <c r="O10" s="201"/>
      <c r="P10" s="201"/>
      <c r="Q10" s="201"/>
      <c r="R10" s="201"/>
      <c r="S10" s="201"/>
      <c r="T10" s="201"/>
      <c r="U10" s="201"/>
      <c r="V10" s="201"/>
      <c r="W10" s="201"/>
      <c r="X10" s="201"/>
      <c r="Y10" s="201"/>
    </row>
    <row r="11" spans="1:25" ht="36">
      <c r="A11" s="242" t="s">
        <v>3516</v>
      </c>
      <c r="B11" s="203" t="s">
        <v>3517</v>
      </c>
      <c r="C11" s="243" t="s">
        <v>4062</v>
      </c>
      <c r="D11" s="201"/>
      <c r="E11" s="201"/>
      <c r="F11" s="201"/>
      <c r="G11" s="201"/>
      <c r="H11" s="201"/>
      <c r="I11" s="201"/>
      <c r="J11" s="201"/>
      <c r="K11" s="201"/>
      <c r="L11" s="201"/>
      <c r="M11" s="201"/>
      <c r="N11" s="201"/>
      <c r="O11" s="201"/>
      <c r="P11" s="201"/>
      <c r="Q11" s="201"/>
      <c r="R11" s="201"/>
      <c r="S11" s="201"/>
      <c r="T11" s="201"/>
      <c r="U11" s="201"/>
      <c r="V11" s="201"/>
      <c r="W11" s="201"/>
      <c r="X11" s="201"/>
      <c r="Y11" s="201"/>
    </row>
    <row r="12" spans="1:25" ht="36">
      <c r="A12" s="242" t="s">
        <v>4000</v>
      </c>
      <c r="B12" s="203" t="s">
        <v>3518</v>
      </c>
      <c r="C12" s="243" t="s">
        <v>4063</v>
      </c>
      <c r="D12" s="201"/>
      <c r="E12" s="201"/>
      <c r="F12" s="201"/>
      <c r="G12" s="201"/>
      <c r="H12" s="201"/>
      <c r="I12" s="201"/>
      <c r="J12" s="201"/>
      <c r="K12" s="201"/>
      <c r="L12" s="201"/>
      <c r="M12" s="201"/>
      <c r="N12" s="201"/>
      <c r="O12" s="201"/>
      <c r="P12" s="201"/>
      <c r="Q12" s="201"/>
      <c r="R12" s="201"/>
      <c r="S12" s="201"/>
      <c r="T12" s="201"/>
      <c r="U12" s="201"/>
      <c r="V12" s="201"/>
      <c r="W12" s="201"/>
      <c r="X12" s="201"/>
      <c r="Y12" s="201"/>
    </row>
    <row r="13" spans="1:25" ht="36">
      <c r="A13" s="242" t="s">
        <v>3519</v>
      </c>
      <c r="B13" s="203" t="s">
        <v>3520</v>
      </c>
      <c r="C13" s="243" t="s">
        <v>4064</v>
      </c>
      <c r="D13" s="201"/>
      <c r="E13" s="201"/>
      <c r="F13" s="201"/>
      <c r="G13" s="201"/>
      <c r="H13" s="201"/>
      <c r="I13" s="201"/>
      <c r="J13" s="201"/>
      <c r="K13" s="201"/>
      <c r="L13" s="201"/>
      <c r="M13" s="201"/>
      <c r="N13" s="201"/>
      <c r="O13" s="201"/>
      <c r="P13" s="201"/>
      <c r="Q13" s="201"/>
      <c r="R13" s="201"/>
      <c r="S13" s="201"/>
      <c r="T13" s="201"/>
      <c r="U13" s="201"/>
      <c r="V13" s="201"/>
      <c r="W13" s="201"/>
      <c r="X13" s="201"/>
      <c r="Y13" s="201"/>
    </row>
    <row r="14" spans="1:25" ht="38.25">
      <c r="A14" s="242" t="s">
        <v>368</v>
      </c>
      <c r="B14" s="203" t="s">
        <v>4076</v>
      </c>
      <c r="C14" s="243" t="s">
        <v>4068</v>
      </c>
      <c r="D14" s="201"/>
    </row>
    <row r="15" spans="1:25" ht="38.25">
      <c r="A15" s="242" t="s">
        <v>369</v>
      </c>
      <c r="B15" s="203" t="s">
        <v>3522</v>
      </c>
      <c r="C15" s="243" t="s">
        <v>4067</v>
      </c>
      <c r="D15" s="201"/>
    </row>
    <row r="16" spans="1:25" ht="38.25">
      <c r="A16" s="242" t="s">
        <v>370</v>
      </c>
      <c r="B16" s="203" t="s">
        <v>3523</v>
      </c>
      <c r="C16" s="243" t="s">
        <v>4066</v>
      </c>
      <c r="D16" s="201"/>
    </row>
    <row r="17" spans="1:5" ht="38.25">
      <c r="A17" s="242" t="s">
        <v>371</v>
      </c>
      <c r="B17" s="203" t="s">
        <v>3524</v>
      </c>
      <c r="C17" s="243" t="s">
        <v>4065</v>
      </c>
      <c r="D17" s="201"/>
    </row>
    <row r="18" spans="1:5" ht="38.25">
      <c r="A18" s="242" t="s">
        <v>1189</v>
      </c>
      <c r="B18" s="203" t="s">
        <v>3525</v>
      </c>
      <c r="C18" s="247" t="s">
        <v>4071</v>
      </c>
      <c r="D18" s="201"/>
    </row>
    <row r="19" spans="1:5" ht="12.75">
      <c r="A19" s="242" t="s">
        <v>1190</v>
      </c>
      <c r="B19" s="203" t="s">
        <v>3526</v>
      </c>
      <c r="D19" s="201"/>
      <c r="E19" s="12" t="s">
        <v>4072</v>
      </c>
    </row>
    <row r="20" spans="1:5" ht="96">
      <c r="A20" s="242" t="s">
        <v>1191</v>
      </c>
      <c r="B20" s="241" t="s">
        <v>3527</v>
      </c>
    </row>
    <row r="21" spans="1:5" ht="96">
      <c r="A21" s="242" t="s">
        <v>1192</v>
      </c>
      <c r="B21" s="203" t="s">
        <v>3528</v>
      </c>
    </row>
    <row r="22" spans="1:5" ht="12.75">
      <c r="A22" s="202" t="s">
        <v>3529</v>
      </c>
      <c r="B22" s="202" t="s">
        <v>3530</v>
      </c>
      <c r="C22" s="238" t="s">
        <v>3530</v>
      </c>
    </row>
    <row r="23" spans="1:5" ht="12.75">
      <c r="A23" s="202" t="s">
        <v>1187</v>
      </c>
      <c r="B23" s="202" t="s">
        <v>3531</v>
      </c>
    </row>
    <row r="25" spans="1:5" ht="12.75">
      <c r="A25" s="202" t="s">
        <v>3532</v>
      </c>
      <c r="B25" s="202" t="s">
        <v>3530</v>
      </c>
      <c r="C25" s="238" t="s">
        <v>3530</v>
      </c>
    </row>
    <row r="26" spans="1:5" ht="12.75">
      <c r="A26" s="202" t="s">
        <v>3533</v>
      </c>
      <c r="B26" s="202" t="s">
        <v>3530</v>
      </c>
      <c r="C26" s="238" t="s">
        <v>3530</v>
      </c>
    </row>
    <row r="27" spans="1:5" ht="12.75">
      <c r="A27" s="202" t="s">
        <v>3534</v>
      </c>
      <c r="B27" s="202" t="s">
        <v>3530</v>
      </c>
      <c r="C27" s="238" t="s">
        <v>3530</v>
      </c>
    </row>
    <row r="28" spans="1:5" ht="12.75">
      <c r="A28" s="202" t="s">
        <v>1210</v>
      </c>
      <c r="B28" s="202" t="s">
        <v>3535</v>
      </c>
      <c r="C28" s="233" t="s">
        <v>4013</v>
      </c>
    </row>
    <row r="29" spans="1:5" ht="12.75">
      <c r="A29" s="202" t="s">
        <v>1211</v>
      </c>
      <c r="B29" s="202" t="s">
        <v>3535</v>
      </c>
      <c r="C29" s="233" t="s">
        <v>4013</v>
      </c>
    </row>
    <row r="30" spans="1:5" ht="12.75">
      <c r="A30" s="202" t="s">
        <v>1212</v>
      </c>
      <c r="B30" s="202" t="s">
        <v>3535</v>
      </c>
      <c r="C30" s="233" t="s">
        <v>4013</v>
      </c>
    </row>
    <row r="31" spans="1:5" ht="12.75">
      <c r="A31" s="202" t="s">
        <v>1213</v>
      </c>
      <c r="B31" s="202" t="s">
        <v>3535</v>
      </c>
      <c r="C31" s="233" t="s">
        <v>4013</v>
      </c>
    </row>
    <row r="33" spans="1:4" ht="12.75">
      <c r="A33" s="202" t="s">
        <v>381</v>
      </c>
      <c r="B33" s="202" t="s">
        <v>3536</v>
      </c>
      <c r="C33" s="240" t="s">
        <v>4056</v>
      </c>
      <c r="D33" s="12" t="s">
        <v>4004</v>
      </c>
    </row>
    <row r="34" spans="1:4" ht="12.75">
      <c r="A34" s="202" t="s">
        <v>382</v>
      </c>
      <c r="B34" s="202" t="s">
        <v>3537</v>
      </c>
      <c r="C34" s="240" t="s">
        <v>4006</v>
      </c>
      <c r="D34" s="12" t="s">
        <v>4004</v>
      </c>
    </row>
    <row r="35" spans="1:4" ht="12.75">
      <c r="A35" s="202" t="s">
        <v>383</v>
      </c>
      <c r="B35" s="202" t="s">
        <v>3538</v>
      </c>
      <c r="C35" s="240" t="s">
        <v>4007</v>
      </c>
      <c r="D35" s="12" t="s">
        <v>4004</v>
      </c>
    </row>
    <row r="36" spans="1:4" ht="12.75">
      <c r="A36" s="202" t="s">
        <v>384</v>
      </c>
      <c r="B36" s="202" t="s">
        <v>3539</v>
      </c>
      <c r="C36" s="240" t="s">
        <v>4008</v>
      </c>
      <c r="D36" s="12" t="s">
        <v>4004</v>
      </c>
    </row>
    <row r="37" spans="1:4" ht="12.75">
      <c r="A37" s="202" t="s">
        <v>385</v>
      </c>
      <c r="B37" s="202" t="s">
        <v>3540</v>
      </c>
      <c r="C37" s="240" t="s">
        <v>4009</v>
      </c>
      <c r="D37" s="12" t="s">
        <v>4004</v>
      </c>
    </row>
    <row r="38" spans="1:4" ht="12.75">
      <c r="A38" s="202" t="s">
        <v>386</v>
      </c>
      <c r="B38" s="202" t="s">
        <v>3541</v>
      </c>
      <c r="C38" s="240" t="s">
        <v>4010</v>
      </c>
      <c r="D38" s="12" t="s">
        <v>4004</v>
      </c>
    </row>
    <row r="39" spans="1:4" ht="12.75">
      <c r="A39" s="202" t="s">
        <v>387</v>
      </c>
      <c r="B39" s="202" t="s">
        <v>3542</v>
      </c>
      <c r="C39" s="240" t="s">
        <v>4011</v>
      </c>
      <c r="D39" s="12" t="s">
        <v>4004</v>
      </c>
    </row>
    <row r="40" spans="1:4" ht="12.75">
      <c r="A40" s="202" t="s">
        <v>388</v>
      </c>
      <c r="B40" s="202" t="s">
        <v>3543</v>
      </c>
      <c r="C40" s="240" t="s">
        <v>4012</v>
      </c>
      <c r="D40" s="12" t="s">
        <v>4004</v>
      </c>
    </row>
    <row r="41" spans="1:4" ht="12.75">
      <c r="A41" s="202" t="s">
        <v>393</v>
      </c>
      <c r="B41" s="202" t="s">
        <v>3535</v>
      </c>
      <c r="C41" s="233" t="s">
        <v>4013</v>
      </c>
    </row>
    <row r="42" spans="1:4" ht="12.75">
      <c r="A42" s="202" t="s">
        <v>394</v>
      </c>
      <c r="B42" s="202" t="s">
        <v>3535</v>
      </c>
      <c r="C42" s="233" t="s">
        <v>4013</v>
      </c>
    </row>
    <row r="43" spans="1:4" ht="12.75">
      <c r="A43" s="202" t="s">
        <v>395</v>
      </c>
      <c r="B43" s="202" t="s">
        <v>3535</v>
      </c>
      <c r="C43" s="233" t="s">
        <v>4013</v>
      </c>
    </row>
    <row r="44" spans="1:4" ht="12.75">
      <c r="A44" s="202" t="s">
        <v>396</v>
      </c>
      <c r="B44" s="202" t="s">
        <v>3535</v>
      </c>
      <c r="C44" s="233" t="s">
        <v>4013</v>
      </c>
    </row>
    <row r="45" spans="1:4" ht="12.75">
      <c r="A45" s="202" t="s">
        <v>397</v>
      </c>
      <c r="B45" s="202" t="s">
        <v>3535</v>
      </c>
      <c r="C45" s="233" t="s">
        <v>4013</v>
      </c>
    </row>
    <row r="46" spans="1:4" ht="12.75">
      <c r="A46" s="202" t="s">
        <v>398</v>
      </c>
      <c r="B46" s="202" t="s">
        <v>3535</v>
      </c>
      <c r="C46" s="233" t="s">
        <v>4013</v>
      </c>
    </row>
    <row r="47" spans="1:4" ht="12.75">
      <c r="A47" s="202" t="s">
        <v>399</v>
      </c>
      <c r="B47" s="202" t="s">
        <v>3535</v>
      </c>
      <c r="C47" s="233" t="s">
        <v>4013</v>
      </c>
    </row>
    <row r="48" spans="1:4" ht="12.75">
      <c r="A48" s="202" t="s">
        <v>400</v>
      </c>
      <c r="B48" s="202" t="s">
        <v>3535</v>
      </c>
      <c r="C48" s="233" t="s">
        <v>4013</v>
      </c>
    </row>
    <row r="50" spans="1:5" ht="12.75">
      <c r="A50" s="202" t="s">
        <v>3544</v>
      </c>
      <c r="B50" s="202" t="s">
        <v>3545</v>
      </c>
      <c r="C50" s="233" t="s">
        <v>4017</v>
      </c>
    </row>
    <row r="51" spans="1:5" ht="12.75">
      <c r="A51" s="202" t="s">
        <v>3546</v>
      </c>
      <c r="B51" s="202" t="s">
        <v>3547</v>
      </c>
      <c r="C51" s="233" t="s">
        <v>4016</v>
      </c>
    </row>
    <row r="52" spans="1:5" ht="12.75">
      <c r="A52" s="202" t="s">
        <v>3548</v>
      </c>
      <c r="B52" s="202" t="s">
        <v>3549</v>
      </c>
      <c r="C52" s="233" t="s">
        <v>4015</v>
      </c>
    </row>
    <row r="53" spans="1:5" ht="12.75">
      <c r="A53" s="202" t="s">
        <v>3550</v>
      </c>
      <c r="B53" s="202" t="s">
        <v>3551</v>
      </c>
      <c r="C53" s="233" t="s">
        <v>4014</v>
      </c>
    </row>
    <row r="55" spans="1:5" ht="12.75">
      <c r="A55" s="202" t="s">
        <v>3552</v>
      </c>
      <c r="B55" s="202" t="s">
        <v>3553</v>
      </c>
      <c r="C55" s="233" t="s">
        <v>4023</v>
      </c>
      <c r="E55" s="234" t="s">
        <v>4018</v>
      </c>
    </row>
    <row r="56" spans="1:5" ht="12.75">
      <c r="A56" s="202" t="s">
        <v>3554</v>
      </c>
      <c r="B56" s="202" t="s">
        <v>3555</v>
      </c>
      <c r="C56" s="233" t="s">
        <v>4024</v>
      </c>
    </row>
    <row r="57" spans="1:5" ht="12.75">
      <c r="A57" s="202" t="s">
        <v>3556</v>
      </c>
      <c r="B57" s="202" t="s">
        <v>3557</v>
      </c>
      <c r="C57" s="233" t="s">
        <v>4025</v>
      </c>
    </row>
    <row r="58" spans="1:5" ht="12.75">
      <c r="A58" s="202" t="s">
        <v>3558</v>
      </c>
      <c r="B58" s="202" t="s">
        <v>3559</v>
      </c>
      <c r="C58" s="233" t="s">
        <v>4026</v>
      </c>
    </row>
    <row r="60" spans="1:5" ht="12.75">
      <c r="A60" s="202" t="s">
        <v>3560</v>
      </c>
      <c r="B60" s="202" t="s">
        <v>3561</v>
      </c>
      <c r="C60" s="233" t="s">
        <v>4019</v>
      </c>
    </row>
    <row r="61" spans="1:5" ht="12.75">
      <c r="A61" s="202" t="s">
        <v>3562</v>
      </c>
      <c r="B61" s="202" t="s">
        <v>3563</v>
      </c>
      <c r="C61" s="233" t="s">
        <v>4020</v>
      </c>
    </row>
    <row r="62" spans="1:5" ht="12.75">
      <c r="A62" s="202" t="s">
        <v>3564</v>
      </c>
      <c r="B62" s="202" t="s">
        <v>3565</v>
      </c>
      <c r="C62" s="233" t="s">
        <v>4021</v>
      </c>
    </row>
    <row r="63" spans="1:5" ht="12.75">
      <c r="A63" s="202" t="s">
        <v>3566</v>
      </c>
      <c r="B63" s="202" t="s">
        <v>3567</v>
      </c>
      <c r="C63" s="233" t="s">
        <v>4022</v>
      </c>
    </row>
    <row r="65" spans="1:4" ht="25.5">
      <c r="A65" s="202" t="s">
        <v>405</v>
      </c>
      <c r="B65" s="203" t="s">
        <v>3568</v>
      </c>
      <c r="C65" s="236" t="s">
        <v>4054</v>
      </c>
    </row>
    <row r="66" spans="1:4" ht="25.5">
      <c r="A66" s="202" t="s">
        <v>406</v>
      </c>
      <c r="B66" s="203" t="s">
        <v>3569</v>
      </c>
      <c r="C66" s="236" t="s">
        <v>4055</v>
      </c>
    </row>
    <row r="67" spans="1:4" ht="12.75">
      <c r="A67" s="202" t="s">
        <v>417</v>
      </c>
      <c r="B67" s="202" t="s">
        <v>3570</v>
      </c>
      <c r="C67" s="233" t="s">
        <v>4013</v>
      </c>
    </row>
    <row r="68" spans="1:4" ht="12.75">
      <c r="A68" s="202" t="s">
        <v>418</v>
      </c>
      <c r="B68" s="202" t="s">
        <v>3571</v>
      </c>
      <c r="C68" s="233" t="s">
        <v>4013</v>
      </c>
    </row>
    <row r="70" spans="1:4" ht="25.5">
      <c r="A70" s="202" t="s">
        <v>3572</v>
      </c>
      <c r="B70" s="203" t="s">
        <v>3573</v>
      </c>
      <c r="C70" s="236" t="s">
        <v>4050</v>
      </c>
      <c r="D70" s="12" t="s">
        <v>4049</v>
      </c>
    </row>
    <row r="71" spans="1:4" ht="25.5">
      <c r="A71" s="202" t="s">
        <v>3574</v>
      </c>
      <c r="B71" s="203" t="s">
        <v>3575</v>
      </c>
      <c r="C71" s="236" t="s">
        <v>4051</v>
      </c>
      <c r="D71" s="12" t="s">
        <v>4049</v>
      </c>
    </row>
    <row r="72" spans="1:4" ht="25.5">
      <c r="A72" s="202" t="s">
        <v>3576</v>
      </c>
      <c r="B72" s="203" t="s">
        <v>3577</v>
      </c>
      <c r="C72" s="236" t="s">
        <v>4052</v>
      </c>
    </row>
    <row r="73" spans="1:4" ht="25.5">
      <c r="A73" s="202" t="s">
        <v>3578</v>
      </c>
      <c r="B73" s="203" t="s">
        <v>3579</v>
      </c>
      <c r="C73" s="236" t="s">
        <v>4053</v>
      </c>
    </row>
    <row r="75" spans="1:4" ht="12.75">
      <c r="A75" s="202" t="s">
        <v>442</v>
      </c>
      <c r="B75" s="202" t="s">
        <v>3580</v>
      </c>
      <c r="C75" s="238" t="s">
        <v>3530</v>
      </c>
    </row>
    <row r="76" spans="1:4" ht="12.75">
      <c r="A76" s="202" t="s">
        <v>443</v>
      </c>
      <c r="B76" s="202" t="s">
        <v>3581</v>
      </c>
      <c r="C76" s="237" t="s">
        <v>4027</v>
      </c>
    </row>
    <row r="77" spans="1:4" ht="12.75">
      <c r="A77" s="202" t="s">
        <v>444</v>
      </c>
      <c r="B77" s="202" t="s">
        <v>3582</v>
      </c>
      <c r="C77" s="237" t="s">
        <v>4028</v>
      </c>
    </row>
    <row r="78" spans="1:4" ht="12.75">
      <c r="A78" s="202" t="s">
        <v>445</v>
      </c>
      <c r="B78" s="202" t="s">
        <v>3583</v>
      </c>
      <c r="C78" s="237" t="s">
        <v>4029</v>
      </c>
    </row>
    <row r="79" spans="1:4" ht="12.75">
      <c r="A79" s="202" t="s">
        <v>427</v>
      </c>
      <c r="B79" s="202" t="s">
        <v>3584</v>
      </c>
      <c r="C79" s="237" t="s">
        <v>4030</v>
      </c>
    </row>
    <row r="80" spans="1:4" ht="12.75">
      <c r="A80" s="202" t="s">
        <v>428</v>
      </c>
      <c r="B80" s="202" t="s">
        <v>3585</v>
      </c>
      <c r="C80" s="237" t="s">
        <v>4031</v>
      </c>
    </row>
    <row r="81" spans="1:3" ht="12.75">
      <c r="A81" s="202" t="s">
        <v>429</v>
      </c>
      <c r="B81" s="202" t="s">
        <v>3586</v>
      </c>
      <c r="C81" s="237" t="s">
        <v>4032</v>
      </c>
    </row>
    <row r="82" spans="1:3" ht="12.75">
      <c r="A82" s="202" t="s">
        <v>430</v>
      </c>
      <c r="B82" s="202" t="s">
        <v>3587</v>
      </c>
      <c r="C82" s="237" t="s">
        <v>4033</v>
      </c>
    </row>
    <row r="83" spans="1:3" ht="12.75">
      <c r="A83" s="202" t="s">
        <v>431</v>
      </c>
      <c r="B83" s="202" t="s">
        <v>3588</v>
      </c>
      <c r="C83" s="237" t="s">
        <v>4034</v>
      </c>
    </row>
    <row r="84" spans="1:3" ht="12.75">
      <c r="A84" s="202" t="s">
        <v>432</v>
      </c>
      <c r="B84" s="202" t="s">
        <v>3589</v>
      </c>
      <c r="C84" s="237" t="s">
        <v>4035</v>
      </c>
    </row>
    <row r="85" spans="1:3" ht="12.75">
      <c r="A85" s="202" t="s">
        <v>433</v>
      </c>
      <c r="B85" s="202" t="s">
        <v>3590</v>
      </c>
      <c r="C85" s="237" t="s">
        <v>4036</v>
      </c>
    </row>
    <row r="86" spans="1:3" ht="12.75">
      <c r="A86" s="202" t="s">
        <v>434</v>
      </c>
      <c r="B86" s="202" t="s">
        <v>3591</v>
      </c>
      <c r="C86" s="237" t="s">
        <v>4037</v>
      </c>
    </row>
    <row r="88" spans="1:3" ht="12.75">
      <c r="A88" s="205" t="s">
        <v>3592</v>
      </c>
      <c r="B88" s="205" t="s">
        <v>3580</v>
      </c>
      <c r="C88" s="237" t="s">
        <v>3530</v>
      </c>
    </row>
    <row r="89" spans="1:3" ht="12.75">
      <c r="A89" s="202" t="s">
        <v>464</v>
      </c>
      <c r="B89" s="202" t="s">
        <v>3581</v>
      </c>
      <c r="C89" s="237" t="s">
        <v>4027</v>
      </c>
    </row>
    <row r="90" spans="1:3" ht="12.75">
      <c r="A90" s="202" t="s">
        <v>465</v>
      </c>
      <c r="B90" s="202" t="s">
        <v>3582</v>
      </c>
      <c r="C90" s="237" t="s">
        <v>4028</v>
      </c>
    </row>
    <row r="91" spans="1:3" ht="12.75">
      <c r="A91" s="202" t="s">
        <v>466</v>
      </c>
      <c r="B91" s="202" t="s">
        <v>3583</v>
      </c>
      <c r="C91" s="237" t="s">
        <v>4029</v>
      </c>
    </row>
    <row r="92" spans="1:3" ht="12.75">
      <c r="A92" s="202" t="s">
        <v>449</v>
      </c>
      <c r="B92" s="202" t="s">
        <v>3584</v>
      </c>
      <c r="C92" s="237" t="s">
        <v>4030</v>
      </c>
    </row>
    <row r="93" spans="1:3" ht="12.75">
      <c r="A93" s="202" t="s">
        <v>450</v>
      </c>
      <c r="B93" s="202" t="s">
        <v>3585</v>
      </c>
      <c r="C93" s="237" t="s">
        <v>4031</v>
      </c>
    </row>
    <row r="94" spans="1:3" ht="12.75">
      <c r="A94" s="202" t="s">
        <v>451</v>
      </c>
      <c r="B94" s="202" t="s">
        <v>3586</v>
      </c>
      <c r="C94" s="237" t="s">
        <v>4032</v>
      </c>
    </row>
    <row r="95" spans="1:3" ht="12.75">
      <c r="A95" s="202" t="s">
        <v>452</v>
      </c>
      <c r="B95" s="202" t="s">
        <v>3587</v>
      </c>
      <c r="C95" s="237" t="s">
        <v>4033</v>
      </c>
    </row>
    <row r="96" spans="1:3" ht="12.75">
      <c r="A96" s="202" t="s">
        <v>453</v>
      </c>
      <c r="B96" s="202" t="s">
        <v>3588</v>
      </c>
      <c r="C96" s="237" t="s">
        <v>4034</v>
      </c>
    </row>
    <row r="97" spans="1:3" ht="12.75">
      <c r="A97" s="202" t="s">
        <v>454</v>
      </c>
      <c r="B97" s="202" t="s">
        <v>3589</v>
      </c>
      <c r="C97" s="237" t="s">
        <v>4035</v>
      </c>
    </row>
    <row r="98" spans="1:3" ht="12.75">
      <c r="A98" s="202" t="s">
        <v>455</v>
      </c>
      <c r="B98" s="202" t="s">
        <v>3590</v>
      </c>
      <c r="C98" s="237" t="s">
        <v>4036</v>
      </c>
    </row>
    <row r="99" spans="1:3" ht="12.75">
      <c r="A99" s="202" t="s">
        <v>456</v>
      </c>
      <c r="B99" s="202" t="s">
        <v>3591</v>
      </c>
      <c r="C99" s="237" t="s">
        <v>4037</v>
      </c>
    </row>
    <row r="101" spans="1:3" ht="12.75">
      <c r="A101" s="202" t="s">
        <v>470</v>
      </c>
      <c r="B101" s="202" t="s">
        <v>3593</v>
      </c>
      <c r="C101" s="238" t="s">
        <v>1491</v>
      </c>
    </row>
    <row r="102" spans="1:3" ht="12.75">
      <c r="A102" s="202" t="s">
        <v>471</v>
      </c>
      <c r="B102" s="202" t="s">
        <v>3593</v>
      </c>
      <c r="C102" s="238" t="s">
        <v>1491</v>
      </c>
    </row>
    <row r="103" spans="1:3" ht="12.75">
      <c r="A103" s="202" t="s">
        <v>472</v>
      </c>
      <c r="B103" s="202" t="s">
        <v>3593</v>
      </c>
      <c r="C103" s="238" t="s">
        <v>1491</v>
      </c>
    </row>
    <row r="104" spans="1:3" ht="12.75">
      <c r="A104" s="202" t="s">
        <v>473</v>
      </c>
      <c r="B104" s="202" t="s">
        <v>3593</v>
      </c>
      <c r="C104" s="238" t="s">
        <v>1491</v>
      </c>
    </row>
    <row r="105" spans="1:3" ht="12.75">
      <c r="A105" s="202" t="s">
        <v>474</v>
      </c>
      <c r="B105" s="202" t="s">
        <v>3594</v>
      </c>
      <c r="C105" s="237" t="s">
        <v>1494</v>
      </c>
    </row>
    <row r="106" spans="1:3" ht="12.75">
      <c r="A106" s="202" t="s">
        <v>475</v>
      </c>
      <c r="B106" s="202" t="s">
        <v>3594</v>
      </c>
      <c r="C106" s="237" t="s">
        <v>1494</v>
      </c>
    </row>
    <row r="107" spans="1:3" ht="12.75">
      <c r="A107" s="202" t="s">
        <v>476</v>
      </c>
      <c r="B107" s="202" t="s">
        <v>3594</v>
      </c>
      <c r="C107" s="237" t="s">
        <v>1494</v>
      </c>
    </row>
    <row r="108" spans="1:3" ht="12.75">
      <c r="A108" s="202" t="s">
        <v>477</v>
      </c>
      <c r="B108" s="202" t="s">
        <v>3594</v>
      </c>
      <c r="C108" s="237" t="s">
        <v>1494</v>
      </c>
    </row>
    <row r="110" spans="1:3" ht="12.75">
      <c r="A110" s="202" t="s">
        <v>459</v>
      </c>
      <c r="B110" s="202" t="s">
        <v>3595</v>
      </c>
      <c r="C110" s="238" t="s">
        <v>1489</v>
      </c>
    </row>
    <row r="111" spans="1:3" ht="12.75">
      <c r="A111" s="202" t="s">
        <v>460</v>
      </c>
      <c r="B111" s="202" t="s">
        <v>3596</v>
      </c>
      <c r="C111" s="238" t="s">
        <v>1490</v>
      </c>
    </row>
    <row r="112" spans="1:3" ht="12.75">
      <c r="A112" s="202" t="s">
        <v>461</v>
      </c>
      <c r="B112" s="202" t="s">
        <v>3597</v>
      </c>
      <c r="C112" s="237" t="s">
        <v>1492</v>
      </c>
    </row>
    <row r="113" spans="1:4" ht="12.75">
      <c r="A113" s="202" t="s">
        <v>462</v>
      </c>
      <c r="B113" s="202" t="s">
        <v>3598</v>
      </c>
      <c r="C113" s="237" t="s">
        <v>4038</v>
      </c>
    </row>
    <row r="115" spans="1:4" ht="12.75">
      <c r="A115" s="205" t="s">
        <v>3599</v>
      </c>
      <c r="B115" s="205" t="s">
        <v>3571</v>
      </c>
      <c r="C115" s="233" t="s">
        <v>4013</v>
      </c>
    </row>
    <row r="116" spans="1:4" ht="12.75">
      <c r="A116" s="202" t="s">
        <v>487</v>
      </c>
      <c r="B116" s="202" t="s">
        <v>3600</v>
      </c>
      <c r="C116" s="237" t="s">
        <v>910</v>
      </c>
    </row>
    <row r="117" spans="1:4" ht="12.75">
      <c r="A117" s="202" t="s">
        <v>486</v>
      </c>
      <c r="B117" s="202" t="s">
        <v>3601</v>
      </c>
      <c r="C117" s="237" t="s">
        <v>4040</v>
      </c>
      <c r="D117" s="12" t="s">
        <v>4039</v>
      </c>
    </row>
    <row r="118" spans="1:4" ht="12.75">
      <c r="A118" s="202" t="s">
        <v>488</v>
      </c>
      <c r="B118" s="206" t="s">
        <v>3602</v>
      </c>
      <c r="C118" s="237" t="s">
        <v>911</v>
      </c>
    </row>
    <row r="120" spans="1:4" ht="12.75">
      <c r="A120" s="202" t="s">
        <v>482</v>
      </c>
      <c r="B120" s="202" t="s">
        <v>3603</v>
      </c>
      <c r="C120" s="233" t="s">
        <v>4044</v>
      </c>
    </row>
    <row r="121" spans="1:4" ht="12.75">
      <c r="A121" s="202" t="s">
        <v>483</v>
      </c>
      <c r="B121" s="202" t="s">
        <v>3604</v>
      </c>
      <c r="C121" s="233" t="s">
        <v>4043</v>
      </c>
    </row>
    <row r="122" spans="1:4" ht="12.75">
      <c r="A122" s="202" t="s">
        <v>484</v>
      </c>
      <c r="B122" s="202" t="s">
        <v>3605</v>
      </c>
      <c r="C122" s="233" t="s">
        <v>4042</v>
      </c>
    </row>
    <row r="123" spans="1:4" ht="12.75">
      <c r="A123" s="202" t="s">
        <v>485</v>
      </c>
      <c r="B123" s="202" t="s">
        <v>3606</v>
      </c>
      <c r="C123" s="233" t="s">
        <v>4041</v>
      </c>
    </row>
    <row r="125" spans="1:4" ht="12.75">
      <c r="A125" s="202" t="s">
        <v>481</v>
      </c>
      <c r="B125" s="202" t="s">
        <v>3607</v>
      </c>
      <c r="C125" s="237" t="s">
        <v>941</v>
      </c>
    </row>
    <row r="126" spans="1:4" ht="12.75">
      <c r="A126" s="202" t="s">
        <v>506</v>
      </c>
      <c r="B126" s="200" t="s">
        <v>3608</v>
      </c>
    </row>
    <row r="127" spans="1:4" ht="12.75">
      <c r="A127" s="202" t="s">
        <v>505</v>
      </c>
      <c r="B127" s="200" t="s">
        <v>3609</v>
      </c>
    </row>
    <row r="128" spans="1:4" ht="12.75">
      <c r="A128" s="202" t="s">
        <v>504</v>
      </c>
      <c r="B128" s="200" t="s">
        <v>3610</v>
      </c>
      <c r="C128" s="12" t="s">
        <v>4069</v>
      </c>
    </row>
    <row r="129" spans="1:4" ht="12.75">
      <c r="A129" s="202" t="s">
        <v>501</v>
      </c>
      <c r="B129" s="200" t="s">
        <v>3611</v>
      </c>
      <c r="C129" s="12" t="s">
        <v>4046</v>
      </c>
    </row>
    <row r="130" spans="1:4" ht="12.75">
      <c r="A130" s="202" t="s">
        <v>502</v>
      </c>
      <c r="B130" s="200" t="s">
        <v>3612</v>
      </c>
      <c r="C130" s="12" t="s">
        <v>4047</v>
      </c>
    </row>
    <row r="131" spans="1:4" ht="12.75">
      <c r="A131" s="202" t="s">
        <v>503</v>
      </c>
      <c r="B131" s="200" t="s">
        <v>3613</v>
      </c>
      <c r="C131" s="12" t="s">
        <v>4048</v>
      </c>
    </row>
    <row r="133" spans="1:4" ht="12.75">
      <c r="A133" s="202" t="s">
        <v>498</v>
      </c>
      <c r="B133" s="202" t="s">
        <v>3571</v>
      </c>
      <c r="C133" s="233" t="s">
        <v>4013</v>
      </c>
    </row>
    <row r="134" spans="1:4" ht="12.75">
      <c r="A134" s="202" t="s">
        <v>497</v>
      </c>
      <c r="B134" s="202" t="s">
        <v>3614</v>
      </c>
      <c r="C134" s="246" t="s">
        <v>4070</v>
      </c>
      <c r="D134" s="12" t="s">
        <v>4039</v>
      </c>
    </row>
    <row r="135" spans="1:4" ht="12.75">
      <c r="A135" s="202" t="s">
        <v>3615</v>
      </c>
      <c r="B135" s="202" t="s">
        <v>3616</v>
      </c>
      <c r="C135" s="246" t="s">
        <v>4070</v>
      </c>
      <c r="D135" s="12" t="s">
        <v>4039</v>
      </c>
    </row>
    <row r="136" spans="1:4" ht="12.75">
      <c r="A136" s="202" t="s">
        <v>495</v>
      </c>
      <c r="B136" s="202" t="s">
        <v>3617</v>
      </c>
      <c r="C136" s="246" t="s">
        <v>4070</v>
      </c>
      <c r="D136" s="12" t="s">
        <v>4039</v>
      </c>
    </row>
    <row r="137" spans="1:4" ht="51">
      <c r="A137" s="202" t="s">
        <v>494</v>
      </c>
      <c r="B137" s="207" t="s">
        <v>3618</v>
      </c>
      <c r="C137" s="236" t="s">
        <v>4073</v>
      </c>
      <c r="D137" s="12"/>
    </row>
    <row r="138" spans="1:4" ht="51">
      <c r="A138" s="202" t="s">
        <v>493</v>
      </c>
      <c r="B138" s="202" t="s">
        <v>3619</v>
      </c>
      <c r="C138" s="236" t="s">
        <v>4074</v>
      </c>
    </row>
    <row r="140" spans="1:4" ht="12.75">
      <c r="A140" s="202" t="s">
        <v>1196</v>
      </c>
      <c r="B140" s="202" t="s">
        <v>3506</v>
      </c>
      <c r="C140" s="239" t="s">
        <v>3999</v>
      </c>
    </row>
    <row r="141" spans="1:4" ht="12.75">
      <c r="A141" s="202" t="s">
        <v>1197</v>
      </c>
      <c r="B141" s="202" t="s">
        <v>3507</v>
      </c>
      <c r="C141" s="239" t="s">
        <v>3998</v>
      </c>
    </row>
    <row r="142" spans="1:4" ht="12.75">
      <c r="A142" s="202" t="s">
        <v>1198</v>
      </c>
      <c r="B142" s="202" t="s">
        <v>3508</v>
      </c>
      <c r="C142" s="239" t="s">
        <v>3997</v>
      </c>
    </row>
    <row r="143" spans="1:4" ht="12.75">
      <c r="A143" s="202" t="s">
        <v>1199</v>
      </c>
      <c r="B143" s="202" t="s">
        <v>3509</v>
      </c>
      <c r="C143" s="239" t="s">
        <v>3996</v>
      </c>
    </row>
    <row r="144" spans="1:4" ht="12.75">
      <c r="A144" s="202" t="s">
        <v>1200</v>
      </c>
      <c r="B144" s="202" t="s">
        <v>3510</v>
      </c>
      <c r="C144" s="239" t="s">
        <v>3995</v>
      </c>
    </row>
    <row r="145" spans="1:3" ht="12.75">
      <c r="A145" s="202" t="s">
        <v>1201</v>
      </c>
      <c r="B145" s="202" t="s">
        <v>3511</v>
      </c>
      <c r="C145" s="239" t="s">
        <v>3994</v>
      </c>
    </row>
    <row r="146" spans="1:3" ht="12.75">
      <c r="A146" s="202" t="s">
        <v>1202</v>
      </c>
      <c r="B146" s="202" t="s">
        <v>3512</v>
      </c>
      <c r="C146" s="239" t="s">
        <v>3992</v>
      </c>
    </row>
    <row r="147" spans="1:3" ht="12.75">
      <c r="A147" s="202" t="s">
        <v>1203</v>
      </c>
      <c r="B147" s="202" t="s">
        <v>3513</v>
      </c>
      <c r="C147" s="239" t="s">
        <v>3991</v>
      </c>
    </row>
    <row r="149" spans="1:3" ht="36">
      <c r="A149" s="202" t="s">
        <v>1222</v>
      </c>
      <c r="B149" s="203" t="s">
        <v>3620</v>
      </c>
      <c r="C149" s="243" t="s">
        <v>4060</v>
      </c>
    </row>
    <row r="150" spans="1:3" ht="36">
      <c r="A150" s="202" t="s">
        <v>1223</v>
      </c>
      <c r="B150" s="203" t="s">
        <v>3621</v>
      </c>
      <c r="C150" s="243" t="s">
        <v>4059</v>
      </c>
    </row>
    <row r="151" spans="1:3" ht="36">
      <c r="A151" s="202" t="s">
        <v>1224</v>
      </c>
      <c r="B151" s="203" t="s">
        <v>3622</v>
      </c>
      <c r="C151" s="243" t="s">
        <v>4058</v>
      </c>
    </row>
    <row r="152" spans="1:3" ht="36">
      <c r="A152" s="202" t="s">
        <v>1225</v>
      </c>
      <c r="B152" s="203" t="s">
        <v>3623</v>
      </c>
      <c r="C152" s="243" t="s">
        <v>4057</v>
      </c>
    </row>
    <row r="154" spans="1:3" ht="48">
      <c r="A154" s="244" t="s">
        <v>3624</v>
      </c>
      <c r="B154" s="245" t="s">
        <v>3625</v>
      </c>
      <c r="C154" s="248" t="s">
        <v>4075</v>
      </c>
    </row>
    <row r="155" spans="1:3" ht="48">
      <c r="A155" s="244" t="s">
        <v>3626</v>
      </c>
      <c r="B155" s="245" t="s">
        <v>3627</v>
      </c>
      <c r="C155" s="248" t="s">
        <v>4075</v>
      </c>
    </row>
    <row r="157" spans="1:3" ht="12.75">
      <c r="A157" s="202" t="s">
        <v>1233</v>
      </c>
      <c r="B157" s="202" t="s">
        <v>3535</v>
      </c>
      <c r="C157" s="233" t="s">
        <v>4013</v>
      </c>
    </row>
    <row r="158" spans="1:3" ht="12.75">
      <c r="A158" s="202" t="s">
        <v>1234</v>
      </c>
      <c r="B158" s="202" t="s">
        <v>3535</v>
      </c>
      <c r="C158" s="233" t="s">
        <v>4013</v>
      </c>
    </row>
    <row r="159" spans="1:3" ht="12.75">
      <c r="A159" s="202" t="s">
        <v>1235</v>
      </c>
      <c r="B159" s="202" t="s">
        <v>3535</v>
      </c>
      <c r="C159" s="233" t="s">
        <v>4013</v>
      </c>
    </row>
    <row r="160" spans="1:3" ht="12.75">
      <c r="A160" s="202" t="s">
        <v>1236</v>
      </c>
      <c r="B160" s="202" t="s">
        <v>3535</v>
      </c>
      <c r="C160" s="233" t="s">
        <v>4013</v>
      </c>
    </row>
    <row r="162" spans="1:3" ht="12.75">
      <c r="A162" s="202" t="s">
        <v>1229</v>
      </c>
      <c r="B162" s="202" t="s">
        <v>3535</v>
      </c>
      <c r="C162" s="233" t="s">
        <v>4013</v>
      </c>
    </row>
    <row r="163" spans="1:3" ht="12.75">
      <c r="A163" s="202" t="s">
        <v>1230</v>
      </c>
      <c r="B163" s="202" t="s">
        <v>3535</v>
      </c>
      <c r="C163" s="233" t="s">
        <v>4013</v>
      </c>
    </row>
    <row r="164" spans="1:3" ht="12.75">
      <c r="A164" s="202" t="s">
        <v>1231</v>
      </c>
      <c r="B164" s="202" t="s">
        <v>3535</v>
      </c>
      <c r="C164" s="233" t="s">
        <v>4013</v>
      </c>
    </row>
    <row r="165" spans="1:3" ht="12.75">
      <c r="A165" s="202" t="s">
        <v>1232</v>
      </c>
      <c r="B165" s="202" t="s">
        <v>3535</v>
      </c>
      <c r="C165" s="233" t="s">
        <v>4013</v>
      </c>
    </row>
    <row r="167" spans="1:3" ht="12.75">
      <c r="A167" s="202" t="s">
        <v>1240</v>
      </c>
      <c r="B167" s="202" t="s">
        <v>3628</v>
      </c>
      <c r="C167" s="237" t="s">
        <v>3530</v>
      </c>
    </row>
    <row r="168" spans="1:3" ht="12.75">
      <c r="A168" s="202" t="s">
        <v>1241</v>
      </c>
      <c r="B168" s="202" t="s">
        <v>3628</v>
      </c>
      <c r="C168" s="237" t="s">
        <v>3530</v>
      </c>
    </row>
    <row r="169" spans="1:3" ht="12.75">
      <c r="A169" s="202" t="s">
        <v>1242</v>
      </c>
      <c r="B169" s="202" t="s">
        <v>3628</v>
      </c>
      <c r="C169" s="237" t="s">
        <v>3530</v>
      </c>
    </row>
    <row r="170" spans="1:3" ht="12.75">
      <c r="A170" s="202" t="s">
        <v>1243</v>
      </c>
      <c r="B170" s="202" t="s">
        <v>3628</v>
      </c>
      <c r="C170" s="237" t="s">
        <v>3530</v>
      </c>
    </row>
    <row r="171" spans="1:3" ht="12.75">
      <c r="A171" s="202" t="s">
        <v>1244</v>
      </c>
      <c r="B171" s="202" t="s">
        <v>3628</v>
      </c>
      <c r="C171" s="237" t="s">
        <v>3530</v>
      </c>
    </row>
    <row r="172" spans="1:3" ht="12.75">
      <c r="A172" s="202" t="s">
        <v>1245</v>
      </c>
      <c r="B172" s="202" t="s">
        <v>3628</v>
      </c>
      <c r="C172" s="237" t="s">
        <v>3530</v>
      </c>
    </row>
    <row r="173" spans="1:3" ht="12.75">
      <c r="A173" s="202" t="s">
        <v>1246</v>
      </c>
      <c r="B173" s="202" t="s">
        <v>3628</v>
      </c>
      <c r="C173" s="237" t="s">
        <v>3530</v>
      </c>
    </row>
    <row r="174" spans="1:3" ht="12.75">
      <c r="A174" s="202" t="s">
        <v>1247</v>
      </c>
      <c r="B174" s="202" t="s">
        <v>3628</v>
      </c>
      <c r="C174" s="237" t="s">
        <v>3530</v>
      </c>
    </row>
    <row r="176" spans="1:3" ht="12.75">
      <c r="A176" s="202" t="s">
        <v>1252</v>
      </c>
      <c r="B176" s="202" t="s">
        <v>3629</v>
      </c>
      <c r="C176" s="237" t="s">
        <v>3530</v>
      </c>
    </row>
    <row r="177" spans="1:3" ht="12.75">
      <c r="A177" s="202" t="s">
        <v>1253</v>
      </c>
      <c r="B177" s="202" t="s">
        <v>3629</v>
      </c>
      <c r="C177" s="237" t="s">
        <v>3530</v>
      </c>
    </row>
    <row r="178" spans="1:3" ht="12.75">
      <c r="A178" s="202" t="s">
        <v>1254</v>
      </c>
      <c r="B178" s="202" t="s">
        <v>3629</v>
      </c>
      <c r="C178" s="237" t="s">
        <v>3530</v>
      </c>
    </row>
    <row r="179" spans="1:3" ht="12.75">
      <c r="A179" s="202" t="s">
        <v>1255</v>
      </c>
      <c r="B179" s="202" t="s">
        <v>3629</v>
      </c>
      <c r="C179" s="237" t="s">
        <v>3530</v>
      </c>
    </row>
    <row r="180" spans="1:3" ht="12.75">
      <c r="A180" s="202" t="s">
        <v>1256</v>
      </c>
      <c r="B180" s="202" t="s">
        <v>3629</v>
      </c>
      <c r="C180" s="237" t="s">
        <v>3530</v>
      </c>
    </row>
    <row r="181" spans="1:3" ht="12.75">
      <c r="A181" s="202" t="s">
        <v>3630</v>
      </c>
      <c r="B181" s="202" t="s">
        <v>3530</v>
      </c>
      <c r="C181" s="237" t="s">
        <v>3530</v>
      </c>
    </row>
    <row r="182" spans="1:3" ht="12.75">
      <c r="A182" s="202" t="s">
        <v>3631</v>
      </c>
      <c r="B182" s="202" t="s">
        <v>3530</v>
      </c>
      <c r="C182" s="237" t="s">
        <v>3530</v>
      </c>
    </row>
    <row r="183" spans="1:3" ht="12.75">
      <c r="A183" s="202" t="s">
        <v>1251</v>
      </c>
      <c r="B183" s="200" t="s">
        <v>3632</v>
      </c>
      <c r="C183" s="235" t="s">
        <v>4045</v>
      </c>
    </row>
    <row r="185" spans="1:3" ht="12.75">
      <c r="A185" s="202" t="s">
        <v>511</v>
      </c>
      <c r="B185" s="202" t="s">
        <v>3633</v>
      </c>
    </row>
    <row r="186" spans="1:3" ht="12.75">
      <c r="A186" s="202" t="s">
        <v>510</v>
      </c>
      <c r="B186" s="202" t="s">
        <v>3633</v>
      </c>
    </row>
    <row r="188" spans="1:3" ht="12.75">
      <c r="A188" s="186" t="s">
        <v>2954</v>
      </c>
      <c r="B188" s="187" t="s">
        <v>3634</v>
      </c>
    </row>
    <row r="189" spans="1:3" ht="12.75">
      <c r="A189" s="186" t="s">
        <v>2953</v>
      </c>
      <c r="B189" s="187" t="s">
        <v>3634</v>
      </c>
    </row>
    <row r="190" spans="1:3" ht="12.75">
      <c r="A190" s="186" t="s">
        <v>2952</v>
      </c>
      <c r="B190" s="187" t="s">
        <v>3634</v>
      </c>
    </row>
    <row r="191" spans="1:3" ht="12.75">
      <c r="A191" s="186" t="s">
        <v>2951</v>
      </c>
      <c r="B191" s="187" t="s">
        <v>3634</v>
      </c>
    </row>
    <row r="192" spans="1:3" ht="12.75">
      <c r="A192" s="186" t="s">
        <v>2950</v>
      </c>
      <c r="B192" s="187" t="s">
        <v>3634</v>
      </c>
    </row>
    <row r="193" spans="1:2" ht="12.75">
      <c r="A193" s="186" t="s">
        <v>2949</v>
      </c>
      <c r="B193" s="187" t="s">
        <v>3634</v>
      </c>
    </row>
    <row r="194" spans="1:2" ht="12.75">
      <c r="A194" s="186" t="s">
        <v>2948</v>
      </c>
      <c r="B194" s="187" t="s">
        <v>3634</v>
      </c>
    </row>
    <row r="195" spans="1:2" ht="12.75">
      <c r="A195" s="186" t="s">
        <v>2947</v>
      </c>
      <c r="B195" s="187" t="s">
        <v>3634</v>
      </c>
    </row>
    <row r="196" spans="1:2" ht="12.75">
      <c r="A196" s="186" t="s">
        <v>2959</v>
      </c>
      <c r="B196" s="187" t="s">
        <v>3634</v>
      </c>
    </row>
    <row r="197" spans="1:2" ht="12.75">
      <c r="A197" s="186" t="s">
        <v>2958</v>
      </c>
      <c r="B197" s="187" t="s">
        <v>3634</v>
      </c>
    </row>
    <row r="198" spans="1:2" ht="12.75">
      <c r="A198" s="186" t="s">
        <v>2957</v>
      </c>
      <c r="B198" s="187" t="s">
        <v>3634</v>
      </c>
    </row>
    <row r="199" spans="1:2" ht="12.75">
      <c r="A199" s="186" t="s">
        <v>2956</v>
      </c>
      <c r="B199" s="187" t="s">
        <v>3634</v>
      </c>
    </row>
    <row r="200" spans="1:2" ht="14.25">
      <c r="A200" s="156" t="s">
        <v>2967</v>
      </c>
      <c r="B200" s="187" t="s">
        <v>3634</v>
      </c>
    </row>
    <row r="201" spans="1:2" ht="14.25">
      <c r="A201" s="156" t="s">
        <v>2966</v>
      </c>
      <c r="B201" s="187" t="s">
        <v>3634</v>
      </c>
    </row>
    <row r="202" spans="1:2" ht="14.25">
      <c r="A202" s="156" t="s">
        <v>2965</v>
      </c>
      <c r="B202" s="187" t="s">
        <v>3634</v>
      </c>
    </row>
    <row r="203" spans="1:2" ht="14.25">
      <c r="A203" s="156" t="s">
        <v>2964</v>
      </c>
      <c r="B203" s="187" t="s">
        <v>3634</v>
      </c>
    </row>
    <row r="204" spans="1:2" ht="14.25">
      <c r="A204" s="156" t="s">
        <v>2963</v>
      </c>
      <c r="B204" s="187" t="s">
        <v>3634</v>
      </c>
    </row>
    <row r="205" spans="1:2" ht="14.25">
      <c r="A205" s="156" t="s">
        <v>2962</v>
      </c>
      <c r="B205" s="187" t="s">
        <v>3634</v>
      </c>
    </row>
    <row r="206" spans="1:2" ht="14.25">
      <c r="A206" s="156" t="s">
        <v>2961</v>
      </c>
      <c r="B206" s="187" t="s">
        <v>3634</v>
      </c>
    </row>
    <row r="207" spans="1:2" ht="14.25">
      <c r="A207" s="156" t="s">
        <v>2976</v>
      </c>
      <c r="B207" s="187" t="s">
        <v>3634</v>
      </c>
    </row>
    <row r="208" spans="1:2" ht="14.25">
      <c r="A208" s="156" t="s">
        <v>2975</v>
      </c>
      <c r="B208" s="187" t="s">
        <v>3634</v>
      </c>
    </row>
    <row r="209" spans="1:2" ht="14.25">
      <c r="A209" s="156" t="s">
        <v>2974</v>
      </c>
      <c r="B209" s="187" t="s">
        <v>3634</v>
      </c>
    </row>
    <row r="210" spans="1:2" ht="14.25">
      <c r="A210" s="156" t="s">
        <v>2973</v>
      </c>
      <c r="B210" s="187" t="s">
        <v>3634</v>
      </c>
    </row>
    <row r="211" spans="1:2" ht="14.25">
      <c r="A211" s="156" t="s">
        <v>2972</v>
      </c>
      <c r="B211" s="187" t="s">
        <v>3634</v>
      </c>
    </row>
    <row r="212" spans="1:2" ht="14.25">
      <c r="A212" s="156" t="s">
        <v>2971</v>
      </c>
      <c r="B212" s="187" t="s">
        <v>3634</v>
      </c>
    </row>
    <row r="213" spans="1:2" ht="14.25">
      <c r="A213" s="156" t="s">
        <v>2970</v>
      </c>
      <c r="B213" s="187" t="s">
        <v>3634</v>
      </c>
    </row>
    <row r="214" spans="1:2" ht="14.25">
      <c r="A214" s="156" t="s">
        <v>2969</v>
      </c>
      <c r="B214" s="187" t="s">
        <v>3634</v>
      </c>
    </row>
    <row r="215" spans="1:2" ht="14.25">
      <c r="A215" s="156" t="s">
        <v>2981</v>
      </c>
      <c r="B215" s="187" t="s">
        <v>3634</v>
      </c>
    </row>
    <row r="216" spans="1:2" ht="14.25">
      <c r="A216" s="156" t="s">
        <v>2980</v>
      </c>
      <c r="B216" s="187" t="s">
        <v>3634</v>
      </c>
    </row>
    <row r="217" spans="1:2" ht="14.25">
      <c r="A217" s="156" t="s">
        <v>2979</v>
      </c>
      <c r="B217" s="187" t="s">
        <v>3634</v>
      </c>
    </row>
    <row r="218" spans="1:2" ht="14.25">
      <c r="A218" s="156" t="s">
        <v>2978</v>
      </c>
      <c r="B218" s="187" t="s">
        <v>3634</v>
      </c>
    </row>
    <row r="219" spans="1:2" ht="14.25">
      <c r="A219" s="156" t="s">
        <v>2990</v>
      </c>
      <c r="B219" s="187" t="s">
        <v>3634</v>
      </c>
    </row>
    <row r="220" spans="1:2" ht="14.25">
      <c r="A220" s="156" t="s">
        <v>2989</v>
      </c>
      <c r="B220" s="187" t="s">
        <v>3634</v>
      </c>
    </row>
    <row r="221" spans="1:2" ht="14.25">
      <c r="A221" s="156" t="s">
        <v>2988</v>
      </c>
      <c r="B221" s="187" t="s">
        <v>3634</v>
      </c>
    </row>
    <row r="222" spans="1:2" ht="14.25">
      <c r="A222" s="156" t="s">
        <v>2987</v>
      </c>
      <c r="B222" s="187" t="s">
        <v>3634</v>
      </c>
    </row>
    <row r="223" spans="1:2" ht="14.25">
      <c r="A223" s="156" t="s">
        <v>2986</v>
      </c>
      <c r="B223" s="187" t="s">
        <v>3634</v>
      </c>
    </row>
    <row r="224" spans="1:2" ht="14.25">
      <c r="A224" s="156" t="s">
        <v>2985</v>
      </c>
      <c r="B224" s="187" t="s">
        <v>3634</v>
      </c>
    </row>
    <row r="225" spans="1:2" ht="14.25">
      <c r="A225" s="156" t="s">
        <v>2984</v>
      </c>
      <c r="B225" s="187" t="s">
        <v>3634</v>
      </c>
    </row>
    <row r="226" spans="1:2" ht="14.25">
      <c r="A226" s="156" t="s">
        <v>2983</v>
      </c>
      <c r="B226" s="187" t="s">
        <v>3634</v>
      </c>
    </row>
    <row r="227" spans="1:2" ht="14.25">
      <c r="A227" s="156" t="s">
        <v>2999</v>
      </c>
      <c r="B227" s="187" t="s">
        <v>3634</v>
      </c>
    </row>
    <row r="228" spans="1:2" ht="14.25">
      <c r="A228" s="156" t="s">
        <v>3053</v>
      </c>
      <c r="B228" s="187" t="s">
        <v>3634</v>
      </c>
    </row>
    <row r="229" spans="1:2" ht="14.25">
      <c r="A229" s="156" t="s">
        <v>3052</v>
      </c>
      <c r="B229" s="187" t="s">
        <v>3634</v>
      </c>
    </row>
    <row r="230" spans="1:2" ht="14.25">
      <c r="A230" s="135" t="s">
        <v>3051</v>
      </c>
      <c r="B230" s="187" t="s">
        <v>3634</v>
      </c>
    </row>
    <row r="231" spans="1:2" ht="14.25">
      <c r="A231" s="156" t="s">
        <v>2995</v>
      </c>
      <c r="B231" s="187" t="s">
        <v>3634</v>
      </c>
    </row>
    <row r="232" spans="1:2" ht="14.25">
      <c r="A232" s="156" t="s">
        <v>2994</v>
      </c>
      <c r="B232" s="187" t="s">
        <v>3634</v>
      </c>
    </row>
    <row r="233" spans="1:2" ht="14.25">
      <c r="A233" s="156" t="s">
        <v>2993</v>
      </c>
      <c r="B233" s="187" t="s">
        <v>3634</v>
      </c>
    </row>
    <row r="234" spans="1:2" ht="14.25">
      <c r="A234" s="156" t="s">
        <v>2992</v>
      </c>
      <c r="B234" s="187" t="s">
        <v>3634</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34"/>
  <sheetViews>
    <sheetView topLeftCell="A7" workbookViewId="0">
      <selection activeCell="A25" sqref="A25"/>
    </sheetView>
  </sheetViews>
  <sheetFormatPr defaultColWidth="12.5703125" defaultRowHeight="15.75" customHeight="1"/>
  <cols>
    <col min="1" max="1" width="44.28515625" customWidth="1"/>
    <col min="2" max="2" width="93.5703125" customWidth="1"/>
    <col min="4" max="4" width="58.140625" customWidth="1"/>
    <col min="5" max="5" width="18" customWidth="1"/>
  </cols>
  <sheetData>
    <row r="1" spans="1:26" ht="15.75" customHeight="1">
      <c r="A1" s="197" t="s">
        <v>352</v>
      </c>
      <c r="B1" s="198" t="s">
        <v>3505</v>
      </c>
      <c r="D1" s="12" t="s">
        <v>4001</v>
      </c>
      <c r="E1" s="12" t="s">
        <v>3993</v>
      </c>
      <c r="F1" s="232" t="s">
        <v>4003</v>
      </c>
    </row>
    <row r="2" spans="1:26" ht="12.75">
      <c r="A2" s="199" t="s">
        <v>355</v>
      </c>
      <c r="B2" s="200" t="s">
        <v>3506</v>
      </c>
      <c r="C2" s="201"/>
      <c r="D2" s="201" t="s">
        <v>3999</v>
      </c>
      <c r="E2" s="201">
        <v>91</v>
      </c>
      <c r="F2" s="231" t="s">
        <v>4002</v>
      </c>
      <c r="G2" s="201"/>
      <c r="H2" s="201"/>
      <c r="I2" s="201"/>
      <c r="J2" s="201"/>
      <c r="K2" s="201"/>
      <c r="L2" s="201"/>
      <c r="M2" s="201"/>
      <c r="N2" s="201"/>
      <c r="O2" s="201"/>
      <c r="P2" s="201"/>
      <c r="Q2" s="201"/>
      <c r="R2" s="201"/>
      <c r="S2" s="201"/>
      <c r="T2" s="201"/>
      <c r="U2" s="201"/>
      <c r="V2" s="201"/>
      <c r="W2" s="201"/>
      <c r="X2" s="201"/>
      <c r="Y2" s="201"/>
      <c r="Z2" s="201"/>
    </row>
    <row r="3" spans="1:26" ht="12.75">
      <c r="A3" s="199" t="s">
        <v>356</v>
      </c>
      <c r="B3" s="202" t="s">
        <v>3507</v>
      </c>
      <c r="C3" s="201"/>
      <c r="D3" s="201" t="s">
        <v>3998</v>
      </c>
      <c r="E3" s="201">
        <v>91</v>
      </c>
      <c r="F3" s="201"/>
      <c r="G3" s="201"/>
      <c r="H3" s="201"/>
      <c r="I3" s="201"/>
      <c r="J3" s="201"/>
      <c r="K3" s="201"/>
      <c r="L3" s="201"/>
      <c r="M3" s="201"/>
      <c r="N3" s="201"/>
      <c r="O3" s="201"/>
      <c r="P3" s="201"/>
      <c r="Q3" s="201"/>
      <c r="R3" s="201"/>
      <c r="S3" s="201"/>
      <c r="T3" s="201"/>
      <c r="U3" s="201"/>
      <c r="V3" s="201"/>
      <c r="W3" s="201"/>
      <c r="X3" s="201"/>
      <c r="Y3" s="201"/>
      <c r="Z3" s="201"/>
    </row>
    <row r="4" spans="1:26" ht="12.75">
      <c r="A4" s="199" t="s">
        <v>357</v>
      </c>
      <c r="B4" s="202" t="s">
        <v>3508</v>
      </c>
      <c r="C4" s="201"/>
      <c r="D4" s="201" t="s">
        <v>3997</v>
      </c>
      <c r="E4" s="201">
        <v>91</v>
      </c>
      <c r="F4" s="201"/>
      <c r="G4" s="201"/>
      <c r="H4" s="201"/>
      <c r="I4" s="201"/>
      <c r="J4" s="201"/>
      <c r="K4" s="201"/>
      <c r="L4" s="201"/>
      <c r="M4" s="201"/>
      <c r="N4" s="201"/>
      <c r="O4" s="201"/>
      <c r="P4" s="201"/>
      <c r="Q4" s="201"/>
      <c r="R4" s="201"/>
      <c r="S4" s="201"/>
      <c r="T4" s="201"/>
      <c r="U4" s="201"/>
      <c r="V4" s="201"/>
      <c r="W4" s="201"/>
      <c r="X4" s="201"/>
      <c r="Y4" s="201"/>
      <c r="Z4" s="201"/>
    </row>
    <row r="5" spans="1:26" ht="12.75">
      <c r="A5" s="199" t="s">
        <v>358</v>
      </c>
      <c r="B5" s="202" t="s">
        <v>3509</v>
      </c>
      <c r="C5" s="201"/>
      <c r="D5" s="201" t="s">
        <v>3996</v>
      </c>
      <c r="E5" s="201">
        <v>91</v>
      </c>
      <c r="F5" s="201"/>
      <c r="G5" s="201"/>
      <c r="H5" s="201"/>
      <c r="I5" s="201"/>
      <c r="J5" s="201"/>
      <c r="K5" s="201"/>
      <c r="L5" s="201"/>
      <c r="M5" s="201"/>
      <c r="N5" s="201"/>
      <c r="O5" s="201"/>
      <c r="P5" s="201"/>
      <c r="Q5" s="201"/>
      <c r="R5" s="201"/>
      <c r="S5" s="201"/>
      <c r="T5" s="201"/>
      <c r="U5" s="201"/>
      <c r="V5" s="201"/>
      <c r="W5" s="201"/>
      <c r="X5" s="201"/>
      <c r="Y5" s="201"/>
      <c r="Z5" s="201"/>
    </row>
    <row r="6" spans="1:26" ht="12.75">
      <c r="A6" s="199" t="s">
        <v>359</v>
      </c>
      <c r="B6" s="202" t="s">
        <v>3510</v>
      </c>
      <c r="C6" s="201"/>
      <c r="D6" s="201" t="s">
        <v>3995</v>
      </c>
      <c r="E6" s="201">
        <v>91</v>
      </c>
      <c r="F6" s="201"/>
      <c r="G6" s="201"/>
      <c r="H6" s="201"/>
      <c r="I6" s="201"/>
      <c r="J6" s="201"/>
      <c r="K6" s="201"/>
      <c r="L6" s="201"/>
      <c r="M6" s="201"/>
      <c r="N6" s="201"/>
      <c r="O6" s="201"/>
      <c r="P6" s="201"/>
      <c r="Q6" s="201"/>
      <c r="R6" s="201"/>
      <c r="S6" s="201"/>
      <c r="T6" s="201"/>
      <c r="U6" s="201"/>
      <c r="V6" s="201"/>
      <c r="W6" s="201"/>
      <c r="X6" s="201"/>
      <c r="Y6" s="201"/>
      <c r="Z6" s="201"/>
    </row>
    <row r="7" spans="1:26" ht="12.75">
      <c r="A7" s="199" t="s">
        <v>360</v>
      </c>
      <c r="B7" s="202" t="s">
        <v>3511</v>
      </c>
      <c r="C7" s="201"/>
      <c r="D7" s="201" t="s">
        <v>3994</v>
      </c>
      <c r="E7" s="201">
        <v>91</v>
      </c>
      <c r="F7" s="201"/>
      <c r="G7" s="201"/>
      <c r="H7" s="201"/>
      <c r="I7" s="201"/>
      <c r="J7" s="201"/>
      <c r="K7" s="201"/>
      <c r="L7" s="201"/>
      <c r="M7" s="201"/>
      <c r="N7" s="201"/>
      <c r="O7" s="201"/>
      <c r="P7" s="201"/>
      <c r="Q7" s="201"/>
      <c r="R7" s="201"/>
      <c r="S7" s="201"/>
      <c r="T7" s="201"/>
      <c r="U7" s="201"/>
      <c r="V7" s="201"/>
      <c r="W7" s="201"/>
      <c r="X7" s="201"/>
      <c r="Y7" s="201"/>
      <c r="Z7" s="201"/>
    </row>
    <row r="8" spans="1:26" ht="12.75">
      <c r="A8" s="199" t="s">
        <v>361</v>
      </c>
      <c r="B8" s="202" t="s">
        <v>3512</v>
      </c>
      <c r="C8" s="201"/>
      <c r="D8" s="201" t="s">
        <v>3992</v>
      </c>
      <c r="E8" s="201">
        <v>91</v>
      </c>
      <c r="F8" s="201"/>
      <c r="G8" s="201"/>
      <c r="H8" s="201"/>
      <c r="I8" s="201"/>
      <c r="J8" s="201"/>
      <c r="K8" s="201"/>
      <c r="L8" s="201"/>
      <c r="M8" s="201"/>
      <c r="N8" s="201"/>
      <c r="O8" s="201"/>
      <c r="P8" s="201"/>
      <c r="Q8" s="201"/>
      <c r="R8" s="201"/>
      <c r="S8" s="201"/>
      <c r="T8" s="201"/>
      <c r="U8" s="201"/>
      <c r="V8" s="201"/>
      <c r="W8" s="201"/>
      <c r="X8" s="201"/>
      <c r="Y8" s="201"/>
      <c r="Z8" s="201"/>
    </row>
    <row r="9" spans="1:26" ht="12.75">
      <c r="A9" s="199" t="s">
        <v>362</v>
      </c>
      <c r="B9" s="202" t="s">
        <v>3513</v>
      </c>
      <c r="C9" s="201"/>
      <c r="D9" s="201" t="s">
        <v>3991</v>
      </c>
      <c r="E9" s="201">
        <v>91</v>
      </c>
      <c r="F9" s="201"/>
      <c r="G9" s="201"/>
      <c r="H9" s="201"/>
      <c r="I9" s="201"/>
      <c r="J9" s="201"/>
      <c r="K9" s="201"/>
      <c r="L9" s="201"/>
      <c r="M9" s="201"/>
      <c r="N9" s="201"/>
      <c r="O9" s="201"/>
      <c r="P9" s="201"/>
      <c r="Q9" s="201"/>
      <c r="R9" s="201"/>
      <c r="S9" s="201"/>
      <c r="T9" s="201"/>
      <c r="U9" s="201"/>
      <c r="V9" s="201"/>
      <c r="W9" s="201"/>
      <c r="X9" s="201"/>
      <c r="Y9" s="201"/>
      <c r="Z9" s="201"/>
    </row>
    <row r="10" spans="1:26" ht="12.75">
      <c r="A10" s="199" t="s">
        <v>3514</v>
      </c>
      <c r="B10" s="202" t="s">
        <v>3515</v>
      </c>
      <c r="C10" s="201"/>
      <c r="D10" s="201"/>
      <c r="E10" s="201"/>
      <c r="F10" s="201"/>
      <c r="G10" s="201"/>
      <c r="H10" s="201"/>
      <c r="I10" s="201"/>
      <c r="J10" s="201"/>
      <c r="K10" s="201"/>
      <c r="L10" s="201"/>
      <c r="M10" s="201"/>
      <c r="N10" s="201"/>
      <c r="O10" s="201"/>
      <c r="P10" s="201"/>
      <c r="Q10" s="201"/>
      <c r="R10" s="201"/>
      <c r="S10" s="201"/>
      <c r="T10" s="201"/>
      <c r="U10" s="201"/>
      <c r="V10" s="201"/>
      <c r="W10" s="201"/>
      <c r="X10" s="201"/>
      <c r="Y10" s="201"/>
      <c r="Z10" s="201"/>
    </row>
    <row r="11" spans="1:26" ht="12.75">
      <c r="A11" s="199" t="s">
        <v>3516</v>
      </c>
      <c r="B11" s="202" t="s">
        <v>3517</v>
      </c>
      <c r="C11" s="201"/>
      <c r="D11" s="201"/>
      <c r="E11" s="201"/>
      <c r="F11" s="201"/>
      <c r="G11" s="201"/>
      <c r="H11" s="201"/>
      <c r="I11" s="201"/>
      <c r="J11" s="201"/>
      <c r="K11" s="201"/>
      <c r="L11" s="201"/>
      <c r="M11" s="201"/>
      <c r="N11" s="201"/>
      <c r="O11" s="201"/>
      <c r="P11" s="201"/>
      <c r="Q11" s="201"/>
      <c r="R11" s="201"/>
      <c r="S11" s="201"/>
      <c r="T11" s="201"/>
      <c r="U11" s="201"/>
      <c r="V11" s="201"/>
      <c r="W11" s="201"/>
      <c r="X11" s="201"/>
      <c r="Y11" s="201"/>
      <c r="Z11" s="201"/>
    </row>
    <row r="12" spans="1:26" ht="36">
      <c r="A12" s="199" t="s">
        <v>4000</v>
      </c>
      <c r="B12" s="203" t="s">
        <v>3518</v>
      </c>
      <c r="C12" s="201"/>
      <c r="D12" s="201"/>
      <c r="E12" s="201"/>
      <c r="F12" s="201"/>
      <c r="G12" s="201"/>
      <c r="H12" s="201"/>
      <c r="I12" s="201"/>
      <c r="J12" s="201"/>
      <c r="K12" s="201"/>
      <c r="L12" s="201"/>
      <c r="M12" s="201"/>
      <c r="N12" s="201"/>
      <c r="O12" s="201"/>
      <c r="P12" s="201"/>
      <c r="Q12" s="201"/>
      <c r="R12" s="201"/>
      <c r="S12" s="201"/>
      <c r="T12" s="201"/>
      <c r="U12" s="201"/>
      <c r="V12" s="201"/>
      <c r="W12" s="201"/>
      <c r="X12" s="201"/>
      <c r="Y12" s="201"/>
      <c r="Z12" s="201"/>
    </row>
    <row r="13" spans="1:26" ht="12.75">
      <c r="A13" s="199" t="s">
        <v>3519</v>
      </c>
      <c r="B13" s="202" t="s">
        <v>3520</v>
      </c>
      <c r="C13" s="201"/>
      <c r="D13" s="201"/>
      <c r="E13" s="201"/>
      <c r="F13" s="201"/>
      <c r="G13" s="201"/>
      <c r="H13" s="201"/>
      <c r="I13" s="201"/>
      <c r="J13" s="201"/>
      <c r="K13" s="201"/>
      <c r="L13" s="201"/>
      <c r="M13" s="201"/>
      <c r="N13" s="201"/>
      <c r="O13" s="201"/>
      <c r="P13" s="201"/>
      <c r="Q13" s="201"/>
      <c r="R13" s="201"/>
      <c r="S13" s="201"/>
      <c r="T13" s="201"/>
      <c r="U13" s="201"/>
      <c r="V13" s="201"/>
      <c r="W13" s="201"/>
      <c r="X13" s="201"/>
      <c r="Y13" s="201"/>
      <c r="Z13" s="201"/>
    </row>
    <row r="14" spans="1:26" ht="36">
      <c r="A14" s="202" t="s">
        <v>368</v>
      </c>
      <c r="B14" s="203" t="s">
        <v>3521</v>
      </c>
    </row>
    <row r="15" spans="1:26" ht="36">
      <c r="A15" s="202" t="s">
        <v>369</v>
      </c>
      <c r="B15" s="203" t="s">
        <v>3522</v>
      </c>
    </row>
    <row r="16" spans="1:26" ht="36">
      <c r="A16" s="202" t="s">
        <v>370</v>
      </c>
      <c r="B16" s="203" t="s">
        <v>3523</v>
      </c>
    </row>
    <row r="17" spans="1:2" ht="36">
      <c r="A17" s="202" t="s">
        <v>371</v>
      </c>
      <c r="B17" s="203" t="s">
        <v>3524</v>
      </c>
    </row>
    <row r="18" spans="1:2" ht="12.75">
      <c r="A18" s="199" t="s">
        <v>1189</v>
      </c>
      <c r="B18" s="202" t="s">
        <v>3525</v>
      </c>
    </row>
    <row r="19" spans="1:2" ht="12.75">
      <c r="A19" s="199" t="s">
        <v>1190</v>
      </c>
      <c r="B19" s="202" t="s">
        <v>3526</v>
      </c>
    </row>
    <row r="20" spans="1:2" ht="12.75">
      <c r="A20" s="199" t="s">
        <v>1191</v>
      </c>
      <c r="B20" s="204" t="s">
        <v>3527</v>
      </c>
    </row>
    <row r="21" spans="1:2" ht="12.75">
      <c r="A21" s="199" t="s">
        <v>1192</v>
      </c>
      <c r="B21" s="202" t="s">
        <v>3528</v>
      </c>
    </row>
    <row r="22" spans="1:2" ht="12.75">
      <c r="A22" s="202" t="s">
        <v>3529</v>
      </c>
      <c r="B22" s="202" t="s">
        <v>3530</v>
      </c>
    </row>
    <row r="23" spans="1:2" ht="12.75">
      <c r="A23" s="202" t="s">
        <v>1187</v>
      </c>
      <c r="B23" s="202" t="s">
        <v>3531</v>
      </c>
    </row>
    <row r="25" spans="1:2" ht="12.75">
      <c r="A25" s="199" t="s">
        <v>3532</v>
      </c>
      <c r="B25" s="202" t="s">
        <v>3530</v>
      </c>
    </row>
    <row r="26" spans="1:2" ht="12.75">
      <c r="A26" s="199" t="s">
        <v>3533</v>
      </c>
      <c r="B26" s="202" t="s">
        <v>3530</v>
      </c>
    </row>
    <row r="27" spans="1:2" ht="12.75">
      <c r="A27" s="199" t="s">
        <v>3534</v>
      </c>
      <c r="B27" s="202" t="s">
        <v>3530</v>
      </c>
    </row>
    <row r="28" spans="1:2" ht="12.75">
      <c r="A28" s="199" t="s">
        <v>1210</v>
      </c>
      <c r="B28" s="202" t="s">
        <v>3535</v>
      </c>
    </row>
    <row r="29" spans="1:2" ht="12.75">
      <c r="A29" s="199" t="s">
        <v>1211</v>
      </c>
      <c r="B29" s="202" t="s">
        <v>3535</v>
      </c>
    </row>
    <row r="30" spans="1:2" ht="12.75">
      <c r="A30" s="199" t="s">
        <v>1212</v>
      </c>
      <c r="B30" s="202" t="s">
        <v>3535</v>
      </c>
    </row>
    <row r="31" spans="1:2" ht="12.75">
      <c r="A31" s="199" t="s">
        <v>1213</v>
      </c>
      <c r="B31" s="202" t="s">
        <v>3535</v>
      </c>
    </row>
    <row r="33" spans="1:5" ht="12.75">
      <c r="A33" s="199" t="s">
        <v>381</v>
      </c>
      <c r="B33" s="202" t="s">
        <v>3536</v>
      </c>
      <c r="D33" s="12" t="s">
        <v>4005</v>
      </c>
      <c r="E33" s="12" t="s">
        <v>4004</v>
      </c>
    </row>
    <row r="34" spans="1:5" ht="12.75">
      <c r="A34" s="199" t="s">
        <v>382</v>
      </c>
      <c r="B34" s="202" t="s">
        <v>3537</v>
      </c>
      <c r="D34" s="12" t="s">
        <v>4006</v>
      </c>
      <c r="E34" s="12" t="s">
        <v>4004</v>
      </c>
    </row>
    <row r="35" spans="1:5" ht="12.75">
      <c r="A35" s="199" t="s">
        <v>383</v>
      </c>
      <c r="B35" s="202" t="s">
        <v>3538</v>
      </c>
      <c r="D35" s="12" t="s">
        <v>4007</v>
      </c>
      <c r="E35" s="12" t="s">
        <v>4004</v>
      </c>
    </row>
    <row r="36" spans="1:5" ht="12.75">
      <c r="A36" s="199" t="s">
        <v>384</v>
      </c>
      <c r="B36" s="202" t="s">
        <v>3539</v>
      </c>
      <c r="D36" s="12" t="s">
        <v>4008</v>
      </c>
      <c r="E36" s="12" t="s">
        <v>4004</v>
      </c>
    </row>
    <row r="37" spans="1:5" ht="12.75">
      <c r="A37" s="199" t="s">
        <v>385</v>
      </c>
      <c r="B37" s="202" t="s">
        <v>3540</v>
      </c>
      <c r="D37" s="12" t="s">
        <v>4009</v>
      </c>
      <c r="E37" s="12" t="s">
        <v>4004</v>
      </c>
    </row>
    <row r="38" spans="1:5" ht="12.75">
      <c r="A38" s="199" t="s">
        <v>386</v>
      </c>
      <c r="B38" s="202" t="s">
        <v>3541</v>
      </c>
      <c r="D38" s="12" t="s">
        <v>4010</v>
      </c>
      <c r="E38" s="12" t="s">
        <v>4004</v>
      </c>
    </row>
    <row r="39" spans="1:5" ht="12.75">
      <c r="A39" s="199" t="s">
        <v>387</v>
      </c>
      <c r="B39" s="202" t="s">
        <v>3542</v>
      </c>
      <c r="D39" s="12" t="s">
        <v>4011</v>
      </c>
      <c r="E39" s="12" t="s">
        <v>4004</v>
      </c>
    </row>
    <row r="40" spans="1:5" ht="12.75">
      <c r="A40" s="199" t="s">
        <v>388</v>
      </c>
      <c r="B40" s="202" t="s">
        <v>3543</v>
      </c>
      <c r="D40" s="12" t="s">
        <v>4012</v>
      </c>
      <c r="E40" s="12" t="s">
        <v>4004</v>
      </c>
    </row>
    <row r="41" spans="1:5" ht="12.75">
      <c r="A41" s="199" t="s">
        <v>393</v>
      </c>
      <c r="B41" s="202" t="s">
        <v>3535</v>
      </c>
    </row>
    <row r="42" spans="1:5" ht="12.75">
      <c r="A42" s="199" t="s">
        <v>394</v>
      </c>
      <c r="B42" s="202" t="s">
        <v>3535</v>
      </c>
    </row>
    <row r="43" spans="1:5" ht="12.75">
      <c r="A43" s="199" t="s">
        <v>395</v>
      </c>
      <c r="B43" s="202" t="s">
        <v>3535</v>
      </c>
    </row>
    <row r="44" spans="1:5" ht="12.75">
      <c r="A44" s="199" t="s">
        <v>396</v>
      </c>
      <c r="B44" s="202" t="s">
        <v>3535</v>
      </c>
      <c r="D44" s="12"/>
    </row>
    <row r="45" spans="1:5" ht="12.75">
      <c r="A45" s="199" t="s">
        <v>397</v>
      </c>
      <c r="B45" s="202" t="s">
        <v>3535</v>
      </c>
      <c r="D45" s="12"/>
    </row>
    <row r="46" spans="1:5" ht="12.75">
      <c r="A46" s="199" t="s">
        <v>398</v>
      </c>
      <c r="B46" s="202" t="s">
        <v>3535</v>
      </c>
    </row>
    <row r="47" spans="1:5" ht="12.75">
      <c r="A47" s="199" t="s">
        <v>399</v>
      </c>
      <c r="B47" s="202" t="s">
        <v>3535</v>
      </c>
    </row>
    <row r="48" spans="1:5" ht="12.75">
      <c r="A48" s="199" t="s">
        <v>400</v>
      </c>
      <c r="B48" s="202" t="s">
        <v>3535</v>
      </c>
    </row>
    <row r="50" spans="1:2" ht="12.75">
      <c r="A50" s="202" t="s">
        <v>3544</v>
      </c>
      <c r="B50" s="202" t="s">
        <v>3545</v>
      </c>
    </row>
    <row r="51" spans="1:2" ht="12.75">
      <c r="A51" s="202" t="s">
        <v>3546</v>
      </c>
      <c r="B51" s="202" t="s">
        <v>3547</v>
      </c>
    </row>
    <row r="52" spans="1:2" ht="12.75">
      <c r="A52" s="202" t="s">
        <v>3548</v>
      </c>
      <c r="B52" s="202" t="s">
        <v>3549</v>
      </c>
    </row>
    <row r="53" spans="1:2" ht="12.75">
      <c r="A53" s="202" t="s">
        <v>3550</v>
      </c>
      <c r="B53" s="202" t="s">
        <v>3551</v>
      </c>
    </row>
    <row r="55" spans="1:2" ht="12.75">
      <c r="A55" s="202" t="s">
        <v>3552</v>
      </c>
      <c r="B55" s="202" t="s">
        <v>3553</v>
      </c>
    </row>
    <row r="56" spans="1:2" ht="12.75">
      <c r="A56" s="202" t="s">
        <v>3554</v>
      </c>
      <c r="B56" s="202" t="s">
        <v>3555</v>
      </c>
    </row>
    <row r="57" spans="1:2" ht="12.75">
      <c r="A57" s="202" t="s">
        <v>3556</v>
      </c>
      <c r="B57" s="202" t="s">
        <v>3557</v>
      </c>
    </row>
    <row r="58" spans="1:2" ht="12.75">
      <c r="A58" s="202" t="s">
        <v>3558</v>
      </c>
      <c r="B58" s="202" t="s">
        <v>3559</v>
      </c>
    </row>
    <row r="60" spans="1:2" ht="12.75">
      <c r="A60" s="202" t="s">
        <v>3560</v>
      </c>
      <c r="B60" s="202" t="s">
        <v>3561</v>
      </c>
    </row>
    <row r="61" spans="1:2" ht="12.75">
      <c r="A61" s="202" t="s">
        <v>3562</v>
      </c>
      <c r="B61" s="202" t="s">
        <v>3563</v>
      </c>
    </row>
    <row r="62" spans="1:2" ht="12.75">
      <c r="A62" s="202" t="s">
        <v>3564</v>
      </c>
      <c r="B62" s="202" t="s">
        <v>3565</v>
      </c>
    </row>
    <row r="63" spans="1:2" ht="12.75">
      <c r="A63" s="202" t="s">
        <v>3566</v>
      </c>
      <c r="B63" s="202" t="s">
        <v>3567</v>
      </c>
    </row>
    <row r="65" spans="1:2" ht="12.75">
      <c r="A65" s="202" t="s">
        <v>405</v>
      </c>
      <c r="B65" s="202" t="s">
        <v>3568</v>
      </c>
    </row>
    <row r="66" spans="1:2" ht="12.75">
      <c r="A66" s="202" t="s">
        <v>406</v>
      </c>
      <c r="B66" s="202" t="s">
        <v>3569</v>
      </c>
    </row>
    <row r="67" spans="1:2" ht="12.75">
      <c r="A67" s="202" t="s">
        <v>417</v>
      </c>
      <c r="B67" s="202" t="s">
        <v>3570</v>
      </c>
    </row>
    <row r="68" spans="1:2" ht="12.75">
      <c r="A68" s="202" t="s">
        <v>418</v>
      </c>
      <c r="B68" s="202" t="s">
        <v>3571</v>
      </c>
    </row>
    <row r="70" spans="1:2" ht="12.75">
      <c r="A70" s="202" t="s">
        <v>3572</v>
      </c>
      <c r="B70" s="202" t="s">
        <v>3573</v>
      </c>
    </row>
    <row r="71" spans="1:2" ht="12.75">
      <c r="A71" s="202" t="s">
        <v>3574</v>
      </c>
      <c r="B71" s="202" t="s">
        <v>3575</v>
      </c>
    </row>
    <row r="72" spans="1:2" ht="12.75">
      <c r="A72" s="202" t="s">
        <v>3576</v>
      </c>
      <c r="B72" s="202" t="s">
        <v>3577</v>
      </c>
    </row>
    <row r="73" spans="1:2" ht="12.75">
      <c r="A73" s="202" t="s">
        <v>3578</v>
      </c>
      <c r="B73" s="202" t="s">
        <v>3579</v>
      </c>
    </row>
    <row r="75" spans="1:2" ht="12.75">
      <c r="A75" s="202" t="s">
        <v>442</v>
      </c>
      <c r="B75" s="202" t="s">
        <v>3580</v>
      </c>
    </row>
    <row r="76" spans="1:2" ht="12.75">
      <c r="A76" s="202" t="s">
        <v>443</v>
      </c>
      <c r="B76" s="202" t="s">
        <v>3581</v>
      </c>
    </row>
    <row r="77" spans="1:2" ht="12.75">
      <c r="A77" s="202" t="s">
        <v>444</v>
      </c>
      <c r="B77" s="202" t="s">
        <v>3582</v>
      </c>
    </row>
    <row r="78" spans="1:2" ht="12.75">
      <c r="A78" s="202" t="s">
        <v>445</v>
      </c>
      <c r="B78" s="202" t="s">
        <v>3583</v>
      </c>
    </row>
    <row r="79" spans="1:2" ht="12.75">
      <c r="A79" s="202" t="s">
        <v>427</v>
      </c>
      <c r="B79" s="202" t="s">
        <v>3584</v>
      </c>
    </row>
    <row r="80" spans="1:2" ht="12.75">
      <c r="A80" s="202" t="s">
        <v>428</v>
      </c>
      <c r="B80" s="202" t="s">
        <v>3585</v>
      </c>
    </row>
    <row r="81" spans="1:2" ht="12.75">
      <c r="A81" s="202" t="s">
        <v>429</v>
      </c>
      <c r="B81" s="202" t="s">
        <v>3586</v>
      </c>
    </row>
    <row r="82" spans="1:2" ht="12.75">
      <c r="A82" s="202" t="s">
        <v>430</v>
      </c>
      <c r="B82" s="202" t="s">
        <v>3587</v>
      </c>
    </row>
    <row r="83" spans="1:2" ht="12.75">
      <c r="A83" s="202" t="s">
        <v>431</v>
      </c>
      <c r="B83" s="202" t="s">
        <v>3588</v>
      </c>
    </row>
    <row r="84" spans="1:2" ht="12.75">
      <c r="A84" s="202" t="s">
        <v>432</v>
      </c>
      <c r="B84" s="202" t="s">
        <v>3589</v>
      </c>
    </row>
    <row r="85" spans="1:2" ht="12.75">
      <c r="A85" s="202" t="s">
        <v>433</v>
      </c>
      <c r="B85" s="202" t="s">
        <v>3590</v>
      </c>
    </row>
    <row r="86" spans="1:2" ht="12.75">
      <c r="A86" s="202" t="s">
        <v>434</v>
      </c>
      <c r="B86" s="202" t="s">
        <v>3591</v>
      </c>
    </row>
    <row r="88" spans="1:2" ht="12.75">
      <c r="A88" s="205" t="s">
        <v>3592</v>
      </c>
      <c r="B88" s="205" t="s">
        <v>3580</v>
      </c>
    </row>
    <row r="89" spans="1:2" ht="12.75">
      <c r="A89" s="202" t="s">
        <v>464</v>
      </c>
      <c r="B89" s="202" t="s">
        <v>3581</v>
      </c>
    </row>
    <row r="90" spans="1:2" ht="12.75">
      <c r="A90" s="202" t="s">
        <v>465</v>
      </c>
      <c r="B90" s="202" t="s">
        <v>3582</v>
      </c>
    </row>
    <row r="91" spans="1:2" ht="12.75">
      <c r="A91" s="202" t="s">
        <v>466</v>
      </c>
      <c r="B91" s="202" t="s">
        <v>3583</v>
      </c>
    </row>
    <row r="92" spans="1:2" ht="12.75">
      <c r="A92" s="202" t="s">
        <v>449</v>
      </c>
      <c r="B92" s="202" t="s">
        <v>3584</v>
      </c>
    </row>
    <row r="93" spans="1:2" ht="12.75">
      <c r="A93" s="202" t="s">
        <v>450</v>
      </c>
      <c r="B93" s="202" t="s">
        <v>3585</v>
      </c>
    </row>
    <row r="94" spans="1:2" ht="12.75">
      <c r="A94" s="202" t="s">
        <v>451</v>
      </c>
      <c r="B94" s="202" t="s">
        <v>3586</v>
      </c>
    </row>
    <row r="95" spans="1:2" ht="12.75">
      <c r="A95" s="202" t="s">
        <v>452</v>
      </c>
      <c r="B95" s="202" t="s">
        <v>3587</v>
      </c>
    </row>
    <row r="96" spans="1:2" ht="12.75">
      <c r="A96" s="202" t="s">
        <v>453</v>
      </c>
      <c r="B96" s="202" t="s">
        <v>3588</v>
      </c>
    </row>
    <row r="97" spans="1:2" ht="12.75">
      <c r="A97" s="202" t="s">
        <v>454</v>
      </c>
      <c r="B97" s="202" t="s">
        <v>3589</v>
      </c>
    </row>
    <row r="98" spans="1:2" ht="12.75">
      <c r="A98" s="202" t="s">
        <v>455</v>
      </c>
      <c r="B98" s="202" t="s">
        <v>3590</v>
      </c>
    </row>
    <row r="99" spans="1:2" ht="12.75">
      <c r="A99" s="202" t="s">
        <v>456</v>
      </c>
      <c r="B99" s="202" t="s">
        <v>3591</v>
      </c>
    </row>
    <row r="101" spans="1:2" ht="12.75">
      <c r="A101" s="202" t="s">
        <v>470</v>
      </c>
      <c r="B101" s="202" t="s">
        <v>3593</v>
      </c>
    </row>
    <row r="102" spans="1:2" ht="12.75">
      <c r="A102" s="202" t="s">
        <v>471</v>
      </c>
      <c r="B102" s="202" t="s">
        <v>3593</v>
      </c>
    </row>
    <row r="103" spans="1:2" ht="12.75">
      <c r="A103" s="202" t="s">
        <v>472</v>
      </c>
      <c r="B103" s="202" t="s">
        <v>3593</v>
      </c>
    </row>
    <row r="104" spans="1:2" ht="12.75">
      <c r="A104" s="202" t="s">
        <v>473</v>
      </c>
      <c r="B104" s="202" t="s">
        <v>3593</v>
      </c>
    </row>
    <row r="105" spans="1:2" ht="12.75">
      <c r="A105" s="202" t="s">
        <v>474</v>
      </c>
      <c r="B105" s="202" t="s">
        <v>3594</v>
      </c>
    </row>
    <row r="106" spans="1:2" ht="12.75">
      <c r="A106" s="202" t="s">
        <v>475</v>
      </c>
      <c r="B106" s="202" t="s">
        <v>3594</v>
      </c>
    </row>
    <row r="107" spans="1:2" ht="12.75">
      <c r="A107" s="202" t="s">
        <v>476</v>
      </c>
      <c r="B107" s="202" t="s">
        <v>3594</v>
      </c>
    </row>
    <row r="108" spans="1:2" ht="12.75">
      <c r="A108" s="202" t="s">
        <v>477</v>
      </c>
      <c r="B108" s="202" t="s">
        <v>3594</v>
      </c>
    </row>
    <row r="110" spans="1:2" ht="12.75">
      <c r="A110" s="202" t="s">
        <v>459</v>
      </c>
      <c r="B110" s="202" t="s">
        <v>3595</v>
      </c>
    </row>
    <row r="111" spans="1:2" ht="12.75">
      <c r="A111" s="202" t="s">
        <v>460</v>
      </c>
      <c r="B111" s="202" t="s">
        <v>3596</v>
      </c>
    </row>
    <row r="112" spans="1:2" ht="12.75">
      <c r="A112" s="202" t="s">
        <v>461</v>
      </c>
      <c r="B112" s="202" t="s">
        <v>3597</v>
      </c>
    </row>
    <row r="113" spans="1:2" ht="12.75">
      <c r="A113" s="202" t="s">
        <v>462</v>
      </c>
      <c r="B113" s="202" t="s">
        <v>3598</v>
      </c>
    </row>
    <row r="115" spans="1:2" ht="12.75">
      <c r="A115" s="205" t="s">
        <v>3599</v>
      </c>
      <c r="B115" s="205" t="s">
        <v>3571</v>
      </c>
    </row>
    <row r="116" spans="1:2" ht="12.75">
      <c r="A116" s="202" t="s">
        <v>487</v>
      </c>
      <c r="B116" s="202" t="s">
        <v>3600</v>
      </c>
    </row>
    <row r="117" spans="1:2" ht="12.75">
      <c r="A117" s="202" t="s">
        <v>486</v>
      </c>
      <c r="B117" s="202" t="s">
        <v>3601</v>
      </c>
    </row>
    <row r="118" spans="1:2" ht="12.75">
      <c r="A118" s="202" t="s">
        <v>488</v>
      </c>
      <c r="B118" s="206" t="s">
        <v>3602</v>
      </c>
    </row>
    <row r="120" spans="1:2" ht="12.75">
      <c r="A120" s="202" t="s">
        <v>482</v>
      </c>
      <c r="B120" s="202" t="s">
        <v>3603</v>
      </c>
    </row>
    <row r="121" spans="1:2" ht="12.75">
      <c r="A121" s="202" t="s">
        <v>483</v>
      </c>
      <c r="B121" s="202" t="s">
        <v>3604</v>
      </c>
    </row>
    <row r="122" spans="1:2" ht="12.75">
      <c r="A122" s="202" t="s">
        <v>484</v>
      </c>
      <c r="B122" s="202" t="s">
        <v>3605</v>
      </c>
    </row>
    <row r="123" spans="1:2" ht="12.75">
      <c r="A123" s="202" t="s">
        <v>485</v>
      </c>
      <c r="B123" s="202" t="s">
        <v>3606</v>
      </c>
    </row>
    <row r="125" spans="1:2" ht="12.75">
      <c r="A125" s="202" t="s">
        <v>481</v>
      </c>
      <c r="B125" s="202" t="s">
        <v>3607</v>
      </c>
    </row>
    <row r="126" spans="1:2" ht="12.75">
      <c r="A126" s="202" t="s">
        <v>506</v>
      </c>
      <c r="B126" s="200" t="s">
        <v>3608</v>
      </c>
    </row>
    <row r="127" spans="1:2" ht="12.75">
      <c r="A127" s="202" t="s">
        <v>505</v>
      </c>
      <c r="B127" s="200" t="s">
        <v>3609</v>
      </c>
    </row>
    <row r="128" spans="1:2" ht="12.75">
      <c r="A128" s="202" t="s">
        <v>504</v>
      </c>
      <c r="B128" s="200" t="s">
        <v>3610</v>
      </c>
    </row>
    <row r="129" spans="1:2" ht="12.75">
      <c r="A129" s="202" t="s">
        <v>501</v>
      </c>
      <c r="B129" s="200" t="s">
        <v>3611</v>
      </c>
    </row>
    <row r="130" spans="1:2" ht="12.75">
      <c r="A130" s="202" t="s">
        <v>502</v>
      </c>
      <c r="B130" s="200" t="s">
        <v>3612</v>
      </c>
    </row>
    <row r="131" spans="1:2" ht="12.75">
      <c r="A131" s="202" t="s">
        <v>503</v>
      </c>
      <c r="B131" s="200" t="s">
        <v>3613</v>
      </c>
    </row>
    <row r="133" spans="1:2" ht="12.75">
      <c r="A133" s="202" t="s">
        <v>498</v>
      </c>
      <c r="B133" s="202" t="s">
        <v>3571</v>
      </c>
    </row>
    <row r="134" spans="1:2" ht="12.75">
      <c r="A134" s="202" t="s">
        <v>497</v>
      </c>
      <c r="B134" s="202" t="s">
        <v>3614</v>
      </c>
    </row>
    <row r="135" spans="1:2" ht="12.75">
      <c r="A135" s="202" t="s">
        <v>3615</v>
      </c>
      <c r="B135" s="202" t="s">
        <v>3616</v>
      </c>
    </row>
    <row r="136" spans="1:2" ht="12.75">
      <c r="A136" s="202" t="s">
        <v>495</v>
      </c>
      <c r="B136" s="202" t="s">
        <v>3617</v>
      </c>
    </row>
    <row r="137" spans="1:2" ht="12.75">
      <c r="A137" s="202" t="s">
        <v>494</v>
      </c>
      <c r="B137" s="207" t="s">
        <v>3618</v>
      </c>
    </row>
    <row r="138" spans="1:2" ht="12.75">
      <c r="A138" s="202" t="s">
        <v>493</v>
      </c>
      <c r="B138" s="202" t="s">
        <v>3619</v>
      </c>
    </row>
    <row r="140" spans="1:2" ht="12.75">
      <c r="A140" s="202" t="s">
        <v>1196</v>
      </c>
      <c r="B140" s="202" t="s">
        <v>3506</v>
      </c>
    </row>
    <row r="141" spans="1:2" ht="12.75">
      <c r="A141" s="202" t="s">
        <v>1197</v>
      </c>
      <c r="B141" s="202" t="s">
        <v>3507</v>
      </c>
    </row>
    <row r="142" spans="1:2" ht="12.75">
      <c r="A142" s="202" t="s">
        <v>1198</v>
      </c>
      <c r="B142" s="202" t="s">
        <v>3508</v>
      </c>
    </row>
    <row r="143" spans="1:2" ht="12.75">
      <c r="A143" s="202" t="s">
        <v>1199</v>
      </c>
      <c r="B143" s="202" t="s">
        <v>3509</v>
      </c>
    </row>
    <row r="144" spans="1:2" ht="12.75">
      <c r="A144" s="202" t="s">
        <v>1200</v>
      </c>
      <c r="B144" s="202" t="s">
        <v>3510</v>
      </c>
    </row>
    <row r="145" spans="1:2" ht="12.75">
      <c r="A145" s="202" t="s">
        <v>1201</v>
      </c>
      <c r="B145" s="202" t="s">
        <v>3511</v>
      </c>
    </row>
    <row r="146" spans="1:2" ht="12.75">
      <c r="A146" s="202" t="s">
        <v>1202</v>
      </c>
      <c r="B146" s="202" t="s">
        <v>3512</v>
      </c>
    </row>
    <row r="147" spans="1:2" ht="12.75">
      <c r="A147" s="202" t="s">
        <v>1203</v>
      </c>
      <c r="B147" s="202" t="s">
        <v>3513</v>
      </c>
    </row>
    <row r="149" spans="1:2" ht="12.75">
      <c r="A149" s="202" t="s">
        <v>1222</v>
      </c>
      <c r="B149" s="202" t="s">
        <v>3620</v>
      </c>
    </row>
    <row r="150" spans="1:2" ht="12.75">
      <c r="A150" s="202" t="s">
        <v>1223</v>
      </c>
      <c r="B150" s="202" t="s">
        <v>3621</v>
      </c>
    </row>
    <row r="151" spans="1:2" ht="12.75">
      <c r="A151" s="202" t="s">
        <v>1224</v>
      </c>
      <c r="B151" s="202" t="s">
        <v>3622</v>
      </c>
    </row>
    <row r="152" spans="1:2" ht="12.75">
      <c r="A152" s="202" t="s">
        <v>1225</v>
      </c>
      <c r="B152" s="202" t="s">
        <v>3623</v>
      </c>
    </row>
    <row r="154" spans="1:2" ht="12.75">
      <c r="A154" s="205" t="s">
        <v>3624</v>
      </c>
      <c r="B154" s="205" t="s">
        <v>3625</v>
      </c>
    </row>
    <row r="155" spans="1:2" ht="12.75">
      <c r="A155" s="205" t="s">
        <v>3626</v>
      </c>
      <c r="B155" s="205" t="s">
        <v>3627</v>
      </c>
    </row>
    <row r="157" spans="1:2" ht="12.75">
      <c r="A157" s="202" t="s">
        <v>1233</v>
      </c>
      <c r="B157" s="202" t="s">
        <v>3535</v>
      </c>
    </row>
    <row r="158" spans="1:2" ht="12.75">
      <c r="A158" s="202" t="s">
        <v>1234</v>
      </c>
      <c r="B158" s="202" t="s">
        <v>3535</v>
      </c>
    </row>
    <row r="159" spans="1:2" ht="12.75">
      <c r="A159" s="202" t="s">
        <v>1235</v>
      </c>
      <c r="B159" s="202" t="s">
        <v>3535</v>
      </c>
    </row>
    <row r="160" spans="1:2" ht="12.75">
      <c r="A160" s="202" t="s">
        <v>1236</v>
      </c>
      <c r="B160" s="202" t="s">
        <v>3535</v>
      </c>
    </row>
    <row r="162" spans="1:2" ht="12.75">
      <c r="A162" s="202" t="s">
        <v>1229</v>
      </c>
      <c r="B162" s="202" t="s">
        <v>3535</v>
      </c>
    </row>
    <row r="163" spans="1:2" ht="12.75">
      <c r="A163" s="202" t="s">
        <v>1230</v>
      </c>
      <c r="B163" s="202" t="s">
        <v>3535</v>
      </c>
    </row>
    <row r="164" spans="1:2" ht="12.75">
      <c r="A164" s="202" t="s">
        <v>1231</v>
      </c>
      <c r="B164" s="202" t="s">
        <v>3535</v>
      </c>
    </row>
    <row r="165" spans="1:2" ht="12.75">
      <c r="A165" s="202" t="s">
        <v>1232</v>
      </c>
      <c r="B165" s="202" t="s">
        <v>3535</v>
      </c>
    </row>
    <row r="167" spans="1:2" ht="12.75">
      <c r="A167" s="202" t="s">
        <v>1240</v>
      </c>
      <c r="B167" s="202" t="s">
        <v>3628</v>
      </c>
    </row>
    <row r="168" spans="1:2" ht="12.75">
      <c r="A168" s="202" t="s">
        <v>1241</v>
      </c>
      <c r="B168" s="202" t="s">
        <v>3628</v>
      </c>
    </row>
    <row r="169" spans="1:2" ht="12.75">
      <c r="A169" s="202" t="s">
        <v>1242</v>
      </c>
      <c r="B169" s="202" t="s">
        <v>3628</v>
      </c>
    </row>
    <row r="170" spans="1:2" ht="12.75">
      <c r="A170" s="202" t="s">
        <v>1243</v>
      </c>
      <c r="B170" s="202" t="s">
        <v>3628</v>
      </c>
    </row>
    <row r="171" spans="1:2" ht="12.75">
      <c r="A171" s="202" t="s">
        <v>1244</v>
      </c>
      <c r="B171" s="202" t="s">
        <v>3628</v>
      </c>
    </row>
    <row r="172" spans="1:2" ht="12.75">
      <c r="A172" s="202" t="s">
        <v>1245</v>
      </c>
      <c r="B172" s="202" t="s">
        <v>3628</v>
      </c>
    </row>
    <row r="173" spans="1:2" ht="12.75">
      <c r="A173" s="202" t="s">
        <v>1246</v>
      </c>
      <c r="B173" s="202" t="s">
        <v>3628</v>
      </c>
    </row>
    <row r="174" spans="1:2" ht="12.75">
      <c r="A174" s="202" t="s">
        <v>1247</v>
      </c>
      <c r="B174" s="202" t="s">
        <v>3628</v>
      </c>
    </row>
    <row r="176" spans="1:2" ht="12.75">
      <c r="A176" s="202" t="s">
        <v>1252</v>
      </c>
      <c r="B176" s="202" t="s">
        <v>3629</v>
      </c>
    </row>
    <row r="177" spans="1:2" ht="12.75">
      <c r="A177" s="202" t="s">
        <v>1253</v>
      </c>
      <c r="B177" s="202" t="s">
        <v>3629</v>
      </c>
    </row>
    <row r="178" spans="1:2" ht="12.75">
      <c r="A178" s="202" t="s">
        <v>1254</v>
      </c>
      <c r="B178" s="202" t="s">
        <v>3629</v>
      </c>
    </row>
    <row r="179" spans="1:2" ht="12.75">
      <c r="A179" s="202" t="s">
        <v>1255</v>
      </c>
      <c r="B179" s="202" t="s">
        <v>3629</v>
      </c>
    </row>
    <row r="180" spans="1:2" ht="12.75">
      <c r="A180" s="202" t="s">
        <v>1256</v>
      </c>
      <c r="B180" s="202" t="s">
        <v>3629</v>
      </c>
    </row>
    <row r="181" spans="1:2" ht="12.75">
      <c r="A181" s="202" t="s">
        <v>3630</v>
      </c>
      <c r="B181" s="202" t="s">
        <v>3530</v>
      </c>
    </row>
    <row r="182" spans="1:2" ht="12.75">
      <c r="A182" s="202" t="s">
        <v>3631</v>
      </c>
      <c r="B182" s="202" t="s">
        <v>3530</v>
      </c>
    </row>
    <row r="183" spans="1:2" ht="12.75">
      <c r="A183" s="202" t="s">
        <v>1251</v>
      </c>
      <c r="B183" s="200" t="s">
        <v>3632</v>
      </c>
    </row>
    <row r="185" spans="1:2" ht="12.75">
      <c r="A185" s="202" t="s">
        <v>511</v>
      </c>
      <c r="B185" s="202" t="s">
        <v>3633</v>
      </c>
    </row>
    <row r="186" spans="1:2" ht="12.75">
      <c r="A186" s="202" t="s">
        <v>510</v>
      </c>
      <c r="B186" s="202" t="s">
        <v>3633</v>
      </c>
    </row>
    <row r="188" spans="1:2" ht="12.75">
      <c r="A188" s="154" t="s">
        <v>2954</v>
      </c>
      <c r="B188" s="187" t="s">
        <v>3634</v>
      </c>
    </row>
    <row r="189" spans="1:2" ht="12.75">
      <c r="A189" s="154" t="s">
        <v>2953</v>
      </c>
      <c r="B189" s="187" t="s">
        <v>3634</v>
      </c>
    </row>
    <row r="190" spans="1:2" ht="12.75">
      <c r="A190" s="154" t="s">
        <v>2952</v>
      </c>
      <c r="B190" s="187" t="s">
        <v>3634</v>
      </c>
    </row>
    <row r="191" spans="1:2" ht="12.75">
      <c r="A191" s="154" t="s">
        <v>2951</v>
      </c>
      <c r="B191" s="187" t="s">
        <v>3634</v>
      </c>
    </row>
    <row r="192" spans="1:2" ht="12.75">
      <c r="A192" s="154" t="s">
        <v>2950</v>
      </c>
      <c r="B192" s="187" t="s">
        <v>3634</v>
      </c>
    </row>
    <row r="193" spans="1:2" ht="12.75">
      <c r="A193" s="154" t="s">
        <v>2949</v>
      </c>
      <c r="B193" s="187" t="s">
        <v>3634</v>
      </c>
    </row>
    <row r="194" spans="1:2" ht="12.75">
      <c r="A194" s="154" t="s">
        <v>2948</v>
      </c>
      <c r="B194" s="187" t="s">
        <v>3634</v>
      </c>
    </row>
    <row r="195" spans="1:2" ht="12.75">
      <c r="A195" s="154" t="s">
        <v>2947</v>
      </c>
      <c r="B195" s="187" t="s">
        <v>3634</v>
      </c>
    </row>
    <row r="196" spans="1:2" ht="12.75">
      <c r="A196" s="154" t="s">
        <v>2959</v>
      </c>
      <c r="B196" s="187" t="s">
        <v>3634</v>
      </c>
    </row>
    <row r="197" spans="1:2" ht="12.75">
      <c r="A197" s="154" t="s">
        <v>2958</v>
      </c>
      <c r="B197" s="187" t="s">
        <v>3634</v>
      </c>
    </row>
    <row r="198" spans="1:2" ht="12.75">
      <c r="A198" s="154" t="s">
        <v>2957</v>
      </c>
      <c r="B198" s="187" t="s">
        <v>3634</v>
      </c>
    </row>
    <row r="199" spans="1:2" ht="12.75">
      <c r="A199" s="154" t="s">
        <v>2956</v>
      </c>
      <c r="B199" s="187" t="s">
        <v>3634</v>
      </c>
    </row>
    <row r="200" spans="1:2" ht="14.25">
      <c r="A200" s="131" t="s">
        <v>2967</v>
      </c>
      <c r="B200" s="187" t="s">
        <v>3634</v>
      </c>
    </row>
    <row r="201" spans="1:2" ht="14.25">
      <c r="A201" s="131" t="s">
        <v>2966</v>
      </c>
      <c r="B201" s="187" t="s">
        <v>3634</v>
      </c>
    </row>
    <row r="202" spans="1:2" ht="14.25">
      <c r="A202" s="131" t="s">
        <v>2965</v>
      </c>
      <c r="B202" s="187" t="s">
        <v>3634</v>
      </c>
    </row>
    <row r="203" spans="1:2" ht="14.25">
      <c r="A203" s="131" t="s">
        <v>2964</v>
      </c>
      <c r="B203" s="187" t="s">
        <v>3634</v>
      </c>
    </row>
    <row r="204" spans="1:2" ht="14.25">
      <c r="A204" s="131" t="s">
        <v>2963</v>
      </c>
      <c r="B204" s="187" t="s">
        <v>3634</v>
      </c>
    </row>
    <row r="205" spans="1:2" ht="14.25">
      <c r="A205" s="131" t="s">
        <v>2962</v>
      </c>
      <c r="B205" s="187" t="s">
        <v>3634</v>
      </c>
    </row>
    <row r="206" spans="1:2" ht="14.25">
      <c r="A206" s="131" t="s">
        <v>2961</v>
      </c>
      <c r="B206" s="187" t="s">
        <v>3634</v>
      </c>
    </row>
    <row r="207" spans="1:2" ht="14.25">
      <c r="A207" s="131" t="s">
        <v>2976</v>
      </c>
      <c r="B207" s="187" t="s">
        <v>3634</v>
      </c>
    </row>
    <row r="208" spans="1:2" ht="14.25">
      <c r="A208" s="131" t="s">
        <v>2975</v>
      </c>
      <c r="B208" s="187" t="s">
        <v>3634</v>
      </c>
    </row>
    <row r="209" spans="1:2" ht="14.25">
      <c r="A209" s="131" t="s">
        <v>2974</v>
      </c>
      <c r="B209" s="187" t="s">
        <v>3634</v>
      </c>
    </row>
    <row r="210" spans="1:2" ht="14.25">
      <c r="A210" s="131" t="s">
        <v>2973</v>
      </c>
      <c r="B210" s="187" t="s">
        <v>3634</v>
      </c>
    </row>
    <row r="211" spans="1:2" ht="14.25">
      <c r="A211" s="131" t="s">
        <v>2972</v>
      </c>
      <c r="B211" s="187" t="s">
        <v>3634</v>
      </c>
    </row>
    <row r="212" spans="1:2" ht="14.25">
      <c r="A212" s="131" t="s">
        <v>2971</v>
      </c>
      <c r="B212" s="187" t="s">
        <v>3634</v>
      </c>
    </row>
    <row r="213" spans="1:2" ht="14.25">
      <c r="A213" s="131" t="s">
        <v>2970</v>
      </c>
      <c r="B213" s="187" t="s">
        <v>3634</v>
      </c>
    </row>
    <row r="214" spans="1:2" ht="14.25">
      <c r="A214" s="131" t="s">
        <v>2969</v>
      </c>
      <c r="B214" s="187" t="s">
        <v>3634</v>
      </c>
    </row>
    <row r="215" spans="1:2" ht="14.25">
      <c r="A215" s="132" t="s">
        <v>2981</v>
      </c>
      <c r="B215" s="187" t="s">
        <v>3634</v>
      </c>
    </row>
    <row r="216" spans="1:2" ht="14.25">
      <c r="A216" s="132" t="s">
        <v>2980</v>
      </c>
      <c r="B216" s="187" t="s">
        <v>3634</v>
      </c>
    </row>
    <row r="217" spans="1:2" ht="14.25">
      <c r="A217" s="131" t="s">
        <v>2979</v>
      </c>
      <c r="B217" s="187" t="s">
        <v>3634</v>
      </c>
    </row>
    <row r="218" spans="1:2" ht="14.25">
      <c r="A218" s="131" t="s">
        <v>2978</v>
      </c>
      <c r="B218" s="187" t="s">
        <v>3634</v>
      </c>
    </row>
    <row r="219" spans="1:2" ht="14.25">
      <c r="A219" s="131" t="s">
        <v>2990</v>
      </c>
      <c r="B219" s="187" t="s">
        <v>3634</v>
      </c>
    </row>
    <row r="220" spans="1:2" ht="14.25">
      <c r="A220" s="131" t="s">
        <v>2989</v>
      </c>
      <c r="B220" s="187" t="s">
        <v>3634</v>
      </c>
    </row>
    <row r="221" spans="1:2" ht="14.25">
      <c r="A221" s="131" t="s">
        <v>2988</v>
      </c>
      <c r="B221" s="187" t="s">
        <v>3634</v>
      </c>
    </row>
    <row r="222" spans="1:2" ht="14.25">
      <c r="A222" s="131" t="s">
        <v>2987</v>
      </c>
      <c r="B222" s="187" t="s">
        <v>3634</v>
      </c>
    </row>
    <row r="223" spans="1:2" ht="14.25">
      <c r="A223" s="131" t="s">
        <v>2986</v>
      </c>
      <c r="B223" s="187" t="s">
        <v>3634</v>
      </c>
    </row>
    <row r="224" spans="1:2" ht="14.25">
      <c r="A224" s="131" t="s">
        <v>2985</v>
      </c>
      <c r="B224" s="187" t="s">
        <v>3634</v>
      </c>
    </row>
    <row r="225" spans="1:2" ht="14.25">
      <c r="A225" s="131" t="s">
        <v>2984</v>
      </c>
      <c r="B225" s="187" t="s">
        <v>3634</v>
      </c>
    </row>
    <row r="226" spans="1:2" ht="14.25">
      <c r="A226" s="131" t="s">
        <v>2983</v>
      </c>
      <c r="B226" s="187" t="s">
        <v>3634</v>
      </c>
    </row>
    <row r="227" spans="1:2" ht="14.25">
      <c r="A227" s="131" t="s">
        <v>2999</v>
      </c>
      <c r="B227" s="187" t="s">
        <v>3634</v>
      </c>
    </row>
    <row r="228" spans="1:2" ht="14.25">
      <c r="A228" s="131" t="s">
        <v>3053</v>
      </c>
      <c r="B228" s="187" t="s">
        <v>3634</v>
      </c>
    </row>
    <row r="229" spans="1:2" ht="14.25">
      <c r="A229" s="131" t="s">
        <v>3052</v>
      </c>
      <c r="B229" s="187" t="s">
        <v>3634</v>
      </c>
    </row>
    <row r="230" spans="1:2" ht="14.25">
      <c r="A230" s="135" t="s">
        <v>3051</v>
      </c>
      <c r="B230" s="187" t="s">
        <v>3634</v>
      </c>
    </row>
    <row r="231" spans="1:2" ht="14.25">
      <c r="A231" s="131" t="s">
        <v>2995</v>
      </c>
      <c r="B231" s="187" t="s">
        <v>3634</v>
      </c>
    </row>
    <row r="232" spans="1:2" ht="14.25">
      <c r="A232" s="131" t="s">
        <v>2994</v>
      </c>
      <c r="B232" s="187" t="s">
        <v>3634</v>
      </c>
    </row>
    <row r="233" spans="1:2" ht="14.25">
      <c r="A233" s="131" t="s">
        <v>2993</v>
      </c>
      <c r="B233" s="187" t="s">
        <v>3634</v>
      </c>
    </row>
    <row r="234" spans="1:2" ht="14.25">
      <c r="A234" s="131" t="s">
        <v>2992</v>
      </c>
      <c r="B234" s="187" t="s">
        <v>3634</v>
      </c>
    </row>
  </sheetData>
  <phoneticPr fontId="48"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FEE87-9927-4B6F-B4CC-0D86BBC3612C}">
  <sheetPr>
    <outlinePr summaryBelow="0" summaryRight="0"/>
  </sheetPr>
  <dimension ref="A1:AA368"/>
  <sheetViews>
    <sheetView zoomScale="70" zoomScaleNormal="70" workbookViewId="0">
      <pane ySplit="1" topLeftCell="A2" activePane="bottomLeft" state="frozen"/>
      <selection pane="bottomLeft" activeCell="D74" sqref="D74"/>
    </sheetView>
  </sheetViews>
  <sheetFormatPr defaultColWidth="12.5703125" defaultRowHeight="15.75" customHeight="1"/>
  <cols>
    <col min="1" max="1" width="26.5703125" style="228" customWidth="1"/>
    <col min="2" max="2" width="28.5703125" style="228" customWidth="1"/>
    <col min="3" max="3" width="28.7109375" style="228" customWidth="1"/>
    <col min="4" max="4" width="10.42578125" style="228" customWidth="1"/>
    <col min="5" max="5" width="12.28515625" style="228" customWidth="1"/>
    <col min="6" max="6" width="43.42578125" style="228" customWidth="1"/>
    <col min="7" max="7" width="10.7109375" style="228" customWidth="1"/>
    <col min="8" max="8" width="20.85546875" style="228" customWidth="1"/>
    <col min="9" max="9" width="9.5703125" style="228" customWidth="1"/>
    <col min="10" max="10" width="13.5703125" style="228" customWidth="1"/>
    <col min="11" max="11" width="36.7109375" style="228" customWidth="1"/>
    <col min="12" max="12" width="37.42578125" style="228" customWidth="1"/>
    <col min="13" max="13" width="39.7109375" style="228" customWidth="1"/>
    <col min="14" max="14" width="34.85546875" style="228" customWidth="1"/>
    <col min="15" max="15" width="37.140625" style="228" customWidth="1"/>
    <col min="16" max="16" width="34.5703125" style="228" customWidth="1"/>
    <col min="17" max="17" width="46.28515625" style="228" customWidth="1"/>
    <col min="18" max="18" width="45.5703125" style="228" customWidth="1"/>
    <col min="19" max="19" width="85.85546875" style="228" customWidth="1"/>
    <col min="20" max="20" width="182.5703125" style="228" customWidth="1"/>
    <col min="21" max="16384" width="12.5703125" style="228"/>
  </cols>
  <sheetData>
    <row r="1" spans="1:22" ht="36.75" customHeight="1">
      <c r="A1" s="56" t="s">
        <v>327</v>
      </c>
      <c r="B1" s="57" t="s">
        <v>328</v>
      </c>
      <c r="C1" s="57" t="s">
        <v>329</v>
      </c>
      <c r="D1" s="58" t="s">
        <v>330</v>
      </c>
      <c r="E1" s="58" t="s">
        <v>3954</v>
      </c>
      <c r="F1" s="58" t="s">
        <v>332</v>
      </c>
      <c r="G1" s="58" t="s">
        <v>333</v>
      </c>
      <c r="H1" s="58" t="s">
        <v>334</v>
      </c>
      <c r="I1" s="58" t="s">
        <v>335</v>
      </c>
      <c r="J1" s="59" t="s">
        <v>336</v>
      </c>
      <c r="K1" s="60" t="s">
        <v>337</v>
      </c>
      <c r="L1" s="60" t="s">
        <v>338</v>
      </c>
      <c r="M1" s="60" t="s">
        <v>339</v>
      </c>
      <c r="N1" s="60" t="s">
        <v>340</v>
      </c>
      <c r="O1" s="60" t="s">
        <v>341</v>
      </c>
      <c r="P1" s="60" t="s">
        <v>342</v>
      </c>
      <c r="Q1" s="60" t="s">
        <v>343</v>
      </c>
      <c r="R1" s="60" t="s">
        <v>344</v>
      </c>
      <c r="S1" s="60" t="s">
        <v>345</v>
      </c>
      <c r="T1" s="60" t="s">
        <v>346</v>
      </c>
    </row>
    <row r="2" spans="1:22" ht="14.25">
      <c r="A2" s="135"/>
      <c r="B2" s="135" t="s">
        <v>347</v>
      </c>
      <c r="C2" s="135" t="s">
        <v>347</v>
      </c>
      <c r="D2" s="135" t="s">
        <v>348</v>
      </c>
      <c r="E2" s="135" t="s">
        <v>349</v>
      </c>
      <c r="F2" s="135" t="s">
        <v>350</v>
      </c>
      <c r="G2" s="135" t="s">
        <v>351</v>
      </c>
      <c r="H2" s="135" t="s">
        <v>352</v>
      </c>
      <c r="I2" s="135" t="s">
        <v>353</v>
      </c>
      <c r="J2" s="135" t="s">
        <v>354</v>
      </c>
      <c r="K2" s="202" t="s">
        <v>355</v>
      </c>
      <c r="L2" s="202" t="s">
        <v>356</v>
      </c>
      <c r="M2" s="202" t="s">
        <v>357</v>
      </c>
      <c r="N2" s="202" t="s">
        <v>358</v>
      </c>
      <c r="O2" s="202" t="s">
        <v>359</v>
      </c>
      <c r="P2" s="202" t="s">
        <v>360</v>
      </c>
      <c r="Q2" s="202" t="s">
        <v>361</v>
      </c>
      <c r="R2" s="202" t="s">
        <v>362</v>
      </c>
      <c r="S2" s="135" t="s">
        <v>363</v>
      </c>
      <c r="T2" s="135" t="s">
        <v>364</v>
      </c>
    </row>
    <row r="3" spans="1:22" ht="14.25">
      <c r="A3" s="135" t="s">
        <v>365</v>
      </c>
      <c r="B3" s="135" t="s">
        <v>347</v>
      </c>
      <c r="C3" s="135" t="s">
        <v>347</v>
      </c>
      <c r="D3" s="135" t="s">
        <v>348</v>
      </c>
      <c r="E3" s="135" t="s">
        <v>366</v>
      </c>
      <c r="F3" s="135" t="s">
        <v>367</v>
      </c>
      <c r="G3" s="135" t="s">
        <v>351</v>
      </c>
      <c r="H3" s="135" t="s">
        <v>352</v>
      </c>
      <c r="I3" s="135" t="s">
        <v>353</v>
      </c>
      <c r="J3" s="135" t="s">
        <v>354</v>
      </c>
      <c r="K3" s="148" t="s">
        <v>368</v>
      </c>
      <c r="L3" s="148" t="s">
        <v>369</v>
      </c>
      <c r="M3" s="148" t="s">
        <v>370</v>
      </c>
      <c r="N3" s="148" t="s">
        <v>371</v>
      </c>
      <c r="O3" s="135" t="s">
        <v>372</v>
      </c>
      <c r="P3" s="135" t="s">
        <v>373</v>
      </c>
      <c r="Q3" s="135" t="s">
        <v>374</v>
      </c>
      <c r="R3" s="135" t="s">
        <v>375</v>
      </c>
      <c r="S3" s="135" t="s">
        <v>363</v>
      </c>
      <c r="T3" s="135" t="s">
        <v>376</v>
      </c>
    </row>
    <row r="4" spans="1:22" ht="14.25">
      <c r="A4" s="135" t="s">
        <v>365</v>
      </c>
      <c r="B4" s="135" t="s">
        <v>377</v>
      </c>
      <c r="C4" s="135" t="s">
        <v>378</v>
      </c>
      <c r="D4" s="135" t="s">
        <v>348</v>
      </c>
      <c r="E4" s="135" t="s">
        <v>379</v>
      </c>
      <c r="F4" s="135" t="s">
        <v>380</v>
      </c>
      <c r="G4" s="135" t="s">
        <v>351</v>
      </c>
      <c r="H4" s="135" t="s">
        <v>352</v>
      </c>
      <c r="I4" s="135" t="s">
        <v>353</v>
      </c>
      <c r="J4" s="135" t="s">
        <v>354</v>
      </c>
      <c r="K4" s="135" t="s">
        <v>381</v>
      </c>
      <c r="L4" s="135" t="s">
        <v>382</v>
      </c>
      <c r="M4" s="135" t="s">
        <v>383</v>
      </c>
      <c r="N4" s="135" t="s">
        <v>384</v>
      </c>
      <c r="O4" s="135" t="s">
        <v>385</v>
      </c>
      <c r="P4" s="135" t="s">
        <v>386</v>
      </c>
      <c r="Q4" s="135" t="s">
        <v>387</v>
      </c>
      <c r="R4" s="135" t="s">
        <v>388</v>
      </c>
      <c r="S4" s="135" t="s">
        <v>363</v>
      </c>
      <c r="T4" s="135" t="s">
        <v>389</v>
      </c>
    </row>
    <row r="5" spans="1:22" ht="14.25">
      <c r="A5" s="135" t="s">
        <v>365</v>
      </c>
      <c r="B5" s="135" t="s">
        <v>377</v>
      </c>
      <c r="C5" s="135" t="s">
        <v>378</v>
      </c>
      <c r="D5" s="135" t="s">
        <v>348</v>
      </c>
      <c r="E5" s="135" t="s">
        <v>390</v>
      </c>
      <c r="F5" s="135" t="s">
        <v>391</v>
      </c>
      <c r="G5" s="135" t="s">
        <v>392</v>
      </c>
      <c r="H5" s="135" t="s">
        <v>352</v>
      </c>
      <c r="I5" s="135" t="s">
        <v>353</v>
      </c>
      <c r="J5" s="135" t="s">
        <v>354</v>
      </c>
      <c r="K5" s="135" t="s">
        <v>393</v>
      </c>
      <c r="L5" s="135" t="s">
        <v>394</v>
      </c>
      <c r="M5" s="135" t="s">
        <v>395</v>
      </c>
      <c r="N5" s="135" t="s">
        <v>396</v>
      </c>
      <c r="O5" s="135" t="s">
        <v>397</v>
      </c>
      <c r="P5" s="135" t="s">
        <v>398</v>
      </c>
      <c r="Q5" s="135" t="s">
        <v>399</v>
      </c>
      <c r="R5" s="135" t="s">
        <v>400</v>
      </c>
      <c r="S5" s="135" t="s">
        <v>363</v>
      </c>
      <c r="T5" s="135" t="s">
        <v>401</v>
      </c>
    </row>
    <row r="6" spans="1:22" ht="14.25">
      <c r="A6" s="135" t="s">
        <v>365</v>
      </c>
      <c r="B6" s="135" t="s">
        <v>402</v>
      </c>
      <c r="C6" s="135" t="s">
        <v>378</v>
      </c>
      <c r="D6" s="135" t="s">
        <v>348</v>
      </c>
      <c r="E6" s="135" t="s">
        <v>403</v>
      </c>
      <c r="F6" s="135" t="s">
        <v>404</v>
      </c>
      <c r="G6" s="135" t="s">
        <v>351</v>
      </c>
      <c r="H6" s="135" t="s">
        <v>352</v>
      </c>
      <c r="I6" s="135" t="s">
        <v>353</v>
      </c>
      <c r="J6" s="135" t="s">
        <v>354</v>
      </c>
      <c r="K6" s="148" t="s">
        <v>405</v>
      </c>
      <c r="L6" s="148" t="s">
        <v>406</v>
      </c>
      <c r="M6" s="135" t="s">
        <v>407</v>
      </c>
      <c r="N6" s="135" t="s">
        <v>408</v>
      </c>
      <c r="O6" s="135" t="s">
        <v>409</v>
      </c>
      <c r="P6" s="135" t="s">
        <v>410</v>
      </c>
      <c r="Q6" s="135" t="s">
        <v>411</v>
      </c>
      <c r="R6" s="135" t="s">
        <v>412</v>
      </c>
      <c r="S6" s="135" t="s">
        <v>363</v>
      </c>
      <c r="T6" s="135" t="s">
        <v>413</v>
      </c>
    </row>
    <row r="7" spans="1:22" ht="14.25">
      <c r="A7" s="135" t="s">
        <v>365</v>
      </c>
      <c r="B7" s="135" t="s">
        <v>402</v>
      </c>
      <c r="C7" s="135" t="s">
        <v>414</v>
      </c>
      <c r="D7" s="135" t="s">
        <v>348</v>
      </c>
      <c r="E7" s="135" t="s">
        <v>415</v>
      </c>
      <c r="F7" s="135" t="s">
        <v>416</v>
      </c>
      <c r="G7" s="135" t="s">
        <v>351</v>
      </c>
      <c r="H7" s="135" t="s">
        <v>352</v>
      </c>
      <c r="I7" s="135" t="s">
        <v>353</v>
      </c>
      <c r="J7" s="135" t="s">
        <v>354</v>
      </c>
      <c r="K7" s="148" t="s">
        <v>417</v>
      </c>
      <c r="L7" s="148" t="s">
        <v>418</v>
      </c>
      <c r="M7" s="135" t="s">
        <v>419</v>
      </c>
      <c r="N7" s="135" t="s">
        <v>420</v>
      </c>
      <c r="O7" s="135" t="s">
        <v>421</v>
      </c>
      <c r="P7" s="135" t="s">
        <v>422</v>
      </c>
      <c r="Q7" s="135" t="s">
        <v>423</v>
      </c>
      <c r="R7" s="135" t="s">
        <v>424</v>
      </c>
      <c r="S7" s="135" t="s">
        <v>363</v>
      </c>
      <c r="T7" s="135" t="s">
        <v>413</v>
      </c>
    </row>
    <row r="8" spans="1:22" ht="16.5" customHeight="1">
      <c r="A8" s="135" t="s">
        <v>365</v>
      </c>
      <c r="B8" s="135" t="s">
        <v>402</v>
      </c>
      <c r="C8" s="135" t="s">
        <v>414</v>
      </c>
      <c r="D8" s="135" t="s">
        <v>348</v>
      </c>
      <c r="E8" s="135" t="s">
        <v>425</v>
      </c>
      <c r="F8" s="135" t="s">
        <v>426</v>
      </c>
      <c r="G8" s="135" t="s">
        <v>351</v>
      </c>
      <c r="H8" s="135" t="s">
        <v>352</v>
      </c>
      <c r="I8" s="135" t="s">
        <v>353</v>
      </c>
      <c r="J8" s="135" t="s">
        <v>354</v>
      </c>
      <c r="K8" s="148" t="s">
        <v>427</v>
      </c>
      <c r="L8" s="148" t="s">
        <v>428</v>
      </c>
      <c r="M8" s="148" t="s">
        <v>429</v>
      </c>
      <c r="N8" s="148" t="s">
        <v>430</v>
      </c>
      <c r="O8" s="148" t="s">
        <v>431</v>
      </c>
      <c r="P8" s="148" t="s">
        <v>432</v>
      </c>
      <c r="Q8" s="148" t="s">
        <v>433</v>
      </c>
      <c r="R8" s="148" t="s">
        <v>434</v>
      </c>
      <c r="S8" s="135" t="s">
        <v>363</v>
      </c>
      <c r="T8" s="135" t="s">
        <v>435</v>
      </c>
    </row>
    <row r="9" spans="1:22" ht="14.25">
      <c r="A9" s="135" t="s">
        <v>365</v>
      </c>
      <c r="B9" s="135" t="s">
        <v>402</v>
      </c>
      <c r="C9" s="135" t="s">
        <v>414</v>
      </c>
      <c r="D9" s="135" t="s">
        <v>348</v>
      </c>
      <c r="E9" s="135" t="s">
        <v>436</v>
      </c>
      <c r="F9" s="135" t="s">
        <v>437</v>
      </c>
      <c r="G9" s="135" t="s">
        <v>351</v>
      </c>
      <c r="H9" s="135" t="s">
        <v>352</v>
      </c>
      <c r="I9" s="135" t="s">
        <v>353</v>
      </c>
      <c r="J9" s="135" t="s">
        <v>354</v>
      </c>
      <c r="K9" s="148" t="s">
        <v>438</v>
      </c>
      <c r="L9" s="148" t="s">
        <v>439</v>
      </c>
      <c r="M9" s="148" t="s">
        <v>440</v>
      </c>
      <c r="N9" s="148" t="s">
        <v>441</v>
      </c>
      <c r="O9" s="148" t="s">
        <v>442</v>
      </c>
      <c r="P9" s="148" t="s">
        <v>443</v>
      </c>
      <c r="Q9" s="148" t="s">
        <v>444</v>
      </c>
      <c r="R9" s="148" t="s">
        <v>445</v>
      </c>
      <c r="S9" s="135" t="s">
        <v>363</v>
      </c>
      <c r="T9" s="135" t="s">
        <v>446</v>
      </c>
    </row>
    <row r="10" spans="1:22" ht="14.25">
      <c r="A10" s="135" t="s">
        <v>365</v>
      </c>
      <c r="B10" s="135" t="s">
        <v>402</v>
      </c>
      <c r="C10" s="135" t="s">
        <v>414</v>
      </c>
      <c r="D10" s="135" t="s">
        <v>348</v>
      </c>
      <c r="E10" s="135" t="s">
        <v>447</v>
      </c>
      <c r="F10" s="135" t="s">
        <v>448</v>
      </c>
      <c r="G10" s="135" t="s">
        <v>351</v>
      </c>
      <c r="H10" s="135" t="s">
        <v>352</v>
      </c>
      <c r="I10" s="135" t="s">
        <v>353</v>
      </c>
      <c r="J10" s="135" t="s">
        <v>354</v>
      </c>
      <c r="K10" s="135" t="s">
        <v>449</v>
      </c>
      <c r="L10" s="135" t="s">
        <v>450</v>
      </c>
      <c r="M10" s="135" t="s">
        <v>451</v>
      </c>
      <c r="N10" s="135" t="s">
        <v>452</v>
      </c>
      <c r="O10" s="135" t="s">
        <v>453</v>
      </c>
      <c r="P10" s="135" t="s">
        <v>454</v>
      </c>
      <c r="Q10" s="135" t="s">
        <v>455</v>
      </c>
      <c r="R10" s="135" t="s">
        <v>456</v>
      </c>
      <c r="S10" s="135" t="s">
        <v>363</v>
      </c>
      <c r="T10" s="135" t="s">
        <v>457</v>
      </c>
    </row>
    <row r="11" spans="1:22" ht="14.25">
      <c r="A11" s="135" t="s">
        <v>365</v>
      </c>
      <c r="B11" s="135" t="s">
        <v>402</v>
      </c>
      <c r="C11" s="135" t="s">
        <v>414</v>
      </c>
      <c r="D11" s="135" t="s">
        <v>348</v>
      </c>
      <c r="E11" s="135" t="s">
        <v>348</v>
      </c>
      <c r="F11" s="135" t="s">
        <v>458</v>
      </c>
      <c r="G11" s="135" t="s">
        <v>351</v>
      </c>
      <c r="H11" s="135" t="s">
        <v>352</v>
      </c>
      <c r="I11" s="135" t="s">
        <v>353</v>
      </c>
      <c r="J11" s="135" t="s">
        <v>354</v>
      </c>
      <c r="K11" s="148" t="s">
        <v>459</v>
      </c>
      <c r="L11" s="148" t="s">
        <v>460</v>
      </c>
      <c r="M11" s="148" t="s">
        <v>461</v>
      </c>
      <c r="N11" s="148" t="s">
        <v>462</v>
      </c>
      <c r="O11" s="149" t="s">
        <v>463</v>
      </c>
      <c r="P11" s="148" t="s">
        <v>464</v>
      </c>
      <c r="Q11" s="135" t="s">
        <v>465</v>
      </c>
      <c r="R11" s="135" t="s">
        <v>466</v>
      </c>
      <c r="S11" s="135" t="s">
        <v>363</v>
      </c>
      <c r="T11" s="135" t="s">
        <v>467</v>
      </c>
    </row>
    <row r="12" spans="1:22" ht="14.25">
      <c r="A12" s="135" t="s">
        <v>365</v>
      </c>
      <c r="B12" s="135" t="s">
        <v>402</v>
      </c>
      <c r="C12" s="135" t="s">
        <v>414</v>
      </c>
      <c r="D12" s="135" t="s">
        <v>348</v>
      </c>
      <c r="E12" s="135" t="s">
        <v>468</v>
      </c>
      <c r="F12" s="135" t="s">
        <v>469</v>
      </c>
      <c r="G12" s="135" t="s">
        <v>351</v>
      </c>
      <c r="H12" s="135" t="s">
        <v>352</v>
      </c>
      <c r="I12" s="135" t="s">
        <v>353</v>
      </c>
      <c r="J12" s="135" t="s">
        <v>354</v>
      </c>
      <c r="K12" s="148" t="s">
        <v>470</v>
      </c>
      <c r="L12" s="148" t="s">
        <v>471</v>
      </c>
      <c r="M12" s="148" t="s">
        <v>472</v>
      </c>
      <c r="N12" s="148" t="s">
        <v>473</v>
      </c>
      <c r="O12" s="148" t="s">
        <v>474</v>
      </c>
      <c r="P12" s="148" t="s">
        <v>475</v>
      </c>
      <c r="Q12" s="148" t="s">
        <v>476</v>
      </c>
      <c r="R12" s="148" t="s">
        <v>477</v>
      </c>
      <c r="S12" s="135" t="s">
        <v>363</v>
      </c>
      <c r="T12" s="135" t="s">
        <v>478</v>
      </c>
    </row>
    <row r="13" spans="1:22" ht="14.25">
      <c r="A13" s="135" t="s">
        <v>365</v>
      </c>
      <c r="B13" s="135" t="s">
        <v>402</v>
      </c>
      <c r="C13" s="135" t="s">
        <v>414</v>
      </c>
      <c r="D13" s="135" t="s">
        <v>348</v>
      </c>
      <c r="E13" s="135" t="s">
        <v>479</v>
      </c>
      <c r="F13" s="135" t="s">
        <v>480</v>
      </c>
      <c r="G13" s="135" t="s">
        <v>351</v>
      </c>
      <c r="H13" s="135" t="s">
        <v>352</v>
      </c>
      <c r="I13" s="135" t="s">
        <v>353</v>
      </c>
      <c r="J13" s="135" t="s">
        <v>354</v>
      </c>
      <c r="K13" s="135" t="s">
        <v>481</v>
      </c>
      <c r="L13" s="148" t="s">
        <v>482</v>
      </c>
      <c r="M13" s="148" t="s">
        <v>483</v>
      </c>
      <c r="N13" s="148" t="s">
        <v>484</v>
      </c>
      <c r="O13" s="148" t="s">
        <v>485</v>
      </c>
      <c r="P13" s="148" t="s">
        <v>486</v>
      </c>
      <c r="Q13" s="148" t="s">
        <v>487</v>
      </c>
      <c r="R13" s="148" t="s">
        <v>488</v>
      </c>
      <c r="S13" s="135" t="s">
        <v>363</v>
      </c>
      <c r="T13" s="135" t="s">
        <v>489</v>
      </c>
    </row>
    <row r="14" spans="1:22" ht="14.25">
      <c r="A14" s="135" t="s">
        <v>365</v>
      </c>
      <c r="B14" s="135" t="s">
        <v>402</v>
      </c>
      <c r="C14" s="135" t="s">
        <v>414</v>
      </c>
      <c r="D14" s="135" t="s">
        <v>348</v>
      </c>
      <c r="E14" s="135" t="s">
        <v>490</v>
      </c>
      <c r="F14" s="135" t="s">
        <v>491</v>
      </c>
      <c r="G14" s="135" t="s">
        <v>492</v>
      </c>
      <c r="H14" s="135" t="s">
        <v>352</v>
      </c>
      <c r="I14" s="135" t="s">
        <v>353</v>
      </c>
      <c r="J14" s="135" t="s">
        <v>354</v>
      </c>
      <c r="K14" s="149" t="s">
        <v>463</v>
      </c>
      <c r="L14" s="149" t="s">
        <v>463</v>
      </c>
      <c r="M14" s="149" t="s">
        <v>493</v>
      </c>
      <c r="N14" s="149" t="s">
        <v>494</v>
      </c>
      <c r="O14" s="148" t="s">
        <v>495</v>
      </c>
      <c r="P14" s="148" t="s">
        <v>496</v>
      </c>
      <c r="Q14" s="148" t="s">
        <v>497</v>
      </c>
      <c r="R14" s="148" t="s">
        <v>498</v>
      </c>
      <c r="S14" s="135" t="s">
        <v>363</v>
      </c>
      <c r="T14" s="135" t="s">
        <v>499</v>
      </c>
    </row>
    <row r="15" spans="1:22" ht="14.25">
      <c r="A15" s="135" t="s">
        <v>365</v>
      </c>
      <c r="B15" s="135" t="s">
        <v>402</v>
      </c>
      <c r="C15" s="135" t="s">
        <v>414</v>
      </c>
      <c r="D15" s="135" t="s">
        <v>348</v>
      </c>
      <c r="E15" s="135" t="s">
        <v>229</v>
      </c>
      <c r="F15" s="135" t="s">
        <v>500</v>
      </c>
      <c r="G15" s="135" t="s">
        <v>351</v>
      </c>
      <c r="H15" s="135" t="s">
        <v>352</v>
      </c>
      <c r="I15" s="135" t="s">
        <v>353</v>
      </c>
      <c r="J15" s="135" t="s">
        <v>354</v>
      </c>
      <c r="K15" s="149" t="s">
        <v>463</v>
      </c>
      <c r="L15" s="149" t="s">
        <v>463</v>
      </c>
      <c r="M15" s="148" t="s">
        <v>501</v>
      </c>
      <c r="N15" s="148" t="s">
        <v>502</v>
      </c>
      <c r="O15" s="148" t="s">
        <v>503</v>
      </c>
      <c r="P15" s="148" t="s">
        <v>504</v>
      </c>
      <c r="Q15" s="148" t="s">
        <v>505</v>
      </c>
      <c r="R15" s="148" t="s">
        <v>506</v>
      </c>
      <c r="S15" s="135" t="s">
        <v>363</v>
      </c>
      <c r="T15" s="148" t="s">
        <v>507</v>
      </c>
      <c r="U15" s="148"/>
      <c r="V15" s="148"/>
    </row>
    <row r="16" spans="1:22" ht="14.25">
      <c r="A16" s="135" t="s">
        <v>365</v>
      </c>
      <c r="B16" s="135" t="s">
        <v>377</v>
      </c>
      <c r="C16" s="135" t="s">
        <v>378</v>
      </c>
      <c r="D16" s="135" t="s">
        <v>348</v>
      </c>
      <c r="E16" s="135" t="s">
        <v>234</v>
      </c>
      <c r="F16" s="135" t="s">
        <v>508</v>
      </c>
      <c r="G16" s="135" t="s">
        <v>509</v>
      </c>
      <c r="H16" s="135" t="s">
        <v>352</v>
      </c>
      <c r="I16" s="135" t="s">
        <v>353</v>
      </c>
      <c r="J16" s="135" t="s">
        <v>354</v>
      </c>
      <c r="K16" s="149" t="s">
        <v>463</v>
      </c>
      <c r="L16" s="149" t="s">
        <v>463</v>
      </c>
      <c r="M16" s="149" t="s">
        <v>463</v>
      </c>
      <c r="N16" s="149" t="s">
        <v>463</v>
      </c>
      <c r="O16" s="149" t="s">
        <v>463</v>
      </c>
      <c r="P16" s="149" t="s">
        <v>463</v>
      </c>
      <c r="Q16" s="149" t="s">
        <v>510</v>
      </c>
      <c r="R16" s="149" t="s">
        <v>511</v>
      </c>
      <c r="S16" s="135" t="s">
        <v>363</v>
      </c>
      <c r="T16" s="135" t="s">
        <v>512</v>
      </c>
    </row>
    <row r="17" spans="1:27" ht="15">
      <c r="A17" s="135" t="s">
        <v>365</v>
      </c>
      <c r="B17" s="68"/>
      <c r="C17" s="68"/>
      <c r="D17" s="135" t="s">
        <v>348</v>
      </c>
      <c r="E17" s="135" t="s">
        <v>320</v>
      </c>
      <c r="F17" s="135" t="s">
        <v>513</v>
      </c>
      <c r="G17" s="68"/>
      <c r="H17" s="135" t="s">
        <v>514</v>
      </c>
      <c r="I17" s="135" t="s">
        <v>515</v>
      </c>
      <c r="J17" s="135" t="s">
        <v>354</v>
      </c>
      <c r="K17" s="69" t="s">
        <v>463</v>
      </c>
      <c r="L17" s="69" t="s">
        <v>463</v>
      </c>
      <c r="M17" s="69" t="s">
        <v>463</v>
      </c>
      <c r="N17" s="69" t="s">
        <v>463</v>
      </c>
      <c r="O17" s="69" t="s">
        <v>463</v>
      </c>
      <c r="P17" s="69" t="s">
        <v>463</v>
      </c>
      <c r="Q17" s="69" t="s">
        <v>463</v>
      </c>
      <c r="R17" s="135" t="s">
        <v>516</v>
      </c>
      <c r="S17" s="135" t="s">
        <v>517</v>
      </c>
      <c r="T17" s="135" t="s">
        <v>518</v>
      </c>
    </row>
    <row r="18" spans="1:27" ht="15">
      <c r="A18" s="135" t="s">
        <v>365</v>
      </c>
      <c r="B18" s="68"/>
      <c r="C18" s="68"/>
      <c r="D18" s="135" t="s">
        <v>348</v>
      </c>
      <c r="E18" s="135" t="s">
        <v>88</v>
      </c>
      <c r="F18" s="135" t="s">
        <v>519</v>
      </c>
      <c r="G18" s="68"/>
      <c r="H18" s="135" t="s">
        <v>514</v>
      </c>
      <c r="I18" s="135" t="s">
        <v>515</v>
      </c>
      <c r="J18" s="135" t="s">
        <v>354</v>
      </c>
      <c r="K18" s="69" t="s">
        <v>463</v>
      </c>
      <c r="L18" s="69" t="s">
        <v>463</v>
      </c>
      <c r="M18" s="69" t="s">
        <v>463</v>
      </c>
      <c r="N18" s="69" t="s">
        <v>463</v>
      </c>
      <c r="O18" s="69" t="s">
        <v>463</v>
      </c>
      <c r="P18" s="135" t="s">
        <v>520</v>
      </c>
      <c r="Q18" s="135" t="s">
        <v>521</v>
      </c>
      <c r="R18" s="69" t="s">
        <v>463</v>
      </c>
      <c r="S18" s="135" t="s">
        <v>517</v>
      </c>
      <c r="T18" s="135" t="s">
        <v>522</v>
      </c>
    </row>
    <row r="19" spans="1:27" ht="15">
      <c r="A19" s="135" t="s">
        <v>365</v>
      </c>
      <c r="B19" s="68"/>
      <c r="C19" s="68"/>
      <c r="D19" s="135" t="s">
        <v>348</v>
      </c>
      <c r="E19" s="135" t="s">
        <v>116</v>
      </c>
      <c r="F19" s="135" t="s">
        <v>523</v>
      </c>
      <c r="G19" s="68"/>
      <c r="H19" s="135" t="s">
        <v>514</v>
      </c>
      <c r="I19" s="135" t="s">
        <v>515</v>
      </c>
      <c r="J19" s="135" t="s">
        <v>354</v>
      </c>
      <c r="K19" s="69" t="s">
        <v>463</v>
      </c>
      <c r="L19" s="69" t="s">
        <v>463</v>
      </c>
      <c r="M19" s="69" t="s">
        <v>463</v>
      </c>
      <c r="N19" s="69" t="s">
        <v>463</v>
      </c>
      <c r="O19" s="69" t="s">
        <v>463</v>
      </c>
      <c r="P19" s="135" t="s">
        <v>524</v>
      </c>
      <c r="Q19" s="135" t="s">
        <v>525</v>
      </c>
      <c r="R19" s="69" t="s">
        <v>463</v>
      </c>
      <c r="S19" s="135" t="s">
        <v>526</v>
      </c>
      <c r="T19" s="135" t="s">
        <v>527</v>
      </c>
    </row>
    <row r="20" spans="1:27" ht="15">
      <c r="A20" s="135" t="s">
        <v>365</v>
      </c>
      <c r="B20" s="68"/>
      <c r="C20" s="68"/>
      <c r="D20" s="135" t="s">
        <v>348</v>
      </c>
      <c r="E20" s="135" t="s">
        <v>120</v>
      </c>
      <c r="F20" s="135" t="s">
        <v>528</v>
      </c>
      <c r="G20" s="68"/>
      <c r="H20" s="135" t="s">
        <v>514</v>
      </c>
      <c r="I20" s="135" t="s">
        <v>515</v>
      </c>
      <c r="J20" s="135" t="s">
        <v>354</v>
      </c>
      <c r="K20" s="148" t="s">
        <v>529</v>
      </c>
      <c r="L20" s="148" t="s">
        <v>530</v>
      </c>
      <c r="M20" s="148" t="s">
        <v>531</v>
      </c>
      <c r="N20" s="135" t="s">
        <v>532</v>
      </c>
      <c r="O20" s="135" t="s">
        <v>533</v>
      </c>
      <c r="P20" s="135" t="s">
        <v>534</v>
      </c>
      <c r="Q20" s="135" t="s">
        <v>535</v>
      </c>
      <c r="R20" s="135" t="s">
        <v>536</v>
      </c>
      <c r="S20" s="135" t="s">
        <v>537</v>
      </c>
      <c r="T20" s="135" t="s">
        <v>538</v>
      </c>
    </row>
    <row r="21" spans="1:27" ht="15">
      <c r="A21" s="135" t="s">
        <v>365</v>
      </c>
      <c r="B21" s="68"/>
      <c r="C21" s="68"/>
      <c r="D21" s="135" t="s">
        <v>348</v>
      </c>
      <c r="E21" s="135" t="s">
        <v>124</v>
      </c>
      <c r="F21" s="135" t="s">
        <v>539</v>
      </c>
      <c r="G21" s="68"/>
      <c r="H21" s="135" t="s">
        <v>540</v>
      </c>
      <c r="I21" s="135" t="s">
        <v>515</v>
      </c>
      <c r="J21" s="135" t="s">
        <v>354</v>
      </c>
      <c r="K21" s="135" t="s">
        <v>541</v>
      </c>
      <c r="L21" s="135" t="s">
        <v>542</v>
      </c>
      <c r="M21" s="135" t="s">
        <v>543</v>
      </c>
      <c r="N21" s="135" t="s">
        <v>544</v>
      </c>
      <c r="O21" s="135" t="s">
        <v>545</v>
      </c>
      <c r="P21" s="135" t="s">
        <v>546</v>
      </c>
      <c r="Q21" s="135" t="s">
        <v>547</v>
      </c>
      <c r="R21" s="135" t="s">
        <v>548</v>
      </c>
      <c r="S21" s="135" t="s">
        <v>549</v>
      </c>
      <c r="T21" s="135" t="s">
        <v>550</v>
      </c>
    </row>
    <row r="22" spans="1:27" ht="15">
      <c r="A22" s="135" t="s">
        <v>365</v>
      </c>
      <c r="B22" s="68"/>
      <c r="C22" s="68"/>
      <c r="D22" s="135" t="s">
        <v>348</v>
      </c>
      <c r="E22" s="135" t="s">
        <v>128</v>
      </c>
      <c r="F22" s="135" t="s">
        <v>551</v>
      </c>
      <c r="G22" s="68"/>
      <c r="H22" s="135" t="s">
        <v>552</v>
      </c>
      <c r="I22" s="135" t="s">
        <v>553</v>
      </c>
      <c r="J22" s="135" t="s">
        <v>554</v>
      </c>
      <c r="K22" s="135" t="s">
        <v>555</v>
      </c>
      <c r="L22" s="135" t="s">
        <v>556</v>
      </c>
      <c r="M22" s="135" t="s">
        <v>557</v>
      </c>
      <c r="N22" s="135" t="s">
        <v>558</v>
      </c>
      <c r="O22" s="135" t="s">
        <v>559</v>
      </c>
      <c r="P22" s="135" t="s">
        <v>560</v>
      </c>
      <c r="Q22" s="135" t="s">
        <v>561</v>
      </c>
      <c r="R22" s="135" t="s">
        <v>562</v>
      </c>
      <c r="S22" s="68"/>
      <c r="T22" s="135" t="s">
        <v>563</v>
      </c>
    </row>
    <row r="23" spans="1:27" ht="15">
      <c r="A23" s="135" t="s">
        <v>365</v>
      </c>
      <c r="B23" s="68"/>
      <c r="C23" s="68"/>
      <c r="D23" s="135" t="s">
        <v>348</v>
      </c>
      <c r="E23" s="135" t="s">
        <v>102</v>
      </c>
      <c r="F23" s="135" t="s">
        <v>564</v>
      </c>
      <c r="G23" s="68"/>
      <c r="H23" s="135" t="s">
        <v>540</v>
      </c>
      <c r="I23" s="135" t="s">
        <v>515</v>
      </c>
      <c r="J23" s="135" t="s">
        <v>354</v>
      </c>
      <c r="K23" s="135" t="s">
        <v>565</v>
      </c>
      <c r="L23" s="135" t="s">
        <v>566</v>
      </c>
      <c r="M23" s="135" t="s">
        <v>567</v>
      </c>
      <c r="N23" s="135" t="s">
        <v>568</v>
      </c>
      <c r="O23" s="135" t="s">
        <v>569</v>
      </c>
      <c r="P23" s="135" t="s">
        <v>570</v>
      </c>
      <c r="Q23" s="135" t="s">
        <v>571</v>
      </c>
      <c r="R23" s="135" t="s">
        <v>572</v>
      </c>
      <c r="S23" s="135" t="s">
        <v>549</v>
      </c>
      <c r="T23" s="135" t="s">
        <v>573</v>
      </c>
    </row>
    <row r="24" spans="1:27" ht="15">
      <c r="A24" s="135" t="s">
        <v>365</v>
      </c>
      <c r="B24" s="68"/>
      <c r="C24" s="68"/>
      <c r="D24" s="135" t="s">
        <v>348</v>
      </c>
      <c r="E24" s="135" t="s">
        <v>132</v>
      </c>
      <c r="F24" s="135" t="s">
        <v>574</v>
      </c>
      <c r="G24" s="68"/>
      <c r="H24" s="135" t="s">
        <v>552</v>
      </c>
      <c r="I24" s="135" t="s">
        <v>553</v>
      </c>
      <c r="J24" s="135" t="s">
        <v>354</v>
      </c>
      <c r="K24" s="135" t="s">
        <v>575</v>
      </c>
      <c r="L24" s="135" t="s">
        <v>576</v>
      </c>
      <c r="M24" s="135" t="s">
        <v>577</v>
      </c>
      <c r="N24" s="135" t="s">
        <v>578</v>
      </c>
      <c r="O24" s="135" t="s">
        <v>579</v>
      </c>
      <c r="P24" s="135" t="s">
        <v>580</v>
      </c>
      <c r="Q24" s="135" t="s">
        <v>581</v>
      </c>
      <c r="R24" s="135" t="s">
        <v>582</v>
      </c>
      <c r="S24" s="68"/>
      <c r="T24" s="135" t="s">
        <v>583</v>
      </c>
    </row>
    <row r="25" spans="1:27" ht="15">
      <c r="A25" s="135" t="s">
        <v>365</v>
      </c>
      <c r="B25" s="68"/>
      <c r="C25" s="68"/>
      <c r="D25" s="135" t="s">
        <v>348</v>
      </c>
      <c r="E25" s="135" t="s">
        <v>106</v>
      </c>
      <c r="F25" s="135" t="s">
        <v>584</v>
      </c>
      <c r="G25" s="68"/>
      <c r="H25" s="135" t="s">
        <v>540</v>
      </c>
      <c r="I25" s="135" t="s">
        <v>515</v>
      </c>
      <c r="J25" s="135" t="s">
        <v>354</v>
      </c>
      <c r="K25" s="135" t="s">
        <v>585</v>
      </c>
      <c r="L25" s="135" t="s">
        <v>586</v>
      </c>
      <c r="M25" s="135" t="s">
        <v>587</v>
      </c>
      <c r="N25" s="135" t="s">
        <v>588</v>
      </c>
      <c r="O25" s="135" t="s">
        <v>589</v>
      </c>
      <c r="P25" s="135" t="s">
        <v>590</v>
      </c>
      <c r="Q25" s="135" t="s">
        <v>591</v>
      </c>
      <c r="R25" s="135" t="s">
        <v>592</v>
      </c>
      <c r="S25" s="135" t="s">
        <v>549</v>
      </c>
      <c r="T25" s="135" t="s">
        <v>593</v>
      </c>
    </row>
    <row r="26" spans="1:27" ht="15">
      <c r="A26" s="135" t="s">
        <v>365</v>
      </c>
      <c r="B26" s="68"/>
      <c r="C26" s="68"/>
      <c r="D26" s="135" t="s">
        <v>348</v>
      </c>
      <c r="E26" s="135" t="s">
        <v>177</v>
      </c>
      <c r="F26" s="135" t="s">
        <v>594</v>
      </c>
      <c r="G26" s="68"/>
      <c r="H26" s="135" t="s">
        <v>552</v>
      </c>
      <c r="I26" s="135" t="s">
        <v>553</v>
      </c>
      <c r="J26" s="135" t="s">
        <v>554</v>
      </c>
      <c r="K26" s="135" t="s">
        <v>595</v>
      </c>
      <c r="L26" s="135" t="s">
        <v>596</v>
      </c>
      <c r="M26" s="135" t="s">
        <v>597</v>
      </c>
      <c r="N26" s="135" t="s">
        <v>598</v>
      </c>
      <c r="O26" s="135" t="s">
        <v>599</v>
      </c>
      <c r="P26" s="135" t="s">
        <v>600</v>
      </c>
      <c r="Q26" s="135" t="s">
        <v>601</v>
      </c>
      <c r="R26" s="135" t="s">
        <v>602</v>
      </c>
      <c r="S26" s="68"/>
      <c r="T26" s="135" t="s">
        <v>603</v>
      </c>
    </row>
    <row r="27" spans="1:27" ht="15">
      <c r="A27" s="135" t="s">
        <v>604</v>
      </c>
      <c r="B27" s="68"/>
      <c r="C27" s="68"/>
      <c r="D27" s="135" t="s">
        <v>348</v>
      </c>
      <c r="E27" s="135" t="s">
        <v>230</v>
      </c>
      <c r="F27" s="135" t="s">
        <v>605</v>
      </c>
      <c r="G27" s="68"/>
      <c r="H27" s="135" t="s">
        <v>540</v>
      </c>
      <c r="I27" s="135" t="s">
        <v>515</v>
      </c>
      <c r="J27" s="135" t="s">
        <v>354</v>
      </c>
      <c r="K27" s="135" t="s">
        <v>606</v>
      </c>
      <c r="L27" s="135" t="s">
        <v>607</v>
      </c>
      <c r="M27" s="135" t="s">
        <v>608</v>
      </c>
      <c r="N27" s="135" t="s">
        <v>609</v>
      </c>
      <c r="O27" s="135" t="s">
        <v>610</v>
      </c>
      <c r="P27" s="135" t="s">
        <v>611</v>
      </c>
      <c r="Q27" s="135" t="s">
        <v>612</v>
      </c>
      <c r="R27" s="135" t="s">
        <v>613</v>
      </c>
      <c r="S27" s="135" t="s">
        <v>549</v>
      </c>
      <c r="T27" s="135" t="s">
        <v>614</v>
      </c>
    </row>
    <row r="28" spans="1:27" ht="15">
      <c r="A28" s="135" t="s">
        <v>604</v>
      </c>
      <c r="B28" s="68"/>
      <c r="C28" s="68"/>
      <c r="D28" s="135" t="s">
        <v>348</v>
      </c>
      <c r="E28" s="135" t="s">
        <v>299</v>
      </c>
      <c r="F28" s="135" t="s">
        <v>615</v>
      </c>
      <c r="G28" s="68"/>
      <c r="H28" s="135" t="s">
        <v>552</v>
      </c>
      <c r="I28" s="135" t="s">
        <v>553</v>
      </c>
      <c r="J28" s="135" t="s">
        <v>554</v>
      </c>
      <c r="K28" s="135" t="s">
        <v>616</v>
      </c>
      <c r="L28" s="135" t="s">
        <v>617</v>
      </c>
      <c r="M28" s="135" t="s">
        <v>618</v>
      </c>
      <c r="N28" s="135" t="s">
        <v>619</v>
      </c>
      <c r="O28" s="135" t="s">
        <v>620</v>
      </c>
      <c r="P28" s="135" t="s">
        <v>621</v>
      </c>
      <c r="Q28" s="135" t="s">
        <v>622</v>
      </c>
      <c r="R28" s="135" t="s">
        <v>623</v>
      </c>
      <c r="S28" s="68"/>
      <c r="T28" s="135" t="s">
        <v>624</v>
      </c>
    </row>
    <row r="29" spans="1:27" ht="15">
      <c r="A29" s="135" t="s">
        <v>604</v>
      </c>
      <c r="B29" s="68"/>
      <c r="C29" s="68"/>
      <c r="D29" s="135" t="s">
        <v>348</v>
      </c>
      <c r="E29" s="135" t="s">
        <v>304</v>
      </c>
      <c r="F29" s="135" t="s">
        <v>625</v>
      </c>
      <c r="G29" s="68"/>
      <c r="H29" s="135" t="s">
        <v>540</v>
      </c>
      <c r="I29" s="135" t="s">
        <v>515</v>
      </c>
      <c r="J29" s="135" t="s">
        <v>354</v>
      </c>
      <c r="K29" s="148" t="s">
        <v>626</v>
      </c>
      <c r="L29" s="148" t="s">
        <v>627</v>
      </c>
      <c r="M29" s="135" t="s">
        <v>628</v>
      </c>
      <c r="N29" s="135" t="s">
        <v>629</v>
      </c>
      <c r="O29" s="135" t="s">
        <v>630</v>
      </c>
      <c r="P29" s="135" t="s">
        <v>631</v>
      </c>
      <c r="Q29" s="135" t="s">
        <v>632</v>
      </c>
      <c r="R29" s="135" t="s">
        <v>633</v>
      </c>
      <c r="S29" s="202" t="s">
        <v>549</v>
      </c>
      <c r="T29" s="202" t="s">
        <v>634</v>
      </c>
    </row>
    <row r="30" spans="1:27" ht="15">
      <c r="A30" s="135" t="s">
        <v>604</v>
      </c>
      <c r="B30" s="68"/>
      <c r="C30" s="68"/>
      <c r="D30" s="135" t="s">
        <v>348</v>
      </c>
      <c r="E30" s="135" t="s">
        <v>309</v>
      </c>
      <c r="F30" s="135" t="s">
        <v>635</v>
      </c>
      <c r="G30" s="68"/>
      <c r="H30" s="135" t="s">
        <v>552</v>
      </c>
      <c r="I30" s="135" t="s">
        <v>553</v>
      </c>
      <c r="J30" s="135" t="s">
        <v>554</v>
      </c>
      <c r="K30" s="148" t="s">
        <v>636</v>
      </c>
      <c r="L30" s="148" t="s">
        <v>637</v>
      </c>
      <c r="M30" s="135" t="s">
        <v>638</v>
      </c>
      <c r="N30" s="135" t="s">
        <v>639</v>
      </c>
      <c r="O30" s="135" t="s">
        <v>640</v>
      </c>
      <c r="P30" s="135" t="s">
        <v>641</v>
      </c>
      <c r="Q30" s="135" t="s">
        <v>642</v>
      </c>
      <c r="R30" s="135" t="s">
        <v>643</v>
      </c>
      <c r="S30" s="68"/>
      <c r="T30" s="202" t="s">
        <v>644</v>
      </c>
    </row>
    <row r="31" spans="1:27" ht="14.25">
      <c r="A31" s="135" t="s">
        <v>604</v>
      </c>
      <c r="B31" s="108"/>
      <c r="C31" s="108"/>
      <c r="D31" s="176" t="s">
        <v>348</v>
      </c>
      <c r="E31" s="176" t="s">
        <v>244</v>
      </c>
      <c r="F31" s="176" t="s">
        <v>645</v>
      </c>
      <c r="G31" s="108"/>
      <c r="H31" s="176" t="s">
        <v>540</v>
      </c>
      <c r="I31" s="176" t="s">
        <v>515</v>
      </c>
      <c r="J31" s="176" t="s">
        <v>354</v>
      </c>
      <c r="K31" s="148" t="s">
        <v>646</v>
      </c>
      <c r="L31" s="148" t="s">
        <v>647</v>
      </c>
      <c r="M31" s="135" t="s">
        <v>648</v>
      </c>
      <c r="N31" s="135" t="s">
        <v>649</v>
      </c>
      <c r="O31" s="135" t="s">
        <v>650</v>
      </c>
      <c r="P31" s="135" t="s">
        <v>651</v>
      </c>
      <c r="Q31" s="135" t="s">
        <v>652</v>
      </c>
      <c r="R31" s="135" t="s">
        <v>653</v>
      </c>
      <c r="S31" s="176" t="s">
        <v>549</v>
      </c>
      <c r="T31" s="176" t="s">
        <v>634</v>
      </c>
      <c r="U31" s="185"/>
      <c r="V31" s="185"/>
      <c r="W31" s="185"/>
      <c r="X31" s="185"/>
      <c r="Y31" s="185"/>
      <c r="Z31" s="185"/>
      <c r="AA31" s="185"/>
    </row>
    <row r="32" spans="1:27" ht="14.25">
      <c r="A32" s="77" t="s">
        <v>604</v>
      </c>
      <c r="B32" s="114"/>
      <c r="C32" s="114"/>
      <c r="D32" s="79" t="s">
        <v>348</v>
      </c>
      <c r="E32" s="79" t="s">
        <v>654</v>
      </c>
      <c r="F32" s="79" t="s">
        <v>655</v>
      </c>
      <c r="G32" s="114"/>
      <c r="H32" s="79" t="s">
        <v>552</v>
      </c>
      <c r="I32" s="79" t="s">
        <v>553</v>
      </c>
      <c r="J32" s="176" t="s">
        <v>554</v>
      </c>
      <c r="K32" s="148" t="s">
        <v>656</v>
      </c>
      <c r="L32" s="148" t="s">
        <v>657</v>
      </c>
      <c r="M32" s="135" t="s">
        <v>658</v>
      </c>
      <c r="N32" s="135" t="s">
        <v>659</v>
      </c>
      <c r="O32" s="135" t="s">
        <v>660</v>
      </c>
      <c r="P32" s="135" t="s">
        <v>661</v>
      </c>
      <c r="Q32" s="135" t="s">
        <v>662</v>
      </c>
      <c r="R32" s="135" t="s">
        <v>663</v>
      </c>
      <c r="S32" s="114"/>
      <c r="T32" s="176" t="s">
        <v>644</v>
      </c>
      <c r="U32" s="185"/>
      <c r="V32" s="185"/>
      <c r="W32" s="185"/>
      <c r="X32" s="185"/>
      <c r="Y32" s="185"/>
      <c r="Z32" s="185"/>
      <c r="AA32" s="185"/>
    </row>
    <row r="33" spans="1:20" ht="15">
      <c r="A33" s="148" t="s">
        <v>664</v>
      </c>
      <c r="B33" s="68"/>
      <c r="C33" s="68"/>
      <c r="D33" s="135" t="s">
        <v>348</v>
      </c>
      <c r="E33" s="135" t="s">
        <v>665</v>
      </c>
      <c r="F33" s="135" t="s">
        <v>666</v>
      </c>
      <c r="G33" s="68"/>
      <c r="H33" s="135" t="s">
        <v>540</v>
      </c>
      <c r="I33" s="135" t="s">
        <v>515</v>
      </c>
      <c r="J33" s="135" t="s">
        <v>354</v>
      </c>
      <c r="K33" s="148" t="s">
        <v>667</v>
      </c>
      <c r="L33" s="148" t="s">
        <v>668</v>
      </c>
      <c r="M33" s="148" t="s">
        <v>669</v>
      </c>
      <c r="N33" s="148" t="s">
        <v>670</v>
      </c>
      <c r="O33" s="148" t="s">
        <v>671</v>
      </c>
      <c r="P33" s="148" t="s">
        <v>672</v>
      </c>
      <c r="Q33" s="148" t="s">
        <v>673</v>
      </c>
      <c r="R33" s="148" t="s">
        <v>674</v>
      </c>
      <c r="S33" s="202" t="s">
        <v>549</v>
      </c>
      <c r="T33" s="176" t="s">
        <v>675</v>
      </c>
    </row>
    <row r="34" spans="1:20" ht="15">
      <c r="A34" s="148" t="s">
        <v>664</v>
      </c>
      <c r="B34" s="68"/>
      <c r="C34" s="68"/>
      <c r="D34" s="135" t="s">
        <v>348</v>
      </c>
      <c r="E34" s="135" t="s">
        <v>20</v>
      </c>
      <c r="F34" s="135" t="s">
        <v>676</v>
      </c>
      <c r="G34" s="68"/>
      <c r="H34" s="135" t="s">
        <v>552</v>
      </c>
      <c r="I34" s="135" t="s">
        <v>553</v>
      </c>
      <c r="J34" s="135" t="s">
        <v>554</v>
      </c>
      <c r="K34" s="148" t="s">
        <v>677</v>
      </c>
      <c r="L34" s="148" t="s">
        <v>678</v>
      </c>
      <c r="M34" s="148" t="s">
        <v>679</v>
      </c>
      <c r="N34" s="148" t="s">
        <v>680</v>
      </c>
      <c r="O34" s="148" t="s">
        <v>681</v>
      </c>
      <c r="P34" s="148" t="s">
        <v>682</v>
      </c>
      <c r="Q34" s="148" t="s">
        <v>683</v>
      </c>
      <c r="R34" s="148" t="s">
        <v>684</v>
      </c>
      <c r="S34" s="135"/>
      <c r="T34" s="176" t="s">
        <v>685</v>
      </c>
    </row>
    <row r="35" spans="1:20" ht="15">
      <c r="A35" s="135" t="s">
        <v>686</v>
      </c>
      <c r="B35" s="68"/>
      <c r="C35" s="68"/>
      <c r="D35" s="135" t="s">
        <v>348</v>
      </c>
      <c r="E35" s="135" t="s">
        <v>249</v>
      </c>
      <c r="F35" s="135" t="s">
        <v>687</v>
      </c>
      <c r="G35" s="68"/>
      <c r="H35" s="135" t="s">
        <v>540</v>
      </c>
      <c r="I35" s="135" t="s">
        <v>515</v>
      </c>
      <c r="J35" s="135" t="s">
        <v>354</v>
      </c>
      <c r="K35" s="148" t="s">
        <v>688</v>
      </c>
      <c r="L35" s="148" t="s">
        <v>689</v>
      </c>
      <c r="M35" s="148" t="s">
        <v>690</v>
      </c>
      <c r="N35" s="148" t="s">
        <v>691</v>
      </c>
      <c r="O35" s="148" t="s">
        <v>692</v>
      </c>
      <c r="P35" s="148" t="s">
        <v>693</v>
      </c>
      <c r="Q35" s="148" t="s">
        <v>694</v>
      </c>
      <c r="R35" s="148" t="s">
        <v>695</v>
      </c>
      <c r="S35" s="202" t="s">
        <v>549</v>
      </c>
      <c r="T35" s="176" t="s">
        <v>696</v>
      </c>
    </row>
    <row r="36" spans="1:20" ht="15">
      <c r="A36" s="135" t="s">
        <v>686</v>
      </c>
      <c r="B36" s="68"/>
      <c r="C36" s="68"/>
      <c r="D36" s="135" t="s">
        <v>348</v>
      </c>
      <c r="E36" s="135" t="s">
        <v>253</v>
      </c>
      <c r="F36" s="135" t="s">
        <v>697</v>
      </c>
      <c r="G36" s="68"/>
      <c r="H36" s="135" t="s">
        <v>552</v>
      </c>
      <c r="I36" s="135" t="s">
        <v>553</v>
      </c>
      <c r="J36" s="135" t="s">
        <v>554</v>
      </c>
      <c r="K36" s="148" t="s">
        <v>698</v>
      </c>
      <c r="L36" s="148" t="s">
        <v>699</v>
      </c>
      <c r="M36" s="148" t="s">
        <v>700</v>
      </c>
      <c r="N36" s="148" t="s">
        <v>701</v>
      </c>
      <c r="O36" s="148" t="s">
        <v>702</v>
      </c>
      <c r="P36" s="148" t="s">
        <v>703</v>
      </c>
      <c r="Q36" s="148" t="s">
        <v>704</v>
      </c>
      <c r="R36" s="148" t="s">
        <v>705</v>
      </c>
      <c r="S36" s="68"/>
      <c r="T36" s="135" t="s">
        <v>706</v>
      </c>
    </row>
    <row r="37" spans="1:20" ht="15">
      <c r="A37" s="135" t="s">
        <v>664</v>
      </c>
      <c r="B37" s="68"/>
      <c r="C37" s="68"/>
      <c r="D37" s="135" t="s">
        <v>348</v>
      </c>
      <c r="E37" s="135" t="s">
        <v>256</v>
      </c>
      <c r="F37" s="135" t="s">
        <v>707</v>
      </c>
      <c r="G37" s="68"/>
      <c r="H37" s="135" t="s">
        <v>540</v>
      </c>
      <c r="I37" s="135" t="s">
        <v>515</v>
      </c>
      <c r="J37" s="135" t="s">
        <v>354</v>
      </c>
      <c r="K37" s="135" t="s">
        <v>708</v>
      </c>
      <c r="L37" s="135" t="s">
        <v>709</v>
      </c>
      <c r="M37" s="135" t="s">
        <v>710</v>
      </c>
      <c r="N37" s="135" t="s">
        <v>711</v>
      </c>
      <c r="O37" s="135" t="s">
        <v>712</v>
      </c>
      <c r="P37" s="135" t="s">
        <v>713</v>
      </c>
      <c r="Q37" s="135" t="s">
        <v>714</v>
      </c>
      <c r="R37" s="135" t="s">
        <v>715</v>
      </c>
      <c r="S37" s="135" t="s">
        <v>549</v>
      </c>
      <c r="T37" s="135" t="s">
        <v>716</v>
      </c>
    </row>
    <row r="38" spans="1:20" ht="15">
      <c r="A38" s="135" t="s">
        <v>664</v>
      </c>
      <c r="B38" s="68"/>
      <c r="C38" s="68"/>
      <c r="D38" s="135" t="s">
        <v>348</v>
      </c>
      <c r="E38" s="135" t="s">
        <v>259</v>
      </c>
      <c r="F38" s="135" t="s">
        <v>717</v>
      </c>
      <c r="G38" s="68"/>
      <c r="H38" s="135" t="s">
        <v>552</v>
      </c>
      <c r="I38" s="135" t="s">
        <v>553</v>
      </c>
      <c r="J38" s="135" t="s">
        <v>554</v>
      </c>
      <c r="K38" s="135" t="s">
        <v>718</v>
      </c>
      <c r="L38" s="135" t="s">
        <v>719</v>
      </c>
      <c r="M38" s="135" t="s">
        <v>720</v>
      </c>
      <c r="N38" s="135" t="s">
        <v>721</v>
      </c>
      <c r="O38" s="135" t="s">
        <v>722</v>
      </c>
      <c r="P38" s="135" t="s">
        <v>723</v>
      </c>
      <c r="Q38" s="135" t="s">
        <v>724</v>
      </c>
      <c r="R38" s="135" t="s">
        <v>725</v>
      </c>
      <c r="S38" s="68"/>
      <c r="T38" s="135" t="s">
        <v>726</v>
      </c>
    </row>
    <row r="39" spans="1:20" ht="15">
      <c r="A39" s="135" t="s">
        <v>727</v>
      </c>
      <c r="B39" s="68"/>
      <c r="C39" s="68"/>
      <c r="D39" s="135" t="s">
        <v>348</v>
      </c>
      <c r="E39" s="135" t="s">
        <v>262</v>
      </c>
      <c r="F39" s="135" t="s">
        <v>728</v>
      </c>
      <c r="G39" s="68"/>
      <c r="H39" s="135" t="s">
        <v>540</v>
      </c>
      <c r="I39" s="135" t="s">
        <v>515</v>
      </c>
      <c r="J39" s="135" t="s">
        <v>354</v>
      </c>
      <c r="K39" s="148" t="s">
        <v>729</v>
      </c>
      <c r="L39" s="148" t="s">
        <v>730</v>
      </c>
      <c r="M39" s="148" t="s">
        <v>731</v>
      </c>
      <c r="N39" s="148" t="s">
        <v>732</v>
      </c>
      <c r="O39" s="149" t="s">
        <v>463</v>
      </c>
      <c r="P39" s="148" t="s">
        <v>733</v>
      </c>
      <c r="Q39" s="135" t="s">
        <v>734</v>
      </c>
      <c r="R39" s="135" t="s">
        <v>735</v>
      </c>
      <c r="S39" s="202" t="s">
        <v>549</v>
      </c>
      <c r="T39" s="202" t="s">
        <v>736</v>
      </c>
    </row>
    <row r="40" spans="1:20" ht="15">
      <c r="A40" s="135" t="s">
        <v>727</v>
      </c>
      <c r="B40" s="68"/>
      <c r="C40" s="68"/>
      <c r="D40" s="135" t="s">
        <v>348</v>
      </c>
      <c r="E40" s="135" t="s">
        <v>265</v>
      </c>
      <c r="F40" s="135" t="s">
        <v>737</v>
      </c>
      <c r="G40" s="68"/>
      <c r="H40" s="135" t="s">
        <v>552</v>
      </c>
      <c r="I40" s="135" t="s">
        <v>553</v>
      </c>
      <c r="J40" s="135" t="s">
        <v>738</v>
      </c>
      <c r="K40" s="148" t="s">
        <v>739</v>
      </c>
      <c r="L40" s="148" t="s">
        <v>740</v>
      </c>
      <c r="M40" s="148" t="s">
        <v>741</v>
      </c>
      <c r="N40" s="148" t="s">
        <v>742</v>
      </c>
      <c r="O40" s="149" t="s">
        <v>463</v>
      </c>
      <c r="P40" s="148" t="s">
        <v>743</v>
      </c>
      <c r="Q40" s="135" t="s">
        <v>744</v>
      </c>
      <c r="R40" s="135" t="s">
        <v>745</v>
      </c>
      <c r="S40" s="68"/>
      <c r="T40" s="202" t="s">
        <v>746</v>
      </c>
    </row>
    <row r="41" spans="1:20" ht="15">
      <c r="A41" s="135" t="s">
        <v>18</v>
      </c>
      <c r="B41" s="68"/>
      <c r="C41" s="68"/>
      <c r="D41" s="135" t="s">
        <v>348</v>
      </c>
      <c r="E41" s="135" t="s">
        <v>747</v>
      </c>
      <c r="F41" s="135" t="s">
        <v>748</v>
      </c>
      <c r="G41" s="68"/>
      <c r="H41" s="135" t="s">
        <v>540</v>
      </c>
      <c r="I41" s="135" t="s">
        <v>515</v>
      </c>
      <c r="J41" s="135" t="s">
        <v>354</v>
      </c>
      <c r="K41" s="148" t="s">
        <v>749</v>
      </c>
      <c r="L41" s="148" t="s">
        <v>750</v>
      </c>
      <c r="M41" s="148" t="s">
        <v>751</v>
      </c>
      <c r="N41" s="148" t="s">
        <v>752</v>
      </c>
      <c r="O41" s="148" t="s">
        <v>753</v>
      </c>
      <c r="P41" s="148" t="s">
        <v>754</v>
      </c>
      <c r="Q41" s="148" t="s">
        <v>755</v>
      </c>
      <c r="R41" s="148" t="s">
        <v>756</v>
      </c>
      <c r="S41" s="202" t="s">
        <v>549</v>
      </c>
      <c r="T41" s="202" t="s">
        <v>757</v>
      </c>
    </row>
    <row r="42" spans="1:20" ht="15">
      <c r="A42" s="135" t="s">
        <v>18</v>
      </c>
      <c r="B42" s="68"/>
      <c r="C42" s="68"/>
      <c r="D42" s="135" t="s">
        <v>348</v>
      </c>
      <c r="E42" s="135" t="s">
        <v>176</v>
      </c>
      <c r="F42" s="135" t="s">
        <v>758</v>
      </c>
      <c r="G42" s="68"/>
      <c r="H42" s="135" t="s">
        <v>552</v>
      </c>
      <c r="I42" s="135" t="s">
        <v>553</v>
      </c>
      <c r="J42" s="135" t="s">
        <v>554</v>
      </c>
      <c r="K42" s="148" t="s">
        <v>759</v>
      </c>
      <c r="L42" s="148" t="s">
        <v>760</v>
      </c>
      <c r="M42" s="148" t="s">
        <v>761</v>
      </c>
      <c r="N42" s="148" t="s">
        <v>762</v>
      </c>
      <c r="O42" s="148" t="s">
        <v>763</v>
      </c>
      <c r="P42" s="148" t="s">
        <v>764</v>
      </c>
      <c r="Q42" s="148" t="s">
        <v>765</v>
      </c>
      <c r="R42" s="148" t="s">
        <v>766</v>
      </c>
      <c r="S42" s="68"/>
      <c r="T42" s="202" t="s">
        <v>767</v>
      </c>
    </row>
    <row r="43" spans="1:20" ht="15">
      <c r="A43" s="135" t="s">
        <v>768</v>
      </c>
      <c r="B43" s="68"/>
      <c r="C43" s="68"/>
      <c r="D43" s="135" t="s">
        <v>348</v>
      </c>
      <c r="E43" s="135" t="s">
        <v>769</v>
      </c>
      <c r="F43" s="135" t="s">
        <v>770</v>
      </c>
      <c r="G43" s="68"/>
      <c r="H43" s="135" t="s">
        <v>540</v>
      </c>
      <c r="I43" s="135" t="s">
        <v>515</v>
      </c>
      <c r="J43" s="135" t="s">
        <v>354</v>
      </c>
      <c r="K43" s="148" t="s">
        <v>771</v>
      </c>
      <c r="L43" s="148" t="s">
        <v>772</v>
      </c>
      <c r="M43" s="148" t="s">
        <v>773</v>
      </c>
      <c r="N43" s="148" t="s">
        <v>774</v>
      </c>
      <c r="O43" s="148" t="s">
        <v>775</v>
      </c>
      <c r="P43" s="148" t="s">
        <v>776</v>
      </c>
      <c r="Q43" s="148" t="s">
        <v>777</v>
      </c>
      <c r="R43" s="148" t="s">
        <v>778</v>
      </c>
      <c r="S43" s="202" t="s">
        <v>549</v>
      </c>
      <c r="T43" s="202" t="s">
        <v>779</v>
      </c>
    </row>
    <row r="44" spans="1:20" ht="15">
      <c r="A44" s="135" t="s">
        <v>780</v>
      </c>
      <c r="B44" s="68"/>
      <c r="C44" s="68"/>
      <c r="D44" s="135" t="s">
        <v>348</v>
      </c>
      <c r="E44" s="135" t="s">
        <v>171</v>
      </c>
      <c r="F44" s="135" t="s">
        <v>781</v>
      </c>
      <c r="G44" s="68"/>
      <c r="H44" s="135" t="s">
        <v>552</v>
      </c>
      <c r="I44" s="135" t="s">
        <v>553</v>
      </c>
      <c r="J44" s="135" t="s">
        <v>554</v>
      </c>
      <c r="K44" s="148" t="s">
        <v>782</v>
      </c>
      <c r="L44" s="148" t="s">
        <v>783</v>
      </c>
      <c r="M44" s="148" t="s">
        <v>784</v>
      </c>
      <c r="N44" s="148" t="s">
        <v>785</v>
      </c>
      <c r="O44" s="148" t="s">
        <v>786</v>
      </c>
      <c r="P44" s="148" t="s">
        <v>787</v>
      </c>
      <c r="Q44" s="148" t="s">
        <v>788</v>
      </c>
      <c r="R44" s="148" t="s">
        <v>789</v>
      </c>
      <c r="S44" s="68"/>
      <c r="T44" s="202" t="s">
        <v>790</v>
      </c>
    </row>
    <row r="45" spans="1:20" ht="15">
      <c r="A45" s="135" t="s">
        <v>791</v>
      </c>
      <c r="B45" s="68"/>
      <c r="C45" s="68"/>
      <c r="D45" s="135" t="s">
        <v>348</v>
      </c>
      <c r="E45" s="135" t="s">
        <v>792</v>
      </c>
      <c r="F45" s="135" t="s">
        <v>793</v>
      </c>
      <c r="G45" s="68"/>
      <c r="H45" s="135" t="s">
        <v>540</v>
      </c>
      <c r="I45" s="135" t="s">
        <v>515</v>
      </c>
      <c r="J45" s="135" t="s">
        <v>354</v>
      </c>
      <c r="K45" s="149" t="s">
        <v>463</v>
      </c>
      <c r="L45" s="149" t="s">
        <v>463</v>
      </c>
      <c r="M45" s="149" t="s">
        <v>794</v>
      </c>
      <c r="N45" s="149" t="s">
        <v>795</v>
      </c>
      <c r="O45" s="148" t="s">
        <v>796</v>
      </c>
      <c r="P45" s="148" t="s">
        <v>797</v>
      </c>
      <c r="Q45" s="148" t="s">
        <v>798</v>
      </c>
      <c r="R45" s="148" t="s">
        <v>799</v>
      </c>
      <c r="S45" s="135" t="s">
        <v>549</v>
      </c>
      <c r="T45" s="135" t="s">
        <v>800</v>
      </c>
    </row>
    <row r="46" spans="1:20" ht="15">
      <c r="A46" s="135" t="s">
        <v>801</v>
      </c>
      <c r="B46" s="68"/>
      <c r="C46" s="68"/>
      <c r="D46" s="135" t="s">
        <v>348</v>
      </c>
      <c r="E46" s="135" t="s">
        <v>802</v>
      </c>
      <c r="F46" s="135" t="s">
        <v>803</v>
      </c>
      <c r="G46" s="68"/>
      <c r="H46" s="135" t="s">
        <v>552</v>
      </c>
      <c r="I46" s="135" t="s">
        <v>553</v>
      </c>
      <c r="J46" s="135" t="s">
        <v>234</v>
      </c>
      <c r="K46" s="149" t="s">
        <v>463</v>
      </c>
      <c r="L46" s="149" t="s">
        <v>463</v>
      </c>
      <c r="M46" s="149" t="s">
        <v>804</v>
      </c>
      <c r="N46" s="149" t="s">
        <v>805</v>
      </c>
      <c r="O46" s="148" t="s">
        <v>806</v>
      </c>
      <c r="P46" s="148" t="s">
        <v>807</v>
      </c>
      <c r="Q46" s="148" t="s">
        <v>808</v>
      </c>
      <c r="R46" s="148" t="s">
        <v>809</v>
      </c>
      <c r="S46" s="68"/>
      <c r="T46" s="135" t="s">
        <v>810</v>
      </c>
    </row>
    <row r="47" spans="1:20" ht="15">
      <c r="A47" s="148" t="s">
        <v>811</v>
      </c>
      <c r="B47" s="68"/>
      <c r="C47" s="68"/>
      <c r="D47" s="135" t="s">
        <v>348</v>
      </c>
      <c r="E47" s="135" t="s">
        <v>812</v>
      </c>
      <c r="F47" s="135" t="s">
        <v>813</v>
      </c>
      <c r="G47" s="68"/>
      <c r="H47" s="135" t="s">
        <v>540</v>
      </c>
      <c r="I47" s="135" t="s">
        <v>515</v>
      </c>
      <c r="J47" s="135" t="s">
        <v>814</v>
      </c>
      <c r="K47" s="149" t="s">
        <v>463</v>
      </c>
      <c r="L47" s="149" t="s">
        <v>463</v>
      </c>
      <c r="M47" s="148" t="s">
        <v>815</v>
      </c>
      <c r="N47" s="148" t="s">
        <v>816</v>
      </c>
      <c r="O47" s="148" t="s">
        <v>817</v>
      </c>
      <c r="P47" s="148" t="s">
        <v>818</v>
      </c>
      <c r="Q47" s="148" t="s">
        <v>819</v>
      </c>
      <c r="R47" s="148" t="s">
        <v>820</v>
      </c>
      <c r="S47" s="135" t="s">
        <v>549</v>
      </c>
      <c r="T47" s="135" t="s">
        <v>821</v>
      </c>
    </row>
    <row r="48" spans="1:20" ht="15">
      <c r="A48" s="148" t="s">
        <v>811</v>
      </c>
      <c r="B48" s="68"/>
      <c r="C48" s="68"/>
      <c r="D48" s="135" t="s">
        <v>348</v>
      </c>
      <c r="E48" s="135" t="s">
        <v>822</v>
      </c>
      <c r="F48" s="135" t="s">
        <v>823</v>
      </c>
      <c r="G48" s="68"/>
      <c r="H48" s="135" t="s">
        <v>552</v>
      </c>
      <c r="I48" s="135" t="s">
        <v>553</v>
      </c>
      <c r="J48" s="135" t="s">
        <v>824</v>
      </c>
      <c r="K48" s="149" t="s">
        <v>463</v>
      </c>
      <c r="L48" s="149" t="s">
        <v>463</v>
      </c>
      <c r="M48" s="148" t="s">
        <v>825</v>
      </c>
      <c r="N48" s="148" t="s">
        <v>826</v>
      </c>
      <c r="O48" s="148" t="s">
        <v>827</v>
      </c>
      <c r="P48" s="148" t="s">
        <v>828</v>
      </c>
      <c r="Q48" s="148" t="s">
        <v>829</v>
      </c>
      <c r="R48" s="148" t="s">
        <v>830</v>
      </c>
      <c r="S48" s="68"/>
      <c r="T48" s="130" t="s">
        <v>831</v>
      </c>
    </row>
    <row r="49" spans="1:20" ht="15">
      <c r="A49" s="148" t="s">
        <v>832</v>
      </c>
      <c r="B49" s="68"/>
      <c r="C49" s="68"/>
      <c r="D49" s="135" t="s">
        <v>348</v>
      </c>
      <c r="E49" s="135" t="s">
        <v>833</v>
      </c>
      <c r="F49" s="135" t="s">
        <v>834</v>
      </c>
      <c r="G49" s="68"/>
      <c r="H49" s="135" t="s">
        <v>540</v>
      </c>
      <c r="I49" s="135" t="s">
        <v>515</v>
      </c>
      <c r="J49" s="135" t="s">
        <v>354</v>
      </c>
      <c r="K49" s="85" t="s">
        <v>463</v>
      </c>
      <c r="L49" s="85" t="s">
        <v>463</v>
      </c>
      <c r="M49" s="85" t="s">
        <v>463</v>
      </c>
      <c r="N49" s="85" t="s">
        <v>463</v>
      </c>
      <c r="O49" s="85" t="s">
        <v>463</v>
      </c>
      <c r="P49" s="85" t="s">
        <v>463</v>
      </c>
      <c r="Q49" s="149" t="s">
        <v>835</v>
      </c>
      <c r="R49" s="149" t="s">
        <v>836</v>
      </c>
      <c r="S49" s="135" t="s">
        <v>549</v>
      </c>
      <c r="T49" s="148" t="s">
        <v>837</v>
      </c>
    </row>
    <row r="50" spans="1:20" ht="15">
      <c r="A50" s="148" t="s">
        <v>832</v>
      </c>
      <c r="B50" s="68"/>
      <c r="C50" s="68"/>
      <c r="D50" s="135" t="s">
        <v>348</v>
      </c>
      <c r="E50" s="135" t="s">
        <v>184</v>
      </c>
      <c r="F50" s="135" t="s">
        <v>838</v>
      </c>
      <c r="G50" s="68"/>
      <c r="H50" s="135" t="s">
        <v>552</v>
      </c>
      <c r="I50" s="135" t="s">
        <v>553</v>
      </c>
      <c r="J50" s="135" t="s">
        <v>839</v>
      </c>
      <c r="K50" s="85" t="s">
        <v>463</v>
      </c>
      <c r="L50" s="85" t="s">
        <v>463</v>
      </c>
      <c r="M50" s="85" t="s">
        <v>463</v>
      </c>
      <c r="N50" s="85" t="s">
        <v>463</v>
      </c>
      <c r="O50" s="85" t="s">
        <v>463</v>
      </c>
      <c r="P50" s="85" t="s">
        <v>463</v>
      </c>
      <c r="Q50" s="149" t="s">
        <v>840</v>
      </c>
      <c r="R50" s="149" t="s">
        <v>841</v>
      </c>
      <c r="S50" s="135"/>
      <c r="T50" s="148" t="s">
        <v>842</v>
      </c>
    </row>
    <row r="51" spans="1:20" ht="15">
      <c r="A51" s="135" t="s">
        <v>843</v>
      </c>
      <c r="B51" s="68"/>
      <c r="C51" s="68"/>
      <c r="D51" s="135" t="s">
        <v>348</v>
      </c>
      <c r="E51" s="135" t="s">
        <v>191</v>
      </c>
      <c r="F51" s="135" t="s">
        <v>844</v>
      </c>
      <c r="G51" s="68"/>
      <c r="H51" s="135" t="s">
        <v>845</v>
      </c>
      <c r="I51" s="135" t="s">
        <v>553</v>
      </c>
      <c r="J51" s="135" t="s">
        <v>846</v>
      </c>
      <c r="K51" s="137" t="s">
        <v>463</v>
      </c>
      <c r="L51" s="84" t="s">
        <v>847</v>
      </c>
      <c r="M51" s="84" t="s">
        <v>848</v>
      </c>
      <c r="N51" s="84" t="s">
        <v>849</v>
      </c>
      <c r="O51" s="84" t="s">
        <v>850</v>
      </c>
      <c r="P51" s="84" t="s">
        <v>851</v>
      </c>
      <c r="Q51" s="137" t="s">
        <v>463</v>
      </c>
      <c r="R51" s="84" t="s">
        <v>852</v>
      </c>
      <c r="S51" s="68"/>
      <c r="T51" s="135" t="s">
        <v>853</v>
      </c>
    </row>
    <row r="52" spans="1:20" ht="15">
      <c r="A52" s="135" t="s">
        <v>843</v>
      </c>
      <c r="B52" s="68"/>
      <c r="C52" s="68"/>
      <c r="D52" s="135" t="s">
        <v>348</v>
      </c>
      <c r="E52" s="135" t="s">
        <v>139</v>
      </c>
      <c r="F52" s="135" t="s">
        <v>854</v>
      </c>
      <c r="G52" s="68"/>
      <c r="H52" s="135" t="s">
        <v>845</v>
      </c>
      <c r="I52" s="135" t="s">
        <v>553</v>
      </c>
      <c r="J52" s="135" t="s">
        <v>88</v>
      </c>
      <c r="K52" s="137" t="s">
        <v>463</v>
      </c>
      <c r="L52" s="137" t="s">
        <v>463</v>
      </c>
      <c r="M52" s="137" t="s">
        <v>463</v>
      </c>
      <c r="N52" s="84" t="s">
        <v>855</v>
      </c>
      <c r="O52" s="84" t="s">
        <v>856</v>
      </c>
      <c r="P52" s="84" t="s">
        <v>857</v>
      </c>
      <c r="Q52" s="202" t="s">
        <v>858</v>
      </c>
      <c r="R52" s="202" t="s">
        <v>859</v>
      </c>
      <c r="S52" s="68"/>
      <c r="T52" s="135" t="s">
        <v>853</v>
      </c>
    </row>
    <row r="53" spans="1:20" ht="15">
      <c r="A53" s="148" t="s">
        <v>69</v>
      </c>
      <c r="B53" s="68"/>
      <c r="C53" s="68"/>
      <c r="D53" s="135" t="s">
        <v>348</v>
      </c>
      <c r="E53" s="135" t="s">
        <v>19</v>
      </c>
      <c r="F53" s="135" t="s">
        <v>860</v>
      </c>
      <c r="G53" s="68"/>
      <c r="H53" s="135" t="s">
        <v>845</v>
      </c>
      <c r="I53" s="135" t="s">
        <v>553</v>
      </c>
      <c r="J53" s="135" t="s">
        <v>861</v>
      </c>
      <c r="K53" s="85" t="s">
        <v>862</v>
      </c>
      <c r="L53" s="85" t="s">
        <v>863</v>
      </c>
      <c r="M53" s="85" t="s">
        <v>864</v>
      </c>
      <c r="N53" s="85" t="s">
        <v>865</v>
      </c>
      <c r="O53" s="84" t="s">
        <v>866</v>
      </c>
      <c r="P53" s="84" t="s">
        <v>867</v>
      </c>
      <c r="Q53" s="84" t="s">
        <v>868</v>
      </c>
      <c r="R53" s="85" t="s">
        <v>869</v>
      </c>
      <c r="S53" s="68"/>
      <c r="T53" s="135" t="s">
        <v>853</v>
      </c>
    </row>
    <row r="54" spans="1:20" ht="15">
      <c r="A54" s="135" t="s">
        <v>870</v>
      </c>
      <c r="B54" s="68"/>
      <c r="C54" s="68"/>
      <c r="D54" s="135" t="s">
        <v>348</v>
      </c>
      <c r="E54" s="86" t="s">
        <v>170</v>
      </c>
      <c r="F54" s="135" t="s">
        <v>871</v>
      </c>
      <c r="G54" s="68"/>
      <c r="H54" s="135" t="s">
        <v>845</v>
      </c>
      <c r="I54" s="135" t="s">
        <v>553</v>
      </c>
      <c r="J54" s="135" t="s">
        <v>354</v>
      </c>
      <c r="K54" s="148" t="s">
        <v>872</v>
      </c>
      <c r="L54" s="148" t="s">
        <v>873</v>
      </c>
      <c r="M54" s="148" t="s">
        <v>874</v>
      </c>
      <c r="N54" s="148" t="s">
        <v>875</v>
      </c>
      <c r="O54" s="148" t="s">
        <v>876</v>
      </c>
      <c r="P54" s="85" t="s">
        <v>463</v>
      </c>
      <c r="Q54" s="137" t="s">
        <v>463</v>
      </c>
      <c r="R54" s="148" t="s">
        <v>877</v>
      </c>
      <c r="S54" s="68"/>
      <c r="T54" s="135" t="s">
        <v>853</v>
      </c>
    </row>
    <row r="55" spans="1:20" ht="15">
      <c r="A55" s="90" t="s">
        <v>878</v>
      </c>
      <c r="B55" s="88"/>
      <c r="C55" s="88"/>
      <c r="D55" s="90" t="s">
        <v>348</v>
      </c>
      <c r="E55" s="90" t="s">
        <v>879</v>
      </c>
      <c r="F55" s="90" t="s">
        <v>880</v>
      </c>
      <c r="G55" s="88"/>
      <c r="H55" s="90" t="s">
        <v>845</v>
      </c>
      <c r="I55" s="90" t="s">
        <v>553</v>
      </c>
      <c r="J55" s="90" t="s">
        <v>354</v>
      </c>
      <c r="K55" s="148" t="s">
        <v>881</v>
      </c>
      <c r="L55" s="148" t="s">
        <v>882</v>
      </c>
      <c r="M55" s="148" t="s">
        <v>883</v>
      </c>
      <c r="N55" s="148" t="s">
        <v>884</v>
      </c>
      <c r="O55" s="148" t="s">
        <v>885</v>
      </c>
      <c r="P55" s="148" t="s">
        <v>886</v>
      </c>
      <c r="Q55" s="148" t="s">
        <v>887</v>
      </c>
      <c r="R55" s="148" t="s">
        <v>888</v>
      </c>
      <c r="S55" s="148"/>
      <c r="T55" s="148" t="s">
        <v>853</v>
      </c>
    </row>
    <row r="56" spans="1:20" ht="15">
      <c r="A56" s="135" t="s">
        <v>843</v>
      </c>
      <c r="B56" s="68"/>
      <c r="C56" s="68"/>
      <c r="D56" s="135" t="s">
        <v>348</v>
      </c>
      <c r="E56" s="135" t="s">
        <v>889</v>
      </c>
      <c r="F56" s="135" t="s">
        <v>890</v>
      </c>
      <c r="G56" s="68"/>
      <c r="H56" s="135" t="s">
        <v>891</v>
      </c>
      <c r="I56" s="135" t="s">
        <v>515</v>
      </c>
      <c r="J56" s="135" t="s">
        <v>846</v>
      </c>
      <c r="K56" s="69" t="s">
        <v>463</v>
      </c>
      <c r="L56" s="89" t="s">
        <v>414</v>
      </c>
      <c r="M56" s="89" t="s">
        <v>378</v>
      </c>
      <c r="N56" s="89" t="s">
        <v>402</v>
      </c>
      <c r="O56" s="89" t="s">
        <v>377</v>
      </c>
      <c r="P56" s="148" t="s">
        <v>347</v>
      </c>
      <c r="Q56" s="148" t="s">
        <v>892</v>
      </c>
      <c r="R56" s="148" t="s">
        <v>893</v>
      </c>
      <c r="S56" s="148"/>
      <c r="T56" s="148" t="s">
        <v>894</v>
      </c>
    </row>
    <row r="57" spans="1:20" ht="15">
      <c r="A57" s="90" t="s">
        <v>365</v>
      </c>
      <c r="B57" s="88"/>
      <c r="C57" s="88"/>
      <c r="D57" s="90" t="s">
        <v>348</v>
      </c>
      <c r="E57" s="90" t="s">
        <v>895</v>
      </c>
      <c r="F57" s="90" t="s">
        <v>896</v>
      </c>
      <c r="G57" s="88"/>
      <c r="H57" s="90" t="s">
        <v>891</v>
      </c>
      <c r="I57" s="90" t="s">
        <v>515</v>
      </c>
      <c r="J57" s="90" t="s">
        <v>554</v>
      </c>
      <c r="K57" s="90" t="s">
        <v>897</v>
      </c>
      <c r="L57" s="148" t="s">
        <v>898</v>
      </c>
      <c r="M57" s="148" t="s">
        <v>899</v>
      </c>
      <c r="N57" s="148" t="s">
        <v>900</v>
      </c>
      <c r="O57" s="90" t="s">
        <v>901</v>
      </c>
      <c r="P57" s="135" t="s">
        <v>902</v>
      </c>
      <c r="Q57" s="90" t="s">
        <v>903</v>
      </c>
      <c r="R57" s="90" t="s">
        <v>904</v>
      </c>
      <c r="S57" s="88"/>
      <c r="T57" s="90" t="s">
        <v>894</v>
      </c>
    </row>
    <row r="58" spans="1:20" ht="15">
      <c r="A58" s="135" t="s">
        <v>905</v>
      </c>
      <c r="B58" s="68"/>
      <c r="C58" s="68"/>
      <c r="D58" s="135" t="s">
        <v>348</v>
      </c>
      <c r="E58" s="135" t="s">
        <v>814</v>
      </c>
      <c r="F58" s="135" t="s">
        <v>906</v>
      </c>
      <c r="G58" s="68"/>
      <c r="H58" s="135" t="s">
        <v>891</v>
      </c>
      <c r="I58" s="135" t="s">
        <v>515</v>
      </c>
      <c r="J58" s="135" t="s">
        <v>354</v>
      </c>
      <c r="K58" s="69" t="s">
        <v>463</v>
      </c>
      <c r="L58" s="148" t="s">
        <v>907</v>
      </c>
      <c r="M58" s="148" t="s">
        <v>908</v>
      </c>
      <c r="N58" s="148" t="s">
        <v>909</v>
      </c>
      <c r="O58" s="148" t="s">
        <v>910</v>
      </c>
      <c r="P58" s="148" t="s">
        <v>911</v>
      </c>
      <c r="Q58" s="85" t="s">
        <v>463</v>
      </c>
      <c r="R58" s="85" t="s">
        <v>463</v>
      </c>
      <c r="S58" s="68"/>
      <c r="T58" s="135" t="s">
        <v>894</v>
      </c>
    </row>
    <row r="59" spans="1:20" ht="15">
      <c r="A59" s="90" t="s">
        <v>664</v>
      </c>
      <c r="B59" s="88"/>
      <c r="C59" s="88"/>
      <c r="D59" s="90" t="s">
        <v>348</v>
      </c>
      <c r="E59" s="90" t="s">
        <v>912</v>
      </c>
      <c r="F59" s="90" t="s">
        <v>913</v>
      </c>
      <c r="G59" s="88"/>
      <c r="H59" s="90" t="s">
        <v>891</v>
      </c>
      <c r="I59" s="90" t="s">
        <v>515</v>
      </c>
      <c r="J59" s="90" t="s">
        <v>354</v>
      </c>
      <c r="K59" s="148" t="s">
        <v>914</v>
      </c>
      <c r="L59" s="148" t="s">
        <v>915</v>
      </c>
      <c r="M59" s="148" t="s">
        <v>916</v>
      </c>
      <c r="N59" s="148" t="s">
        <v>917</v>
      </c>
      <c r="O59" s="148" t="s">
        <v>918</v>
      </c>
      <c r="P59" s="148" t="s">
        <v>919</v>
      </c>
      <c r="Q59" s="148" t="s">
        <v>920</v>
      </c>
      <c r="R59" s="148" t="s">
        <v>921</v>
      </c>
      <c r="S59" s="88"/>
      <c r="T59" s="90" t="s">
        <v>894</v>
      </c>
    </row>
    <row r="60" spans="1:20" ht="15">
      <c r="A60" s="148" t="s">
        <v>604</v>
      </c>
      <c r="B60" s="68"/>
      <c r="C60" s="68"/>
      <c r="D60" s="135" t="s">
        <v>348</v>
      </c>
      <c r="E60" s="135" t="s">
        <v>922</v>
      </c>
      <c r="F60" s="135" t="s">
        <v>923</v>
      </c>
      <c r="G60" s="68"/>
      <c r="H60" s="135" t="s">
        <v>891</v>
      </c>
      <c r="I60" s="135" t="s">
        <v>515</v>
      </c>
      <c r="J60" s="135" t="s">
        <v>354</v>
      </c>
      <c r="K60" s="148" t="s">
        <v>924</v>
      </c>
      <c r="L60" s="148" t="s">
        <v>925</v>
      </c>
      <c r="M60" s="148" t="s">
        <v>926</v>
      </c>
      <c r="N60" s="92" t="s">
        <v>927</v>
      </c>
      <c r="O60" s="92" t="s">
        <v>928</v>
      </c>
      <c r="P60" s="92" t="s">
        <v>929</v>
      </c>
      <c r="Q60" s="92" t="s">
        <v>930</v>
      </c>
      <c r="R60" s="92" t="s">
        <v>931</v>
      </c>
      <c r="S60" s="68"/>
      <c r="T60" s="135" t="s">
        <v>894</v>
      </c>
    </row>
    <row r="61" spans="1:20" ht="15">
      <c r="A61" s="90" t="s">
        <v>932</v>
      </c>
      <c r="B61" s="88"/>
      <c r="C61" s="88"/>
      <c r="D61" s="90" t="s">
        <v>348</v>
      </c>
      <c r="E61" s="90" t="s">
        <v>933</v>
      </c>
      <c r="F61" s="90" t="s">
        <v>934</v>
      </c>
      <c r="G61" s="88"/>
      <c r="H61" s="90" t="s">
        <v>891</v>
      </c>
      <c r="I61" s="90" t="s">
        <v>515</v>
      </c>
      <c r="J61" s="90" t="s">
        <v>354</v>
      </c>
      <c r="K61" s="92" t="s">
        <v>935</v>
      </c>
      <c r="L61" s="92" t="s">
        <v>936</v>
      </c>
      <c r="M61" s="92" t="s">
        <v>937</v>
      </c>
      <c r="N61" s="92" t="s">
        <v>938</v>
      </c>
      <c r="O61" s="92" t="s">
        <v>939</v>
      </c>
      <c r="P61" s="92" t="s">
        <v>940</v>
      </c>
      <c r="Q61" s="149" t="s">
        <v>463</v>
      </c>
      <c r="R61" s="92" t="s">
        <v>941</v>
      </c>
      <c r="S61" s="88"/>
      <c r="T61" s="90" t="s">
        <v>894</v>
      </c>
    </row>
    <row r="62" spans="1:20" ht="15">
      <c r="A62" s="135" t="s">
        <v>365</v>
      </c>
      <c r="B62" s="68"/>
      <c r="C62" s="68"/>
      <c r="D62" s="135" t="s">
        <v>348</v>
      </c>
      <c r="E62" s="135" t="s">
        <v>76</v>
      </c>
      <c r="F62" s="135" t="s">
        <v>942</v>
      </c>
      <c r="G62" s="68"/>
      <c r="H62" s="135" t="s">
        <v>891</v>
      </c>
      <c r="I62" s="135" t="s">
        <v>515</v>
      </c>
      <c r="J62" s="135" t="s">
        <v>354</v>
      </c>
      <c r="K62" s="135" t="s">
        <v>943</v>
      </c>
      <c r="L62" s="135" t="s">
        <v>944</v>
      </c>
      <c r="M62" s="135" t="s">
        <v>945</v>
      </c>
      <c r="N62" s="135" t="s">
        <v>946</v>
      </c>
      <c r="O62" s="135" t="s">
        <v>947</v>
      </c>
      <c r="P62" s="135" t="s">
        <v>948</v>
      </c>
      <c r="Q62" s="135" t="s">
        <v>949</v>
      </c>
      <c r="R62" s="135" t="s">
        <v>950</v>
      </c>
      <c r="S62" s="68"/>
      <c r="T62" s="135" t="s">
        <v>894</v>
      </c>
    </row>
    <row r="63" spans="1:20" ht="15">
      <c r="B63" s="68"/>
      <c r="C63" s="68"/>
      <c r="D63" s="135" t="s">
        <v>348</v>
      </c>
      <c r="E63" s="135" t="s">
        <v>951</v>
      </c>
      <c r="F63" s="135" t="s">
        <v>952</v>
      </c>
      <c r="G63" s="68"/>
      <c r="H63" s="135" t="s">
        <v>891</v>
      </c>
      <c r="I63" s="135" t="s">
        <v>515</v>
      </c>
      <c r="J63" s="135" t="s">
        <v>354</v>
      </c>
      <c r="K63" s="84" t="s">
        <v>953</v>
      </c>
      <c r="L63" s="84" t="s">
        <v>954</v>
      </c>
      <c r="M63" s="84" t="s">
        <v>955</v>
      </c>
      <c r="N63" s="84" t="s">
        <v>956</v>
      </c>
      <c r="O63" s="84" t="s">
        <v>957</v>
      </c>
      <c r="P63" s="84" t="s">
        <v>958</v>
      </c>
      <c r="Q63" s="84" t="s">
        <v>959</v>
      </c>
      <c r="R63" s="84" t="s">
        <v>960</v>
      </c>
      <c r="S63" s="68"/>
      <c r="T63" s="135" t="s">
        <v>894</v>
      </c>
    </row>
    <row r="64" spans="1:20" ht="15">
      <c r="A64" s="92" t="s">
        <v>604</v>
      </c>
      <c r="B64" s="88"/>
      <c r="C64" s="88"/>
      <c r="D64" s="90" t="s">
        <v>348</v>
      </c>
      <c r="E64" s="90" t="s">
        <v>961</v>
      </c>
      <c r="F64" s="90" t="s">
        <v>962</v>
      </c>
      <c r="G64" s="88"/>
      <c r="H64" s="90" t="s">
        <v>891</v>
      </c>
      <c r="I64" s="90" t="s">
        <v>515</v>
      </c>
      <c r="J64" s="90" t="s">
        <v>354</v>
      </c>
      <c r="K64" s="89" t="s">
        <v>963</v>
      </c>
      <c r="L64" s="89" t="s">
        <v>964</v>
      </c>
      <c r="M64" s="89" t="s">
        <v>965</v>
      </c>
      <c r="N64" s="89" t="s">
        <v>966</v>
      </c>
      <c r="O64" s="90" t="s">
        <v>967</v>
      </c>
      <c r="P64" s="90" t="s">
        <v>968</v>
      </c>
      <c r="Q64" s="90" t="s">
        <v>969</v>
      </c>
      <c r="R64" s="90" t="s">
        <v>970</v>
      </c>
      <c r="S64" s="88"/>
      <c r="T64" s="90" t="s">
        <v>894</v>
      </c>
    </row>
    <row r="65" spans="1:20" ht="15">
      <c r="A65" s="92" t="s">
        <v>18</v>
      </c>
      <c r="B65" s="88"/>
      <c r="C65" s="88"/>
      <c r="D65" s="90" t="s">
        <v>348</v>
      </c>
      <c r="E65" s="90" t="s">
        <v>824</v>
      </c>
      <c r="F65" s="90" t="s">
        <v>971</v>
      </c>
      <c r="G65" s="88"/>
      <c r="H65" s="90" t="s">
        <v>891</v>
      </c>
      <c r="I65" s="90" t="s">
        <v>515</v>
      </c>
      <c r="J65" s="90" t="s">
        <v>354</v>
      </c>
      <c r="K65" s="148" t="s">
        <v>972</v>
      </c>
      <c r="L65" s="148" t="s">
        <v>973</v>
      </c>
      <c r="M65" s="148" t="s">
        <v>974</v>
      </c>
      <c r="N65" s="148" t="s">
        <v>975</v>
      </c>
      <c r="O65" s="148" t="s">
        <v>976</v>
      </c>
      <c r="P65" s="148" t="s">
        <v>977</v>
      </c>
      <c r="Q65" s="148" t="s">
        <v>978</v>
      </c>
      <c r="R65" s="148" t="s">
        <v>979</v>
      </c>
      <c r="S65" s="88"/>
      <c r="T65" s="90" t="s">
        <v>894</v>
      </c>
    </row>
    <row r="66" spans="1:20" ht="15">
      <c r="A66" s="135" t="s">
        <v>18</v>
      </c>
      <c r="B66" s="68"/>
      <c r="C66" s="68"/>
      <c r="D66" s="135" t="s">
        <v>348</v>
      </c>
      <c r="E66" s="135" t="s">
        <v>980</v>
      </c>
      <c r="F66" s="135" t="s">
        <v>981</v>
      </c>
      <c r="G66" s="68"/>
      <c r="H66" s="135" t="s">
        <v>891</v>
      </c>
      <c r="I66" s="135" t="s">
        <v>515</v>
      </c>
      <c r="J66" s="135" t="s">
        <v>354</v>
      </c>
      <c r="K66" s="148" t="s">
        <v>982</v>
      </c>
      <c r="L66" s="148" t="s">
        <v>983</v>
      </c>
      <c r="M66" s="148" t="s">
        <v>984</v>
      </c>
      <c r="N66" s="148" t="s">
        <v>985</v>
      </c>
      <c r="O66" s="148" t="s">
        <v>986</v>
      </c>
      <c r="P66" s="148" t="s">
        <v>987</v>
      </c>
      <c r="Q66" s="148" t="s">
        <v>988</v>
      </c>
      <c r="R66" s="148" t="s">
        <v>989</v>
      </c>
      <c r="S66" s="68"/>
      <c r="T66" s="135" t="s">
        <v>894</v>
      </c>
    </row>
    <row r="67" spans="1:20" ht="15">
      <c r="A67" s="90" t="s">
        <v>990</v>
      </c>
      <c r="B67" s="88"/>
      <c r="C67" s="88"/>
      <c r="D67" s="90" t="s">
        <v>348</v>
      </c>
      <c r="E67" s="90" t="s">
        <v>991</v>
      </c>
      <c r="F67" s="90" t="s">
        <v>992</v>
      </c>
      <c r="G67" s="88"/>
      <c r="H67" s="90" t="s">
        <v>891</v>
      </c>
      <c r="I67" s="90" t="s">
        <v>515</v>
      </c>
      <c r="J67" s="90" t="s">
        <v>354</v>
      </c>
      <c r="K67" s="148" t="s">
        <v>993</v>
      </c>
      <c r="L67" s="148" t="s">
        <v>994</v>
      </c>
      <c r="M67" s="148" t="s">
        <v>995</v>
      </c>
      <c r="N67" s="148" t="s">
        <v>996</v>
      </c>
      <c r="O67" s="148" t="s">
        <v>997</v>
      </c>
      <c r="P67" s="148" t="s">
        <v>998</v>
      </c>
      <c r="Q67" s="149" t="s">
        <v>463</v>
      </c>
      <c r="R67" s="148" t="s">
        <v>999</v>
      </c>
      <c r="S67" s="88"/>
      <c r="T67" s="90" t="s">
        <v>894</v>
      </c>
    </row>
    <row r="68" spans="1:20" ht="15">
      <c r="A68" s="135" t="s">
        <v>1000</v>
      </c>
      <c r="B68" s="68"/>
      <c r="C68" s="68"/>
      <c r="D68" s="135" t="s">
        <v>348</v>
      </c>
      <c r="E68" s="135" t="s">
        <v>1001</v>
      </c>
      <c r="F68" s="135" t="s">
        <v>1002</v>
      </c>
      <c r="G68" s="68"/>
      <c r="H68" s="135" t="s">
        <v>891</v>
      </c>
      <c r="I68" s="135" t="s">
        <v>515</v>
      </c>
      <c r="J68" s="135" t="s">
        <v>354</v>
      </c>
      <c r="K68" s="69" t="s">
        <v>463</v>
      </c>
      <c r="L68" s="69" t="s">
        <v>463</v>
      </c>
      <c r="M68" s="69" t="s">
        <v>463</v>
      </c>
      <c r="N68" s="148" t="s">
        <v>1003</v>
      </c>
      <c r="O68" s="148" t="s">
        <v>1004</v>
      </c>
      <c r="P68" s="148" t="s">
        <v>1005</v>
      </c>
      <c r="Q68" s="148" t="s">
        <v>1006</v>
      </c>
      <c r="R68" s="148" t="s">
        <v>1007</v>
      </c>
      <c r="S68" s="68"/>
      <c r="T68" s="135" t="s">
        <v>894</v>
      </c>
    </row>
    <row r="69" spans="1:20" ht="15">
      <c r="A69" s="90" t="s">
        <v>1008</v>
      </c>
      <c r="B69" s="88"/>
      <c r="C69" s="88"/>
      <c r="D69" s="90" t="s">
        <v>348</v>
      </c>
      <c r="E69" s="90" t="s">
        <v>1009</v>
      </c>
      <c r="F69" s="90" t="s">
        <v>1010</v>
      </c>
      <c r="G69" s="88"/>
      <c r="H69" s="90" t="s">
        <v>891</v>
      </c>
      <c r="I69" s="90" t="s">
        <v>515</v>
      </c>
      <c r="J69" s="90" t="s">
        <v>354</v>
      </c>
      <c r="K69" s="69" t="s">
        <v>463</v>
      </c>
      <c r="L69" s="69" t="s">
        <v>463</v>
      </c>
      <c r="M69" s="139" t="s">
        <v>1011</v>
      </c>
      <c r="N69" s="139" t="s">
        <v>1012</v>
      </c>
      <c r="O69" s="148" t="s">
        <v>1013</v>
      </c>
      <c r="P69" s="148" t="s">
        <v>1014</v>
      </c>
      <c r="Q69" s="149" t="s">
        <v>463</v>
      </c>
      <c r="R69" s="149" t="s">
        <v>463</v>
      </c>
      <c r="S69" s="88"/>
      <c r="T69" s="90" t="s">
        <v>894</v>
      </c>
    </row>
    <row r="70" spans="1:20" ht="15">
      <c r="A70" s="90" t="s">
        <v>1008</v>
      </c>
      <c r="B70" s="88"/>
      <c r="C70" s="88"/>
      <c r="D70" s="90" t="s">
        <v>348</v>
      </c>
      <c r="E70" s="90" t="s">
        <v>27</v>
      </c>
      <c r="F70" s="96" t="s">
        <v>1015</v>
      </c>
      <c r="G70" s="88"/>
      <c r="H70" s="90" t="s">
        <v>891</v>
      </c>
      <c r="I70" s="90" t="s">
        <v>515</v>
      </c>
      <c r="J70" s="90" t="s">
        <v>1016</v>
      </c>
      <c r="K70" s="148" t="s">
        <v>1017</v>
      </c>
      <c r="L70" s="148" t="s">
        <v>1018</v>
      </c>
      <c r="M70" s="84" t="s">
        <v>1019</v>
      </c>
      <c r="N70" s="84" t="s">
        <v>1020</v>
      </c>
      <c r="O70" s="84" t="s">
        <v>1021</v>
      </c>
      <c r="P70" s="139" t="s">
        <v>1022</v>
      </c>
      <c r="Q70" s="149" t="s">
        <v>463</v>
      </c>
      <c r="R70" s="149" t="s">
        <v>463</v>
      </c>
      <c r="S70" s="88"/>
      <c r="T70" s="90" t="s">
        <v>894</v>
      </c>
    </row>
    <row r="71" spans="1:20" ht="15">
      <c r="A71" s="96" t="s">
        <v>1023</v>
      </c>
      <c r="B71" s="95"/>
      <c r="C71" s="95"/>
      <c r="D71" s="96" t="s">
        <v>348</v>
      </c>
      <c r="E71" s="96" t="s">
        <v>32</v>
      </c>
      <c r="F71" s="96" t="s">
        <v>1024</v>
      </c>
      <c r="G71" s="95"/>
      <c r="H71" s="96" t="s">
        <v>891</v>
      </c>
      <c r="I71" s="96" t="s">
        <v>553</v>
      </c>
      <c r="J71" s="96" t="s">
        <v>354</v>
      </c>
      <c r="K71" s="96" t="s">
        <v>1025</v>
      </c>
      <c r="L71" s="96" t="s">
        <v>1026</v>
      </c>
      <c r="M71" s="96" t="s">
        <v>1027</v>
      </c>
      <c r="N71" s="96" t="s">
        <v>1028</v>
      </c>
      <c r="O71" s="96" t="s">
        <v>1029</v>
      </c>
      <c r="P71" s="96" t="s">
        <v>1030</v>
      </c>
      <c r="Q71" s="96" t="s">
        <v>1031</v>
      </c>
      <c r="R71" s="96" t="s">
        <v>1032</v>
      </c>
      <c r="S71" s="95"/>
      <c r="T71" s="96" t="s">
        <v>894</v>
      </c>
    </row>
    <row r="72" spans="1:20" ht="15">
      <c r="A72" s="96" t="s">
        <v>1023</v>
      </c>
      <c r="B72" s="95"/>
      <c r="C72" s="95"/>
      <c r="D72" s="96" t="s">
        <v>348</v>
      </c>
      <c r="E72" s="96" t="s">
        <v>37</v>
      </c>
      <c r="F72" s="96" t="s">
        <v>1033</v>
      </c>
      <c r="G72" s="95"/>
      <c r="H72" s="96" t="s">
        <v>891</v>
      </c>
      <c r="I72" s="96" t="s">
        <v>553</v>
      </c>
      <c r="J72" s="96" t="s">
        <v>354</v>
      </c>
      <c r="K72" s="97" t="s">
        <v>463</v>
      </c>
      <c r="L72" s="97" t="s">
        <v>463</v>
      </c>
      <c r="M72" s="97" t="s">
        <v>463</v>
      </c>
      <c r="N72" s="97" t="s">
        <v>463</v>
      </c>
      <c r="O72" s="97" t="s">
        <v>463</v>
      </c>
      <c r="P72" s="97" t="s">
        <v>463</v>
      </c>
      <c r="Q72" s="96" t="s">
        <v>1034</v>
      </c>
      <c r="R72" s="96" t="s">
        <v>1035</v>
      </c>
      <c r="S72" s="95"/>
      <c r="T72" s="96" t="s">
        <v>894</v>
      </c>
    </row>
    <row r="73" spans="1:20" ht="15">
      <c r="A73" s="148" t="s">
        <v>463</v>
      </c>
      <c r="B73" s="68"/>
      <c r="C73" s="68"/>
      <c r="D73" s="99" t="s">
        <v>348</v>
      </c>
      <c r="E73" s="99" t="s">
        <v>42</v>
      </c>
      <c r="F73" s="99" t="s">
        <v>1036</v>
      </c>
      <c r="G73" s="68"/>
      <c r="H73" s="99" t="s">
        <v>1037</v>
      </c>
      <c r="I73" s="99" t="s">
        <v>553</v>
      </c>
      <c r="J73" s="99" t="s">
        <v>354</v>
      </c>
      <c r="K73" s="85" t="s">
        <v>463</v>
      </c>
      <c r="L73" s="85" t="s">
        <v>463</v>
      </c>
      <c r="M73" s="85" t="s">
        <v>463</v>
      </c>
      <c r="N73" s="85" t="s">
        <v>463</v>
      </c>
      <c r="O73" s="85" t="s">
        <v>463</v>
      </c>
      <c r="P73" s="85" t="s">
        <v>463</v>
      </c>
      <c r="Q73" s="85" t="s">
        <v>463</v>
      </c>
      <c r="R73" s="85" t="s">
        <v>463</v>
      </c>
      <c r="S73" s="100" t="s">
        <v>1038</v>
      </c>
      <c r="T73" s="101"/>
    </row>
    <row r="74" spans="1:20" ht="15">
      <c r="A74" s="148" t="s">
        <v>463</v>
      </c>
      <c r="B74" s="68"/>
      <c r="C74" s="68"/>
      <c r="D74" s="99" t="s">
        <v>348</v>
      </c>
      <c r="E74" s="99" t="s">
        <v>47</v>
      </c>
      <c r="F74" s="99" t="s">
        <v>1039</v>
      </c>
      <c r="G74" s="68"/>
      <c r="H74" s="99" t="s">
        <v>1037</v>
      </c>
      <c r="I74" s="99" t="s">
        <v>553</v>
      </c>
      <c r="J74" s="99" t="s">
        <v>354</v>
      </c>
      <c r="K74" s="85" t="s">
        <v>463</v>
      </c>
      <c r="L74" s="85" t="s">
        <v>463</v>
      </c>
      <c r="M74" s="85" t="s">
        <v>463</v>
      </c>
      <c r="N74" s="85" t="s">
        <v>463</v>
      </c>
      <c r="O74" s="85" t="s">
        <v>463</v>
      </c>
      <c r="P74" s="85" t="s">
        <v>463</v>
      </c>
      <c r="Q74" s="85" t="s">
        <v>463</v>
      </c>
      <c r="R74" s="85" t="s">
        <v>463</v>
      </c>
      <c r="S74" s="100" t="s">
        <v>1040</v>
      </c>
      <c r="T74" s="101"/>
    </row>
    <row r="75" spans="1:20" ht="15">
      <c r="A75" s="148" t="s">
        <v>604</v>
      </c>
      <c r="B75" s="68"/>
      <c r="C75" s="68"/>
      <c r="D75" s="135" t="s">
        <v>348</v>
      </c>
      <c r="E75" s="99" t="s">
        <v>52</v>
      </c>
      <c r="F75" s="135" t="s">
        <v>1041</v>
      </c>
      <c r="G75" s="68"/>
      <c r="H75" s="136" t="s">
        <v>1042</v>
      </c>
      <c r="I75" s="135" t="s">
        <v>515</v>
      </c>
      <c r="J75" s="135" t="s">
        <v>1043</v>
      </c>
      <c r="K75" s="135" t="s">
        <v>1044</v>
      </c>
      <c r="L75" s="135" t="s">
        <v>1045</v>
      </c>
      <c r="M75" s="135" t="s">
        <v>1046</v>
      </c>
      <c r="N75" s="135" t="s">
        <v>1047</v>
      </c>
      <c r="O75" s="135" t="s">
        <v>1048</v>
      </c>
      <c r="P75" s="135" t="s">
        <v>1049</v>
      </c>
      <c r="Q75" s="135" t="s">
        <v>1050</v>
      </c>
      <c r="R75" s="135" t="s">
        <v>1051</v>
      </c>
      <c r="S75" s="135" t="s">
        <v>1052</v>
      </c>
      <c r="T75" s="101"/>
    </row>
    <row r="76" spans="1:20" ht="15">
      <c r="A76" s="148" t="s">
        <v>604</v>
      </c>
      <c r="B76" s="68"/>
      <c r="C76" s="68"/>
      <c r="D76" s="135" t="s">
        <v>348</v>
      </c>
      <c r="E76" s="99" t="s">
        <v>146</v>
      </c>
      <c r="F76" s="135" t="s">
        <v>1053</v>
      </c>
      <c r="G76" s="68"/>
      <c r="H76" s="136" t="s">
        <v>1042</v>
      </c>
      <c r="I76" s="135" t="s">
        <v>515</v>
      </c>
      <c r="J76" s="135" t="s">
        <v>654</v>
      </c>
      <c r="K76" s="135" t="s">
        <v>1054</v>
      </c>
      <c r="L76" s="135" t="s">
        <v>1055</v>
      </c>
      <c r="M76" s="135" t="s">
        <v>1056</v>
      </c>
      <c r="N76" s="135" t="s">
        <v>1057</v>
      </c>
      <c r="O76" s="135" t="s">
        <v>1058</v>
      </c>
      <c r="P76" s="135" t="s">
        <v>1059</v>
      </c>
      <c r="Q76" s="135" t="s">
        <v>1060</v>
      </c>
      <c r="R76" s="135" t="s">
        <v>1061</v>
      </c>
      <c r="S76" s="135" t="s">
        <v>1062</v>
      </c>
      <c r="T76" s="101"/>
    </row>
    <row r="77" spans="1:20" ht="15">
      <c r="A77" s="148" t="s">
        <v>604</v>
      </c>
      <c r="B77" s="68"/>
      <c r="C77" s="68"/>
      <c r="D77" s="135" t="s">
        <v>348</v>
      </c>
      <c r="E77" s="99" t="s">
        <v>163</v>
      </c>
      <c r="F77" s="135" t="s">
        <v>1063</v>
      </c>
      <c r="G77" s="68"/>
      <c r="H77" s="136" t="s">
        <v>1042</v>
      </c>
      <c r="I77" s="135" t="s">
        <v>515</v>
      </c>
      <c r="J77" s="135" t="s">
        <v>1064</v>
      </c>
      <c r="K77" s="135" t="s">
        <v>1065</v>
      </c>
      <c r="L77" s="135" t="s">
        <v>1066</v>
      </c>
      <c r="M77" s="135" t="s">
        <v>1067</v>
      </c>
      <c r="N77" s="135" t="s">
        <v>1068</v>
      </c>
      <c r="O77" s="135" t="s">
        <v>1069</v>
      </c>
      <c r="P77" s="135" t="s">
        <v>1070</v>
      </c>
      <c r="Q77" s="135" t="s">
        <v>1060</v>
      </c>
      <c r="R77" s="135" t="s">
        <v>1071</v>
      </c>
      <c r="S77" s="135" t="s">
        <v>1072</v>
      </c>
      <c r="T77" s="101"/>
    </row>
    <row r="78" spans="1:20" ht="15">
      <c r="A78" s="135" t="s">
        <v>268</v>
      </c>
      <c r="B78" s="68"/>
      <c r="C78" s="68"/>
      <c r="D78" s="135" t="s">
        <v>348</v>
      </c>
      <c r="E78" s="135" t="s">
        <v>150</v>
      </c>
      <c r="F78" s="135" t="s">
        <v>1073</v>
      </c>
      <c r="G78" s="68"/>
      <c r="H78" s="135" t="s">
        <v>1074</v>
      </c>
      <c r="I78" s="135" t="s">
        <v>553</v>
      </c>
      <c r="J78" s="135" t="s">
        <v>1075</v>
      </c>
      <c r="K78" s="137" t="s">
        <v>1076</v>
      </c>
      <c r="L78" s="137" t="s">
        <v>1077</v>
      </c>
      <c r="M78" s="137" t="s">
        <v>1078</v>
      </c>
      <c r="N78" s="137" t="s">
        <v>1079</v>
      </c>
      <c r="O78" s="137" t="s">
        <v>1080</v>
      </c>
      <c r="P78" s="137" t="s">
        <v>1081</v>
      </c>
      <c r="Q78" s="137" t="s">
        <v>1082</v>
      </c>
      <c r="R78" s="137" t="s">
        <v>1083</v>
      </c>
      <c r="S78" s="135" t="s">
        <v>1084</v>
      </c>
      <c r="T78" s="135" t="s">
        <v>1085</v>
      </c>
    </row>
    <row r="79" spans="1:20" ht="15">
      <c r="A79" s="135" t="s">
        <v>268</v>
      </c>
      <c r="B79" s="68"/>
      <c r="C79" s="68"/>
      <c r="D79" s="135" t="s">
        <v>348</v>
      </c>
      <c r="E79" s="135" t="s">
        <v>178</v>
      </c>
      <c r="F79" s="135" t="s">
        <v>1086</v>
      </c>
      <c r="G79" s="68"/>
      <c r="H79" s="135" t="s">
        <v>1074</v>
      </c>
      <c r="I79" s="135" t="s">
        <v>553</v>
      </c>
      <c r="J79" s="135" t="s">
        <v>1075</v>
      </c>
      <c r="K79" s="137" t="s">
        <v>1087</v>
      </c>
      <c r="L79" s="137" t="s">
        <v>1088</v>
      </c>
      <c r="M79" s="137" t="s">
        <v>1089</v>
      </c>
      <c r="N79" s="137" t="s">
        <v>1090</v>
      </c>
      <c r="O79" s="137" t="s">
        <v>1091</v>
      </c>
      <c r="P79" s="137" t="s">
        <v>1092</v>
      </c>
      <c r="Q79" s="137" t="s">
        <v>1093</v>
      </c>
      <c r="R79" s="137" t="s">
        <v>1094</v>
      </c>
      <c r="S79" s="135" t="s">
        <v>1095</v>
      </c>
      <c r="T79" s="135" t="s">
        <v>1096</v>
      </c>
    </row>
    <row r="80" spans="1:20" ht="15">
      <c r="A80" s="135" t="s">
        <v>268</v>
      </c>
      <c r="B80" s="68"/>
      <c r="C80" s="68"/>
      <c r="D80" s="135" t="s">
        <v>348</v>
      </c>
      <c r="E80" s="135" t="s">
        <v>280</v>
      </c>
      <c r="F80" s="135" t="s">
        <v>1097</v>
      </c>
      <c r="G80" s="68"/>
      <c r="H80" s="135" t="s">
        <v>1074</v>
      </c>
      <c r="I80" s="135" t="s">
        <v>553</v>
      </c>
      <c r="J80" s="135" t="s">
        <v>1075</v>
      </c>
      <c r="K80" s="137" t="s">
        <v>1098</v>
      </c>
      <c r="L80" s="137" t="s">
        <v>1099</v>
      </c>
      <c r="M80" s="137" t="s">
        <v>1100</v>
      </c>
      <c r="N80" s="137" t="s">
        <v>1101</v>
      </c>
      <c r="O80" s="137" t="s">
        <v>1102</v>
      </c>
      <c r="P80" s="137" t="s">
        <v>1103</v>
      </c>
      <c r="Q80" s="137" t="s">
        <v>1104</v>
      </c>
      <c r="R80" s="137" t="s">
        <v>1105</v>
      </c>
      <c r="S80" s="135" t="s">
        <v>1106</v>
      </c>
      <c r="T80" s="135" t="s">
        <v>1107</v>
      </c>
    </row>
    <row r="81" spans="1:27" ht="14.25">
      <c r="A81" s="219" t="s">
        <v>268</v>
      </c>
      <c r="B81" s="108"/>
      <c r="C81" s="108"/>
      <c r="D81" s="106" t="s">
        <v>348</v>
      </c>
      <c r="E81" s="106" t="s">
        <v>284</v>
      </c>
      <c r="F81" s="106" t="s">
        <v>1108</v>
      </c>
      <c r="G81" s="108"/>
      <c r="H81" s="106" t="s">
        <v>1109</v>
      </c>
      <c r="I81" s="106" t="s">
        <v>553</v>
      </c>
      <c r="J81" s="106" t="s">
        <v>354</v>
      </c>
      <c r="K81" s="106" t="s">
        <v>1110</v>
      </c>
      <c r="L81" s="178" t="s">
        <v>463</v>
      </c>
      <c r="M81" s="178" t="s">
        <v>463</v>
      </c>
      <c r="N81" s="106" t="s">
        <v>1111</v>
      </c>
      <c r="O81" s="106" t="s">
        <v>1112</v>
      </c>
      <c r="P81" s="106" t="s">
        <v>1113</v>
      </c>
      <c r="Q81" s="106" t="s">
        <v>1114</v>
      </c>
      <c r="R81" s="106" t="s">
        <v>1115</v>
      </c>
      <c r="S81" s="108"/>
      <c r="T81" s="108"/>
      <c r="U81" s="108"/>
      <c r="V81" s="108"/>
      <c r="W81" s="108"/>
      <c r="X81" s="108"/>
      <c r="Y81" s="108"/>
      <c r="Z81" s="108"/>
      <c r="AA81" s="108"/>
    </row>
    <row r="82" spans="1:27" ht="14.25">
      <c r="A82" s="182" t="s">
        <v>268</v>
      </c>
      <c r="B82" s="114"/>
      <c r="C82" s="114"/>
      <c r="D82" s="112" t="s">
        <v>348</v>
      </c>
      <c r="E82" s="112" t="s">
        <v>198</v>
      </c>
      <c r="F82" s="112" t="s">
        <v>1116</v>
      </c>
      <c r="G82" s="114"/>
      <c r="H82" s="112" t="s">
        <v>1109</v>
      </c>
      <c r="I82" s="112" t="s">
        <v>553</v>
      </c>
      <c r="J82" s="112" t="s">
        <v>354</v>
      </c>
      <c r="K82" s="112" t="s">
        <v>1110</v>
      </c>
      <c r="L82" s="166" t="s">
        <v>463</v>
      </c>
      <c r="M82" s="166" t="s">
        <v>463</v>
      </c>
      <c r="N82" s="112" t="s">
        <v>1111</v>
      </c>
      <c r="O82" s="112" t="s">
        <v>1112</v>
      </c>
      <c r="P82" s="112" t="s">
        <v>1113</v>
      </c>
      <c r="Q82" s="112" t="s">
        <v>1114</v>
      </c>
      <c r="R82" s="112" t="s">
        <v>1115</v>
      </c>
      <c r="S82" s="114"/>
      <c r="T82" s="114"/>
      <c r="U82" s="114"/>
      <c r="V82" s="114"/>
      <c r="W82" s="114"/>
      <c r="X82" s="114"/>
      <c r="Y82" s="114"/>
      <c r="Z82" s="114"/>
      <c r="AA82" s="114"/>
    </row>
    <row r="83" spans="1:27" ht="14.25">
      <c r="A83" s="182" t="s">
        <v>268</v>
      </c>
      <c r="B83" s="114"/>
      <c r="C83" s="114"/>
      <c r="D83" s="112" t="s">
        <v>348</v>
      </c>
      <c r="E83" s="112" t="s">
        <v>71</v>
      </c>
      <c r="F83" s="112" t="s">
        <v>1117</v>
      </c>
      <c r="G83" s="114"/>
      <c r="H83" s="112" t="s">
        <v>1109</v>
      </c>
      <c r="I83" s="112" t="s">
        <v>553</v>
      </c>
      <c r="J83" s="112" t="s">
        <v>354</v>
      </c>
      <c r="K83" s="112" t="s">
        <v>1110</v>
      </c>
      <c r="L83" s="166" t="s">
        <v>463</v>
      </c>
      <c r="M83" s="166" t="s">
        <v>463</v>
      </c>
      <c r="N83" s="112" t="s">
        <v>1111</v>
      </c>
      <c r="O83" s="112" t="s">
        <v>1112</v>
      </c>
      <c r="P83" s="112" t="s">
        <v>1113</v>
      </c>
      <c r="Q83" s="112" t="s">
        <v>1114</v>
      </c>
      <c r="R83" s="112" t="s">
        <v>1115</v>
      </c>
      <c r="S83" s="114"/>
      <c r="T83" s="114"/>
      <c r="U83" s="114"/>
      <c r="V83" s="114"/>
      <c r="W83" s="114"/>
      <c r="X83" s="114"/>
      <c r="Y83" s="114"/>
      <c r="Z83" s="114"/>
      <c r="AA83" s="114"/>
    </row>
    <row r="84" spans="1:27" ht="14.25">
      <c r="A84" s="182" t="s">
        <v>268</v>
      </c>
      <c r="B84" s="114"/>
      <c r="C84" s="114"/>
      <c r="D84" s="112" t="s">
        <v>348</v>
      </c>
      <c r="E84" s="112" t="s">
        <v>77</v>
      </c>
      <c r="F84" s="112" t="s">
        <v>1118</v>
      </c>
      <c r="G84" s="114"/>
      <c r="H84" s="112" t="s">
        <v>1109</v>
      </c>
      <c r="I84" s="112" t="s">
        <v>553</v>
      </c>
      <c r="J84" s="112" t="s">
        <v>354</v>
      </c>
      <c r="K84" s="112" t="s">
        <v>1110</v>
      </c>
      <c r="L84" s="166" t="s">
        <v>463</v>
      </c>
      <c r="M84" s="166" t="s">
        <v>463</v>
      </c>
      <c r="N84" s="112" t="s">
        <v>1111</v>
      </c>
      <c r="O84" s="112" t="s">
        <v>1112</v>
      </c>
      <c r="P84" s="112" t="s">
        <v>1113</v>
      </c>
      <c r="Q84" s="112" t="s">
        <v>1114</v>
      </c>
      <c r="R84" s="112" t="s">
        <v>1115</v>
      </c>
      <c r="S84" s="114"/>
      <c r="T84" s="114"/>
      <c r="U84" s="114"/>
      <c r="V84" s="114"/>
      <c r="W84" s="114"/>
      <c r="X84" s="114"/>
      <c r="Y84" s="114"/>
      <c r="Z84" s="114"/>
      <c r="AA84" s="114"/>
    </row>
    <row r="85" spans="1:27" ht="14.25">
      <c r="A85" s="182" t="s">
        <v>268</v>
      </c>
      <c r="B85" s="114"/>
      <c r="C85" s="114"/>
      <c r="D85" s="112" t="s">
        <v>348</v>
      </c>
      <c r="E85" s="112" t="s">
        <v>197</v>
      </c>
      <c r="F85" s="112" t="s">
        <v>1119</v>
      </c>
      <c r="G85" s="114"/>
      <c r="H85" s="112" t="s">
        <v>1109</v>
      </c>
      <c r="I85" s="112" t="s">
        <v>553</v>
      </c>
      <c r="J85" s="112" t="s">
        <v>354</v>
      </c>
      <c r="K85" s="112" t="s">
        <v>1110</v>
      </c>
      <c r="L85" s="166" t="s">
        <v>463</v>
      </c>
      <c r="M85" s="166" t="s">
        <v>463</v>
      </c>
      <c r="N85" s="112" t="s">
        <v>1111</v>
      </c>
      <c r="O85" s="112" t="s">
        <v>1112</v>
      </c>
      <c r="P85" s="112" t="s">
        <v>1113</v>
      </c>
      <c r="Q85" s="112" t="s">
        <v>1114</v>
      </c>
      <c r="R85" s="112" t="s">
        <v>1115</v>
      </c>
      <c r="S85" s="114"/>
      <c r="T85" s="114"/>
      <c r="U85" s="114"/>
      <c r="V85" s="114"/>
      <c r="W85" s="114"/>
      <c r="X85" s="114"/>
      <c r="Y85" s="114"/>
      <c r="Z85" s="114"/>
      <c r="AA85" s="114"/>
    </row>
    <row r="86" spans="1:27" ht="14.25">
      <c r="A86" s="182" t="s">
        <v>268</v>
      </c>
      <c r="B86" s="114"/>
      <c r="C86" s="114"/>
      <c r="D86" s="112" t="s">
        <v>348</v>
      </c>
      <c r="E86" s="112" t="s">
        <v>92</v>
      </c>
      <c r="F86" s="112" t="s">
        <v>1120</v>
      </c>
      <c r="G86" s="114"/>
      <c r="H86" s="112" t="s">
        <v>1109</v>
      </c>
      <c r="I86" s="112" t="s">
        <v>553</v>
      </c>
      <c r="J86" s="112" t="s">
        <v>354</v>
      </c>
      <c r="K86" s="112" t="s">
        <v>1110</v>
      </c>
      <c r="L86" s="166" t="s">
        <v>463</v>
      </c>
      <c r="M86" s="166" t="s">
        <v>463</v>
      </c>
      <c r="N86" s="112" t="s">
        <v>1111</v>
      </c>
      <c r="O86" s="112" t="s">
        <v>1112</v>
      </c>
      <c r="P86" s="112" t="s">
        <v>1113</v>
      </c>
      <c r="Q86" s="112" t="s">
        <v>1114</v>
      </c>
      <c r="R86" s="112" t="s">
        <v>1115</v>
      </c>
      <c r="S86" s="114"/>
      <c r="T86" s="114"/>
      <c r="U86" s="114"/>
      <c r="V86" s="114"/>
      <c r="W86" s="114"/>
      <c r="X86" s="114"/>
      <c r="Y86" s="114"/>
      <c r="Z86" s="114"/>
      <c r="AA86" s="114"/>
    </row>
    <row r="87" spans="1:27" ht="14.25">
      <c r="A87" s="182" t="s">
        <v>268</v>
      </c>
      <c r="B87" s="114"/>
      <c r="C87" s="114"/>
      <c r="D87" s="112" t="s">
        <v>348</v>
      </c>
      <c r="E87" s="112" t="s">
        <v>1121</v>
      </c>
      <c r="F87" s="112" t="s">
        <v>1122</v>
      </c>
      <c r="G87" s="114"/>
      <c r="H87" s="112" t="s">
        <v>1109</v>
      </c>
      <c r="I87" s="112" t="s">
        <v>553</v>
      </c>
      <c r="J87" s="112" t="s">
        <v>354</v>
      </c>
      <c r="K87" s="112" t="s">
        <v>1110</v>
      </c>
      <c r="L87" s="166" t="s">
        <v>463</v>
      </c>
      <c r="M87" s="166" t="s">
        <v>463</v>
      </c>
      <c r="N87" s="112" t="s">
        <v>1111</v>
      </c>
      <c r="O87" s="112" t="s">
        <v>1112</v>
      </c>
      <c r="P87" s="112" t="s">
        <v>1113</v>
      </c>
      <c r="Q87" s="112" t="s">
        <v>1114</v>
      </c>
      <c r="R87" s="112" t="s">
        <v>1115</v>
      </c>
      <c r="S87" s="114"/>
      <c r="T87" s="114"/>
      <c r="U87" s="114"/>
      <c r="V87" s="114"/>
      <c r="W87" s="114"/>
      <c r="X87" s="114"/>
      <c r="Y87" s="114"/>
      <c r="Z87" s="114"/>
      <c r="AA87" s="114"/>
    </row>
    <row r="88" spans="1:27" ht="14.25">
      <c r="A88" s="182" t="s">
        <v>268</v>
      </c>
      <c r="B88" s="114"/>
      <c r="C88" s="114"/>
      <c r="D88" s="112" t="s">
        <v>348</v>
      </c>
      <c r="E88" s="112" t="s">
        <v>241</v>
      </c>
      <c r="F88" s="112" t="s">
        <v>1123</v>
      </c>
      <c r="G88" s="114"/>
      <c r="H88" s="112" t="s">
        <v>1109</v>
      </c>
      <c r="I88" s="112" t="s">
        <v>553</v>
      </c>
      <c r="J88" s="112" t="s">
        <v>354</v>
      </c>
      <c r="K88" s="112" t="s">
        <v>1110</v>
      </c>
      <c r="L88" s="166" t="s">
        <v>463</v>
      </c>
      <c r="M88" s="166" t="s">
        <v>463</v>
      </c>
      <c r="N88" s="112" t="s">
        <v>1111</v>
      </c>
      <c r="O88" s="112" t="s">
        <v>1112</v>
      </c>
      <c r="P88" s="112" t="s">
        <v>1113</v>
      </c>
      <c r="Q88" s="112" t="s">
        <v>1114</v>
      </c>
      <c r="R88" s="112" t="s">
        <v>1115</v>
      </c>
      <c r="S88" s="114"/>
      <c r="T88" s="114"/>
      <c r="U88" s="114"/>
      <c r="V88" s="114"/>
      <c r="W88" s="114"/>
      <c r="X88" s="114"/>
      <c r="Y88" s="114"/>
      <c r="Z88" s="114"/>
      <c r="AA88" s="114"/>
    </row>
    <row r="89" spans="1:27" ht="14.25">
      <c r="A89" s="182" t="s">
        <v>268</v>
      </c>
      <c r="B89" s="114"/>
      <c r="C89" s="114"/>
      <c r="D89" s="112" t="s">
        <v>348</v>
      </c>
      <c r="E89" s="112" t="s">
        <v>111</v>
      </c>
      <c r="F89" s="112" t="s">
        <v>1124</v>
      </c>
      <c r="G89" s="114"/>
      <c r="H89" s="112" t="s">
        <v>1109</v>
      </c>
      <c r="I89" s="112" t="s">
        <v>553</v>
      </c>
      <c r="J89" s="112" t="s">
        <v>354</v>
      </c>
      <c r="K89" s="112" t="s">
        <v>1110</v>
      </c>
      <c r="L89" s="166" t="s">
        <v>463</v>
      </c>
      <c r="M89" s="166" t="s">
        <v>463</v>
      </c>
      <c r="N89" s="112" t="s">
        <v>1111</v>
      </c>
      <c r="O89" s="112" t="s">
        <v>1112</v>
      </c>
      <c r="P89" s="112" t="s">
        <v>1113</v>
      </c>
      <c r="Q89" s="112" t="s">
        <v>1114</v>
      </c>
      <c r="R89" s="112" t="s">
        <v>1115</v>
      </c>
      <c r="S89" s="114"/>
      <c r="T89" s="114"/>
      <c r="U89" s="114"/>
      <c r="V89" s="114"/>
      <c r="W89" s="114"/>
      <c r="X89" s="114"/>
      <c r="Y89" s="114"/>
      <c r="Z89" s="114"/>
      <c r="AA89" s="114"/>
    </row>
    <row r="90" spans="1:27" ht="14.25">
      <c r="A90" s="182" t="s">
        <v>268</v>
      </c>
      <c r="B90" s="114"/>
      <c r="C90" s="114"/>
      <c r="D90" s="112" t="s">
        <v>348</v>
      </c>
      <c r="E90" s="112" t="s">
        <v>97</v>
      </c>
      <c r="F90" s="112" t="s">
        <v>1125</v>
      </c>
      <c r="G90" s="114"/>
      <c r="H90" s="112" t="s">
        <v>1109</v>
      </c>
      <c r="I90" s="112" t="s">
        <v>553</v>
      </c>
      <c r="J90" s="112" t="s">
        <v>354</v>
      </c>
      <c r="K90" s="112" t="s">
        <v>1110</v>
      </c>
      <c r="L90" s="166" t="s">
        <v>463</v>
      </c>
      <c r="M90" s="166" t="s">
        <v>463</v>
      </c>
      <c r="N90" s="112" t="s">
        <v>1111</v>
      </c>
      <c r="O90" s="112" t="s">
        <v>1112</v>
      </c>
      <c r="P90" s="112" t="s">
        <v>1113</v>
      </c>
      <c r="Q90" s="112" t="s">
        <v>1114</v>
      </c>
      <c r="R90" s="112" t="s">
        <v>1115</v>
      </c>
      <c r="S90" s="114"/>
      <c r="T90" s="114"/>
      <c r="U90" s="114"/>
      <c r="V90" s="114"/>
      <c r="W90" s="114"/>
      <c r="X90" s="114"/>
      <c r="Y90" s="114"/>
      <c r="Z90" s="114"/>
      <c r="AA90" s="114"/>
    </row>
    <row r="91" spans="1:27" ht="14.25">
      <c r="A91" s="219" t="s">
        <v>268</v>
      </c>
      <c r="B91" s="108"/>
      <c r="C91" s="108"/>
      <c r="D91" s="106" t="s">
        <v>348</v>
      </c>
      <c r="E91" s="106" t="s">
        <v>143</v>
      </c>
      <c r="F91" s="106" t="s">
        <v>1126</v>
      </c>
      <c r="G91" s="108"/>
      <c r="H91" s="106" t="s">
        <v>1109</v>
      </c>
      <c r="I91" s="106" t="s">
        <v>553</v>
      </c>
      <c r="J91" s="106" t="s">
        <v>354</v>
      </c>
      <c r="K91" s="106" t="s">
        <v>1110</v>
      </c>
      <c r="L91" s="178" t="s">
        <v>463</v>
      </c>
      <c r="M91" s="178" t="s">
        <v>463</v>
      </c>
      <c r="N91" s="106" t="s">
        <v>1111</v>
      </c>
      <c r="O91" s="106" t="s">
        <v>1112</v>
      </c>
      <c r="P91" s="106" t="s">
        <v>1113</v>
      </c>
      <c r="Q91" s="106" t="s">
        <v>1114</v>
      </c>
      <c r="R91" s="106" t="s">
        <v>1115</v>
      </c>
      <c r="S91" s="108"/>
      <c r="T91" s="108"/>
      <c r="U91" s="108"/>
      <c r="V91" s="108"/>
      <c r="W91" s="108"/>
      <c r="X91" s="108"/>
      <c r="Y91" s="108"/>
      <c r="Z91" s="108"/>
      <c r="AA91" s="108"/>
    </row>
    <row r="92" spans="1:27" ht="14.25">
      <c r="A92" s="182" t="s">
        <v>268</v>
      </c>
      <c r="B92" s="114"/>
      <c r="C92" s="114"/>
      <c r="D92" s="112" t="s">
        <v>348</v>
      </c>
      <c r="E92" s="112" t="s">
        <v>65</v>
      </c>
      <c r="F92" s="112" t="s">
        <v>1127</v>
      </c>
      <c r="G92" s="114"/>
      <c r="H92" s="112" t="s">
        <v>1109</v>
      </c>
      <c r="I92" s="112" t="s">
        <v>553</v>
      </c>
      <c r="J92" s="112" t="s">
        <v>354</v>
      </c>
      <c r="K92" s="112" t="s">
        <v>1110</v>
      </c>
      <c r="L92" s="166" t="s">
        <v>463</v>
      </c>
      <c r="M92" s="166" t="s">
        <v>463</v>
      </c>
      <c r="N92" s="112" t="s">
        <v>1111</v>
      </c>
      <c r="O92" s="112" t="s">
        <v>1112</v>
      </c>
      <c r="P92" s="112" t="s">
        <v>1113</v>
      </c>
      <c r="Q92" s="112" t="s">
        <v>1114</v>
      </c>
      <c r="R92" s="112" t="s">
        <v>1115</v>
      </c>
      <c r="S92" s="114"/>
      <c r="T92" s="114"/>
      <c r="U92" s="114"/>
      <c r="V92" s="114"/>
      <c r="W92" s="114"/>
      <c r="X92" s="114"/>
      <c r="Y92" s="114"/>
      <c r="Z92" s="114"/>
      <c r="AA92" s="114"/>
    </row>
    <row r="93" spans="1:27" ht="14.25">
      <c r="A93" s="182" t="s">
        <v>268</v>
      </c>
      <c r="B93" s="114"/>
      <c r="C93" s="114"/>
      <c r="D93" s="112" t="s">
        <v>348</v>
      </c>
      <c r="E93" s="112" t="s">
        <v>1128</v>
      </c>
      <c r="F93" s="112" t="s">
        <v>1129</v>
      </c>
      <c r="G93" s="114"/>
      <c r="H93" s="112" t="s">
        <v>1109</v>
      </c>
      <c r="I93" s="112" t="s">
        <v>553</v>
      </c>
      <c r="J93" s="112" t="s">
        <v>354</v>
      </c>
      <c r="K93" s="112" t="s">
        <v>1110</v>
      </c>
      <c r="L93" s="166" t="s">
        <v>463</v>
      </c>
      <c r="M93" s="166" t="s">
        <v>463</v>
      </c>
      <c r="N93" s="112" t="s">
        <v>1111</v>
      </c>
      <c r="O93" s="112" t="s">
        <v>1112</v>
      </c>
      <c r="P93" s="112" t="s">
        <v>1113</v>
      </c>
      <c r="Q93" s="112" t="s">
        <v>1114</v>
      </c>
      <c r="R93" s="112" t="s">
        <v>1115</v>
      </c>
      <c r="S93" s="114"/>
      <c r="T93" s="114"/>
      <c r="U93" s="114"/>
      <c r="V93" s="114"/>
      <c r="W93" s="114"/>
      <c r="X93" s="114"/>
      <c r="Y93" s="114"/>
      <c r="Z93" s="114"/>
      <c r="AA93" s="114"/>
    </row>
    <row r="94" spans="1:27" ht="12.75">
      <c r="A94" s="116" t="s">
        <v>463</v>
      </c>
      <c r="B94" s="108"/>
      <c r="C94" s="108"/>
      <c r="D94" s="106" t="s">
        <v>348</v>
      </c>
      <c r="E94" s="106" t="s">
        <v>149</v>
      </c>
      <c r="F94" s="106" t="s">
        <v>1130</v>
      </c>
      <c r="G94" s="108"/>
      <c r="H94" s="106" t="s">
        <v>1131</v>
      </c>
      <c r="I94" s="106" t="s">
        <v>553</v>
      </c>
      <c r="J94" s="106" t="s">
        <v>354</v>
      </c>
      <c r="K94" s="116" t="s">
        <v>463</v>
      </c>
      <c r="L94" s="116" t="s">
        <v>463</v>
      </c>
      <c r="M94" s="116" t="s">
        <v>463</v>
      </c>
      <c r="N94" s="116" t="s">
        <v>463</v>
      </c>
      <c r="O94" s="116" t="s">
        <v>463</v>
      </c>
      <c r="P94" s="116" t="s">
        <v>463</v>
      </c>
      <c r="Q94" s="116" t="s">
        <v>463</v>
      </c>
      <c r="R94" s="116" t="s">
        <v>463</v>
      </c>
      <c r="S94" s="108"/>
      <c r="T94" s="108"/>
      <c r="U94" s="185"/>
      <c r="V94" s="185"/>
      <c r="W94" s="185"/>
      <c r="X94" s="185"/>
      <c r="Y94" s="185"/>
      <c r="Z94" s="185"/>
      <c r="AA94" s="185"/>
    </row>
    <row r="95" spans="1:27" ht="12.75">
      <c r="A95" s="116" t="s">
        <v>463</v>
      </c>
      <c r="B95" s="114"/>
      <c r="C95" s="114"/>
      <c r="D95" s="112" t="s">
        <v>348</v>
      </c>
      <c r="E95" s="112" t="s">
        <v>155</v>
      </c>
      <c r="F95" s="112" t="s">
        <v>1132</v>
      </c>
      <c r="G95" s="114"/>
      <c r="H95" s="112" t="s">
        <v>1131</v>
      </c>
      <c r="I95" s="112" t="s">
        <v>553</v>
      </c>
      <c r="J95" s="112" t="s">
        <v>354</v>
      </c>
      <c r="K95" s="116" t="s">
        <v>463</v>
      </c>
      <c r="L95" s="117" t="s">
        <v>463</v>
      </c>
      <c r="M95" s="117" t="s">
        <v>463</v>
      </c>
      <c r="N95" s="117" t="s">
        <v>463</v>
      </c>
      <c r="O95" s="117" t="s">
        <v>463</v>
      </c>
      <c r="P95" s="117" t="s">
        <v>463</v>
      </c>
      <c r="Q95" s="117" t="s">
        <v>463</v>
      </c>
      <c r="R95" s="117" t="s">
        <v>463</v>
      </c>
      <c r="S95" s="114"/>
      <c r="T95" s="114"/>
      <c r="U95" s="185"/>
      <c r="V95" s="185"/>
      <c r="W95" s="185"/>
      <c r="X95" s="185"/>
      <c r="Y95" s="185"/>
      <c r="Z95" s="185"/>
      <c r="AA95" s="185"/>
    </row>
    <row r="96" spans="1:27" ht="12.75">
      <c r="A96" s="116" t="s">
        <v>463</v>
      </c>
      <c r="B96" s="114"/>
      <c r="C96" s="114"/>
      <c r="D96" s="112" t="s">
        <v>348</v>
      </c>
      <c r="E96" s="112" t="s">
        <v>1133</v>
      </c>
      <c r="F96" s="112" t="s">
        <v>1134</v>
      </c>
      <c r="G96" s="114"/>
      <c r="H96" s="112" t="s">
        <v>1131</v>
      </c>
      <c r="I96" s="112" t="s">
        <v>553</v>
      </c>
      <c r="J96" s="112" t="s">
        <v>354</v>
      </c>
      <c r="K96" s="116" t="s">
        <v>463</v>
      </c>
      <c r="L96" s="117" t="s">
        <v>463</v>
      </c>
      <c r="M96" s="117" t="s">
        <v>463</v>
      </c>
      <c r="N96" s="117" t="s">
        <v>463</v>
      </c>
      <c r="O96" s="117" t="s">
        <v>463</v>
      </c>
      <c r="P96" s="117" t="s">
        <v>463</v>
      </c>
      <c r="Q96" s="117" t="s">
        <v>463</v>
      </c>
      <c r="R96" s="117" t="s">
        <v>463</v>
      </c>
      <c r="S96" s="114"/>
      <c r="T96" s="114"/>
      <c r="U96" s="185"/>
      <c r="V96" s="185"/>
      <c r="W96" s="185"/>
      <c r="X96" s="185"/>
      <c r="Y96" s="185"/>
      <c r="Z96" s="185"/>
      <c r="AA96" s="185"/>
    </row>
    <row r="97" spans="1:27" ht="12.75">
      <c r="A97" s="116" t="s">
        <v>463</v>
      </c>
      <c r="B97" s="114"/>
      <c r="C97" s="114"/>
      <c r="D97" s="112" t="s">
        <v>348</v>
      </c>
      <c r="E97" s="112" t="s">
        <v>1135</v>
      </c>
      <c r="F97" s="112" t="s">
        <v>1136</v>
      </c>
      <c r="G97" s="114"/>
      <c r="H97" s="112" t="s">
        <v>1131</v>
      </c>
      <c r="I97" s="112" t="s">
        <v>553</v>
      </c>
      <c r="J97" s="112" t="s">
        <v>354</v>
      </c>
      <c r="K97" s="116" t="s">
        <v>463</v>
      </c>
      <c r="L97" s="117" t="s">
        <v>463</v>
      </c>
      <c r="M97" s="117" t="s">
        <v>463</v>
      </c>
      <c r="N97" s="117" t="s">
        <v>463</v>
      </c>
      <c r="O97" s="117" t="s">
        <v>463</v>
      </c>
      <c r="P97" s="117" t="s">
        <v>463</v>
      </c>
      <c r="Q97" s="117" t="s">
        <v>463</v>
      </c>
      <c r="R97" s="117" t="s">
        <v>463</v>
      </c>
      <c r="S97" s="114"/>
      <c r="T97" s="114"/>
      <c r="U97" s="118"/>
      <c r="V97" s="118"/>
      <c r="W97" s="118"/>
      <c r="X97" s="118"/>
      <c r="Y97" s="118"/>
      <c r="Z97" s="118"/>
      <c r="AA97" s="118"/>
    </row>
    <row r="98" spans="1:27" ht="14.25">
      <c r="A98" s="219" t="s">
        <v>1137</v>
      </c>
      <c r="B98" s="159" t="s">
        <v>377</v>
      </c>
      <c r="C98" s="159" t="s">
        <v>378</v>
      </c>
      <c r="D98" s="106" t="s">
        <v>348</v>
      </c>
      <c r="E98" s="106" t="s">
        <v>290</v>
      </c>
      <c r="F98" s="106" t="s">
        <v>1138</v>
      </c>
      <c r="G98" s="108"/>
      <c r="H98" s="106" t="s">
        <v>352</v>
      </c>
      <c r="I98" s="106" t="s">
        <v>353</v>
      </c>
      <c r="J98" s="106" t="s">
        <v>354</v>
      </c>
      <c r="K98" s="178" t="s">
        <v>463</v>
      </c>
      <c r="L98" s="178" t="s">
        <v>463</v>
      </c>
      <c r="M98" s="120" t="s">
        <v>1139</v>
      </c>
      <c r="N98" s="106" t="s">
        <v>1140</v>
      </c>
      <c r="O98" s="106" t="s">
        <v>1141</v>
      </c>
      <c r="P98" s="106" t="s">
        <v>1142</v>
      </c>
      <c r="Q98" s="106" t="s">
        <v>1143</v>
      </c>
      <c r="R98" s="106" t="s">
        <v>1144</v>
      </c>
      <c r="S98" s="135" t="s">
        <v>363</v>
      </c>
      <c r="T98" s="121"/>
      <c r="U98" s="185"/>
      <c r="V98" s="185"/>
      <c r="W98" s="185"/>
      <c r="X98" s="185"/>
      <c r="Y98" s="185"/>
      <c r="Z98" s="185"/>
      <c r="AA98" s="185"/>
    </row>
    <row r="99" spans="1:27" ht="14.25">
      <c r="A99" s="182" t="s">
        <v>1137</v>
      </c>
      <c r="B99" s="161"/>
      <c r="C99" s="123"/>
      <c r="D99" s="161" t="s">
        <v>348</v>
      </c>
      <c r="E99" s="112" t="s">
        <v>224</v>
      </c>
      <c r="F99" s="112" t="s">
        <v>1145</v>
      </c>
      <c r="G99" s="114"/>
      <c r="H99" s="112" t="s">
        <v>1146</v>
      </c>
      <c r="I99" s="112" t="s">
        <v>515</v>
      </c>
      <c r="J99" s="112" t="s">
        <v>824</v>
      </c>
      <c r="K99" s="166" t="s">
        <v>463</v>
      </c>
      <c r="L99" s="166" t="s">
        <v>463</v>
      </c>
      <c r="M99" s="125" t="s">
        <v>1147</v>
      </c>
      <c r="N99" s="112" t="s">
        <v>1148</v>
      </c>
      <c r="O99" s="112" t="s">
        <v>1149</v>
      </c>
      <c r="P99" s="112" t="s">
        <v>1150</v>
      </c>
      <c r="Q99" s="112" t="s">
        <v>1151</v>
      </c>
      <c r="R99" s="112" t="s">
        <v>1152</v>
      </c>
      <c r="S99" s="114"/>
      <c r="T99" s="126"/>
      <c r="U99" s="185"/>
      <c r="V99" s="185"/>
      <c r="W99" s="185"/>
      <c r="X99" s="185"/>
      <c r="Y99" s="185"/>
      <c r="Z99" s="185"/>
      <c r="AA99" s="185"/>
    </row>
    <row r="100" spans="1:27" ht="14.25">
      <c r="A100" s="182" t="s">
        <v>1137</v>
      </c>
      <c r="B100" s="161" t="s">
        <v>402</v>
      </c>
      <c r="C100" s="161" t="s">
        <v>414</v>
      </c>
      <c r="D100" s="112" t="s">
        <v>348</v>
      </c>
      <c r="E100" s="112" t="s">
        <v>313</v>
      </c>
      <c r="F100" s="112" t="s">
        <v>1153</v>
      </c>
      <c r="G100" s="114"/>
      <c r="H100" s="112" t="s">
        <v>352</v>
      </c>
      <c r="I100" s="112" t="s">
        <v>353</v>
      </c>
      <c r="J100" s="112" t="s">
        <v>354</v>
      </c>
      <c r="K100" s="112" t="s">
        <v>1154</v>
      </c>
      <c r="L100" s="112" t="s">
        <v>1155</v>
      </c>
      <c r="M100" s="112" t="s">
        <v>1156</v>
      </c>
      <c r="N100" s="112" t="s">
        <v>1157</v>
      </c>
      <c r="O100" s="112" t="s">
        <v>1158</v>
      </c>
      <c r="P100" s="112" t="s">
        <v>1159</v>
      </c>
      <c r="Q100" s="112" t="s">
        <v>1160</v>
      </c>
      <c r="R100" s="112" t="s">
        <v>1161</v>
      </c>
      <c r="S100" s="135" t="s">
        <v>363</v>
      </c>
      <c r="T100" s="114"/>
      <c r="U100" s="185"/>
      <c r="V100" s="185"/>
      <c r="W100" s="185"/>
      <c r="X100" s="185"/>
      <c r="Y100" s="185"/>
      <c r="Z100" s="185"/>
      <c r="AA100" s="185"/>
    </row>
    <row r="101" spans="1:27" ht="12.75">
      <c r="A101" s="182" t="s">
        <v>1137</v>
      </c>
      <c r="B101" s="114"/>
      <c r="C101" s="114"/>
      <c r="D101" s="112" t="s">
        <v>348</v>
      </c>
      <c r="E101" s="112" t="s">
        <v>1162</v>
      </c>
      <c r="F101" s="112" t="s">
        <v>1163</v>
      </c>
      <c r="G101" s="114"/>
      <c r="H101" s="112" t="s">
        <v>1146</v>
      </c>
      <c r="I101" s="112" t="s">
        <v>515</v>
      </c>
      <c r="J101" s="112" t="s">
        <v>554</v>
      </c>
      <c r="K101" s="112" t="s">
        <v>1164</v>
      </c>
      <c r="L101" s="112" t="s">
        <v>1165</v>
      </c>
      <c r="M101" s="112" t="s">
        <v>1166</v>
      </c>
      <c r="N101" s="112" t="s">
        <v>1167</v>
      </c>
      <c r="O101" s="112" t="s">
        <v>1168</v>
      </c>
      <c r="P101" s="112" t="s">
        <v>1169</v>
      </c>
      <c r="Q101" s="112" t="s">
        <v>1170</v>
      </c>
      <c r="R101" s="112" t="s">
        <v>1171</v>
      </c>
      <c r="S101" s="114"/>
      <c r="T101" s="114"/>
      <c r="U101" s="185"/>
      <c r="V101" s="185"/>
      <c r="W101" s="185"/>
      <c r="X101" s="185"/>
      <c r="Y101" s="185"/>
      <c r="Z101" s="185"/>
      <c r="AA101" s="185"/>
    </row>
    <row r="102" spans="1:27" ht="15">
      <c r="A102" s="99" t="s">
        <v>268</v>
      </c>
      <c r="B102" s="68"/>
      <c r="C102" s="68"/>
      <c r="D102" s="135" t="s">
        <v>348</v>
      </c>
      <c r="E102" s="135" t="s">
        <v>1172</v>
      </c>
      <c r="F102" s="135" t="s">
        <v>1173</v>
      </c>
      <c r="G102" s="68"/>
      <c r="H102" s="135" t="s">
        <v>1174</v>
      </c>
      <c r="I102" s="135" t="s">
        <v>553</v>
      </c>
      <c r="J102" s="135" t="s">
        <v>1173</v>
      </c>
      <c r="K102" s="264" t="s">
        <v>1175</v>
      </c>
      <c r="L102" s="265"/>
      <c r="M102" s="265"/>
      <c r="N102" s="265"/>
      <c r="O102" s="265"/>
      <c r="P102" s="265"/>
      <c r="Q102" s="265"/>
      <c r="R102" s="266"/>
      <c r="S102" s="68"/>
      <c r="T102" s="127"/>
      <c r="U102" s="128"/>
      <c r="V102" s="128"/>
      <c r="W102" s="128"/>
      <c r="X102" s="128"/>
      <c r="Y102" s="128"/>
      <c r="Z102" s="128"/>
      <c r="AA102" s="128"/>
    </row>
    <row r="103" spans="1:27" ht="15">
      <c r="A103" s="99" t="s">
        <v>268</v>
      </c>
      <c r="B103" s="68"/>
      <c r="C103" s="68"/>
      <c r="D103" s="135" t="s">
        <v>348</v>
      </c>
      <c r="E103" s="135" t="s">
        <v>1176</v>
      </c>
      <c r="F103" s="135" t="s">
        <v>1177</v>
      </c>
      <c r="G103" s="68"/>
      <c r="H103" s="135" t="s">
        <v>1174</v>
      </c>
      <c r="I103" s="135" t="s">
        <v>553</v>
      </c>
      <c r="J103" s="135" t="s">
        <v>1177</v>
      </c>
      <c r="K103" s="264" t="s">
        <v>1178</v>
      </c>
      <c r="L103" s="265"/>
      <c r="M103" s="265"/>
      <c r="N103" s="265"/>
      <c r="O103" s="265"/>
      <c r="P103" s="265"/>
      <c r="Q103" s="265"/>
      <c r="R103" s="266"/>
      <c r="S103" s="68"/>
      <c r="T103" s="101"/>
    </row>
    <row r="104" spans="1:27" ht="15">
      <c r="A104" s="99" t="s">
        <v>268</v>
      </c>
      <c r="B104" s="68"/>
      <c r="C104" s="68"/>
      <c r="D104" s="135" t="s">
        <v>348</v>
      </c>
      <c r="E104" s="135" t="s">
        <v>1179</v>
      </c>
      <c r="F104" s="135" t="s">
        <v>1180</v>
      </c>
      <c r="G104" s="68"/>
      <c r="H104" s="135" t="s">
        <v>1174</v>
      </c>
      <c r="I104" s="135" t="s">
        <v>553</v>
      </c>
      <c r="J104" s="135" t="s">
        <v>1180</v>
      </c>
      <c r="K104" s="264" t="s">
        <v>1181</v>
      </c>
      <c r="L104" s="265"/>
      <c r="M104" s="265"/>
      <c r="N104" s="265"/>
      <c r="O104" s="265"/>
      <c r="P104" s="265"/>
      <c r="Q104" s="265"/>
      <c r="R104" s="266"/>
      <c r="S104" s="68"/>
      <c r="T104" s="101"/>
    </row>
    <row r="105" spans="1:27" ht="15">
      <c r="A105" s="99" t="s">
        <v>268</v>
      </c>
      <c r="B105" s="68"/>
      <c r="C105" s="68"/>
      <c r="D105" s="135" t="s">
        <v>348</v>
      </c>
      <c r="E105" s="135" t="s">
        <v>1182</v>
      </c>
      <c r="F105" s="135" t="s">
        <v>1183</v>
      </c>
      <c r="G105" s="68"/>
      <c r="H105" s="135" t="s">
        <v>1174</v>
      </c>
      <c r="I105" s="135" t="s">
        <v>553</v>
      </c>
      <c r="J105" s="135" t="s">
        <v>1183</v>
      </c>
      <c r="K105" s="264" t="s">
        <v>1184</v>
      </c>
      <c r="L105" s="265"/>
      <c r="M105" s="265"/>
      <c r="N105" s="265"/>
      <c r="O105" s="265"/>
      <c r="P105" s="265"/>
      <c r="Q105" s="265"/>
      <c r="R105" s="266"/>
      <c r="S105" s="68"/>
      <c r="T105" s="101"/>
    </row>
    <row r="106" spans="1:27" ht="14.25">
      <c r="A106" s="135" t="s">
        <v>1185</v>
      </c>
      <c r="B106" s="135" t="s">
        <v>347</v>
      </c>
      <c r="C106" s="135" t="s">
        <v>347</v>
      </c>
      <c r="D106" s="135" t="s">
        <v>348</v>
      </c>
      <c r="E106" s="135" t="s">
        <v>205</v>
      </c>
      <c r="F106" s="135" t="s">
        <v>1186</v>
      </c>
      <c r="G106" s="135" t="s">
        <v>351</v>
      </c>
      <c r="H106" s="135" t="s">
        <v>352</v>
      </c>
      <c r="I106" s="135" t="s">
        <v>353</v>
      </c>
      <c r="J106" s="135" t="s">
        <v>354</v>
      </c>
      <c r="K106" s="85" t="s">
        <v>463</v>
      </c>
      <c r="L106" s="85" t="s">
        <v>463</v>
      </c>
      <c r="M106" s="148" t="s">
        <v>1187</v>
      </c>
      <c r="N106" s="148" t="s">
        <v>1188</v>
      </c>
      <c r="O106" s="148" t="s">
        <v>1189</v>
      </c>
      <c r="P106" s="148" t="s">
        <v>1190</v>
      </c>
      <c r="Q106" s="148" t="s">
        <v>1191</v>
      </c>
      <c r="R106" s="148" t="s">
        <v>1192</v>
      </c>
      <c r="S106" s="135" t="s">
        <v>363</v>
      </c>
      <c r="T106" s="135" t="s">
        <v>1193</v>
      </c>
    </row>
    <row r="107" spans="1:27" ht="14.25">
      <c r="A107" s="135" t="s">
        <v>365</v>
      </c>
      <c r="B107" s="135" t="s">
        <v>377</v>
      </c>
      <c r="C107" s="135" t="s">
        <v>378</v>
      </c>
      <c r="D107" s="135" t="s">
        <v>348</v>
      </c>
      <c r="E107" s="135" t="s">
        <v>1194</v>
      </c>
      <c r="F107" s="135" t="s">
        <v>1195</v>
      </c>
      <c r="G107" s="135" t="s">
        <v>351</v>
      </c>
      <c r="H107" s="135" t="s">
        <v>352</v>
      </c>
      <c r="I107" s="135" t="s">
        <v>353</v>
      </c>
      <c r="J107" s="135" t="s">
        <v>354</v>
      </c>
      <c r="K107" s="135" t="s">
        <v>1196</v>
      </c>
      <c r="L107" s="135" t="s">
        <v>1197</v>
      </c>
      <c r="M107" s="135" t="s">
        <v>1198</v>
      </c>
      <c r="N107" s="135" t="s">
        <v>1199</v>
      </c>
      <c r="O107" s="135" t="s">
        <v>1200</v>
      </c>
      <c r="P107" s="135" t="s">
        <v>1201</v>
      </c>
      <c r="Q107" s="135" t="s">
        <v>1202</v>
      </c>
      <c r="R107" s="135" t="s">
        <v>1203</v>
      </c>
      <c r="S107" s="135" t="s">
        <v>363</v>
      </c>
      <c r="T107" s="135" t="s">
        <v>1204</v>
      </c>
    </row>
    <row r="108" spans="1:27" ht="14.25">
      <c r="A108" s="135" t="s">
        <v>791</v>
      </c>
      <c r="B108" s="135" t="s">
        <v>402</v>
      </c>
      <c r="C108" s="135" t="s">
        <v>414</v>
      </c>
      <c r="D108" s="135" t="s">
        <v>348</v>
      </c>
      <c r="E108" s="135" t="s">
        <v>1205</v>
      </c>
      <c r="F108" s="135" t="s">
        <v>1206</v>
      </c>
      <c r="G108" s="135" t="s">
        <v>351</v>
      </c>
      <c r="H108" s="135" t="s">
        <v>352</v>
      </c>
      <c r="I108" s="135" t="s">
        <v>353</v>
      </c>
      <c r="J108" s="135" t="s">
        <v>354</v>
      </c>
      <c r="K108" s="148" t="s">
        <v>1207</v>
      </c>
      <c r="L108" s="85" t="s">
        <v>463</v>
      </c>
      <c r="M108" s="148" t="s">
        <v>1208</v>
      </c>
      <c r="N108" s="148" t="s">
        <v>1209</v>
      </c>
      <c r="O108" s="148" t="s">
        <v>1210</v>
      </c>
      <c r="P108" s="148" t="s">
        <v>1211</v>
      </c>
      <c r="Q108" s="148" t="s">
        <v>1212</v>
      </c>
      <c r="R108" s="148" t="s">
        <v>1213</v>
      </c>
      <c r="S108" s="135" t="s">
        <v>363</v>
      </c>
      <c r="T108" s="130" t="s">
        <v>1214</v>
      </c>
    </row>
    <row r="109" spans="1:27" ht="14.25">
      <c r="A109" s="135" t="s">
        <v>1215</v>
      </c>
      <c r="B109" s="135" t="s">
        <v>402</v>
      </c>
      <c r="C109" s="135" t="s">
        <v>414</v>
      </c>
      <c r="D109" s="135" t="s">
        <v>348</v>
      </c>
      <c r="E109" s="135" t="s">
        <v>1216</v>
      </c>
      <c r="F109" s="135" t="s">
        <v>1217</v>
      </c>
      <c r="G109" s="135" t="s">
        <v>351</v>
      </c>
      <c r="H109" s="135" t="s">
        <v>352</v>
      </c>
      <c r="I109" s="135" t="s">
        <v>353</v>
      </c>
      <c r="J109" s="135" t="s">
        <v>354</v>
      </c>
      <c r="K109" s="135" t="s">
        <v>1218</v>
      </c>
      <c r="L109" s="135" t="s">
        <v>1219</v>
      </c>
      <c r="M109" s="135" t="s">
        <v>1220</v>
      </c>
      <c r="N109" s="135" t="s">
        <v>1221</v>
      </c>
      <c r="O109" s="135" t="s">
        <v>1222</v>
      </c>
      <c r="P109" s="135" t="s">
        <v>1223</v>
      </c>
      <c r="Q109" s="135" t="s">
        <v>1224</v>
      </c>
      <c r="R109" s="135" t="s">
        <v>1225</v>
      </c>
      <c r="S109" s="135" t="s">
        <v>363</v>
      </c>
      <c r="T109" s="135" t="s">
        <v>1226</v>
      </c>
    </row>
    <row r="110" spans="1:27" ht="14.25">
      <c r="A110" s="135" t="s">
        <v>1227</v>
      </c>
      <c r="B110" s="135" t="s">
        <v>402</v>
      </c>
      <c r="C110" s="135" t="s">
        <v>414</v>
      </c>
      <c r="D110" s="135" t="s">
        <v>348</v>
      </c>
      <c r="E110" s="135" t="s">
        <v>210</v>
      </c>
      <c r="F110" s="135" t="s">
        <v>1228</v>
      </c>
      <c r="G110" s="135" t="s">
        <v>392</v>
      </c>
      <c r="H110" s="135" t="s">
        <v>352</v>
      </c>
      <c r="I110" s="135" t="s">
        <v>353</v>
      </c>
      <c r="J110" s="135" t="s">
        <v>354</v>
      </c>
      <c r="K110" s="84" t="s">
        <v>1229</v>
      </c>
      <c r="L110" s="135" t="s">
        <v>1230</v>
      </c>
      <c r="M110" s="135" t="s">
        <v>1231</v>
      </c>
      <c r="N110" s="135" t="s">
        <v>1232</v>
      </c>
      <c r="O110" s="135" t="s">
        <v>1233</v>
      </c>
      <c r="P110" s="135" t="s">
        <v>1234</v>
      </c>
      <c r="Q110" s="135" t="s">
        <v>1235</v>
      </c>
      <c r="R110" s="135" t="s">
        <v>1236</v>
      </c>
      <c r="S110" s="135" t="s">
        <v>363</v>
      </c>
      <c r="T110" s="135" t="s">
        <v>1237</v>
      </c>
    </row>
    <row r="111" spans="1:27" ht="14.25">
      <c r="A111" s="135" t="s">
        <v>1238</v>
      </c>
      <c r="B111" s="135" t="s">
        <v>377</v>
      </c>
      <c r="C111" s="135" t="s">
        <v>378</v>
      </c>
      <c r="D111" s="135" t="s">
        <v>348</v>
      </c>
      <c r="E111" s="135" t="s">
        <v>215</v>
      </c>
      <c r="F111" s="135" t="s">
        <v>1239</v>
      </c>
      <c r="G111" s="135" t="s">
        <v>392</v>
      </c>
      <c r="H111" s="135" t="s">
        <v>352</v>
      </c>
      <c r="I111" s="135" t="s">
        <v>353</v>
      </c>
      <c r="J111" s="135" t="s">
        <v>354</v>
      </c>
      <c r="K111" s="135" t="s">
        <v>1240</v>
      </c>
      <c r="L111" s="135" t="s">
        <v>1241</v>
      </c>
      <c r="M111" s="135" t="s">
        <v>1242</v>
      </c>
      <c r="N111" s="135" t="s">
        <v>1243</v>
      </c>
      <c r="O111" s="135" t="s">
        <v>1244</v>
      </c>
      <c r="P111" s="135" t="s">
        <v>1245</v>
      </c>
      <c r="Q111" s="135" t="s">
        <v>1246</v>
      </c>
      <c r="R111" s="135" t="s">
        <v>1247</v>
      </c>
      <c r="S111" s="135" t="s">
        <v>363</v>
      </c>
      <c r="T111" s="135" t="s">
        <v>1248</v>
      </c>
    </row>
    <row r="112" spans="1:27" ht="14.25">
      <c r="A112" s="135" t="s">
        <v>1238</v>
      </c>
      <c r="B112" s="135" t="s">
        <v>377</v>
      </c>
      <c r="C112" s="135" t="s">
        <v>378</v>
      </c>
      <c r="D112" s="135" t="s">
        <v>348</v>
      </c>
      <c r="E112" s="135" t="s">
        <v>1249</v>
      </c>
      <c r="F112" s="135" t="s">
        <v>1250</v>
      </c>
      <c r="G112" s="135" t="s">
        <v>392</v>
      </c>
      <c r="H112" s="135" t="s">
        <v>352</v>
      </c>
      <c r="I112" s="135" t="s">
        <v>353</v>
      </c>
      <c r="J112" s="135" t="s">
        <v>354</v>
      </c>
      <c r="K112" s="85" t="s">
        <v>463</v>
      </c>
      <c r="L112" s="85" t="s">
        <v>463</v>
      </c>
      <c r="M112" s="129" t="s">
        <v>1251</v>
      </c>
      <c r="N112" s="129" t="s">
        <v>1252</v>
      </c>
      <c r="O112" s="129" t="s">
        <v>1253</v>
      </c>
      <c r="P112" s="129" t="s">
        <v>1254</v>
      </c>
      <c r="Q112" s="129" t="s">
        <v>1255</v>
      </c>
      <c r="R112" s="129" t="s">
        <v>1256</v>
      </c>
      <c r="S112" s="135" t="s">
        <v>363</v>
      </c>
      <c r="T112" s="135" t="s">
        <v>1257</v>
      </c>
    </row>
    <row r="113" spans="1:20" ht="14.25">
      <c r="A113" s="135" t="s">
        <v>1185</v>
      </c>
      <c r="B113" s="135"/>
      <c r="C113" s="135"/>
      <c r="D113" s="135" t="s">
        <v>348</v>
      </c>
      <c r="E113" s="135" t="s">
        <v>220</v>
      </c>
      <c r="F113" s="135" t="s">
        <v>1258</v>
      </c>
      <c r="G113" s="135"/>
      <c r="H113" s="135" t="s">
        <v>540</v>
      </c>
      <c r="I113" s="135" t="s">
        <v>515</v>
      </c>
      <c r="J113" s="135" t="s">
        <v>354</v>
      </c>
      <c r="K113" s="85" t="s">
        <v>463</v>
      </c>
      <c r="L113" s="85" t="s">
        <v>463</v>
      </c>
      <c r="M113" s="148" t="s">
        <v>1259</v>
      </c>
      <c r="N113" s="148" t="s">
        <v>1260</v>
      </c>
      <c r="O113" s="148" t="s">
        <v>1261</v>
      </c>
      <c r="P113" s="148" t="s">
        <v>1262</v>
      </c>
      <c r="Q113" s="148" t="s">
        <v>1263</v>
      </c>
      <c r="R113" s="148" t="s">
        <v>1264</v>
      </c>
      <c r="S113" s="135" t="s">
        <v>549</v>
      </c>
      <c r="T113" s="130" t="s">
        <v>1265</v>
      </c>
    </row>
    <row r="114" spans="1:20" ht="14.25">
      <c r="A114" s="135" t="s">
        <v>1185</v>
      </c>
      <c r="B114" s="135"/>
      <c r="C114" s="135"/>
      <c r="D114" s="135" t="s">
        <v>348</v>
      </c>
      <c r="E114" s="135" t="s">
        <v>1266</v>
      </c>
      <c r="F114" s="135" t="s">
        <v>1267</v>
      </c>
      <c r="G114" s="135"/>
      <c r="H114" s="135" t="s">
        <v>552</v>
      </c>
      <c r="I114" s="135" t="s">
        <v>553</v>
      </c>
      <c r="J114" s="135" t="s">
        <v>824</v>
      </c>
      <c r="K114" s="85" t="s">
        <v>463</v>
      </c>
      <c r="L114" s="85" t="s">
        <v>463</v>
      </c>
      <c r="M114" s="148" t="s">
        <v>1268</v>
      </c>
      <c r="N114" s="148" t="s">
        <v>1269</v>
      </c>
      <c r="O114" s="148" t="s">
        <v>1270</v>
      </c>
      <c r="P114" s="148" t="s">
        <v>1271</v>
      </c>
      <c r="Q114" s="148" t="s">
        <v>1272</v>
      </c>
      <c r="R114" s="148" t="s">
        <v>1273</v>
      </c>
      <c r="S114" s="135"/>
      <c r="T114" s="135" t="s">
        <v>1274</v>
      </c>
    </row>
    <row r="115" spans="1:20" ht="14.25">
      <c r="A115" s="135" t="s">
        <v>365</v>
      </c>
      <c r="B115" s="135"/>
      <c r="C115" s="135"/>
      <c r="D115" s="135" t="s">
        <v>348</v>
      </c>
      <c r="E115" s="135" t="s">
        <v>1275</v>
      </c>
      <c r="F115" s="135" t="s">
        <v>1276</v>
      </c>
      <c r="G115" s="135"/>
      <c r="H115" s="135" t="s">
        <v>540</v>
      </c>
      <c r="I115" s="135" t="s">
        <v>515</v>
      </c>
      <c r="J115" s="135" t="s">
        <v>554</v>
      </c>
      <c r="K115" s="135" t="s">
        <v>1277</v>
      </c>
      <c r="L115" s="135" t="s">
        <v>1278</v>
      </c>
      <c r="M115" s="135" t="s">
        <v>1279</v>
      </c>
      <c r="N115" s="135" t="s">
        <v>1280</v>
      </c>
      <c r="O115" s="135" t="s">
        <v>1281</v>
      </c>
      <c r="P115" s="135" t="s">
        <v>1282</v>
      </c>
      <c r="Q115" s="135" t="s">
        <v>1283</v>
      </c>
      <c r="R115" s="135" t="s">
        <v>1284</v>
      </c>
      <c r="S115" s="135" t="s">
        <v>549</v>
      </c>
      <c r="T115" s="135" t="s">
        <v>1285</v>
      </c>
    </row>
    <row r="116" spans="1:20" ht="15">
      <c r="A116" s="135" t="s">
        <v>365</v>
      </c>
      <c r="B116" s="135"/>
      <c r="C116" s="135"/>
      <c r="D116" s="135" t="s">
        <v>348</v>
      </c>
      <c r="E116" s="135" t="s">
        <v>1286</v>
      </c>
      <c r="F116" s="135" t="s">
        <v>1287</v>
      </c>
      <c r="G116" s="135"/>
      <c r="H116" s="135" t="s">
        <v>552</v>
      </c>
      <c r="I116" s="135" t="s">
        <v>553</v>
      </c>
      <c r="J116" s="135" t="s">
        <v>1288</v>
      </c>
      <c r="K116" s="156" t="s">
        <v>1289</v>
      </c>
      <c r="L116" s="156" t="s">
        <v>1290</v>
      </c>
      <c r="M116" s="156" t="s">
        <v>1291</v>
      </c>
      <c r="N116" s="156" t="s">
        <v>1292</v>
      </c>
      <c r="O116" s="156" t="s">
        <v>1293</v>
      </c>
      <c r="P116" s="156" t="s">
        <v>1294</v>
      </c>
      <c r="Q116" s="156" t="s">
        <v>1295</v>
      </c>
      <c r="R116" s="156" t="s">
        <v>1296</v>
      </c>
      <c r="S116" s="134" t="s">
        <v>1297</v>
      </c>
      <c r="T116" s="134" t="s">
        <v>1298</v>
      </c>
    </row>
    <row r="117" spans="1:20" ht="14.25">
      <c r="A117" s="135" t="s">
        <v>791</v>
      </c>
      <c r="B117" s="135"/>
      <c r="C117" s="135"/>
      <c r="D117" s="135" t="s">
        <v>348</v>
      </c>
      <c r="E117" s="135" t="s">
        <v>1299</v>
      </c>
      <c r="F117" s="202" t="s">
        <v>1300</v>
      </c>
      <c r="G117" s="135"/>
      <c r="H117" s="135" t="s">
        <v>540</v>
      </c>
      <c r="I117" s="135" t="s">
        <v>515</v>
      </c>
      <c r="J117" s="135" t="s">
        <v>354</v>
      </c>
      <c r="K117" s="148" t="s">
        <v>1301</v>
      </c>
      <c r="L117" s="85" t="s">
        <v>463</v>
      </c>
      <c r="M117" s="148" t="s">
        <v>1302</v>
      </c>
      <c r="N117" s="148" t="s">
        <v>1303</v>
      </c>
      <c r="O117" s="148" t="s">
        <v>1304</v>
      </c>
      <c r="P117" s="148" t="s">
        <v>1305</v>
      </c>
      <c r="Q117" s="148" t="s">
        <v>1306</v>
      </c>
      <c r="R117" s="148" t="s">
        <v>1307</v>
      </c>
      <c r="S117" s="135" t="s">
        <v>549</v>
      </c>
      <c r="T117" s="135" t="s">
        <v>1308</v>
      </c>
    </row>
    <row r="118" spans="1:20" ht="32.25" customHeight="1">
      <c r="A118" s="135" t="s">
        <v>791</v>
      </c>
      <c r="B118" s="135"/>
      <c r="C118" s="135"/>
      <c r="D118" s="135" t="s">
        <v>348</v>
      </c>
      <c r="E118" s="135" t="s">
        <v>1309</v>
      </c>
      <c r="F118" s="135" t="s">
        <v>1310</v>
      </c>
      <c r="G118" s="135"/>
      <c r="H118" s="135" t="s">
        <v>552</v>
      </c>
      <c r="I118" s="135" t="s">
        <v>553</v>
      </c>
      <c r="J118" s="135" t="s">
        <v>1311</v>
      </c>
      <c r="K118" s="148" t="s">
        <v>1312</v>
      </c>
      <c r="L118" s="85" t="s">
        <v>463</v>
      </c>
      <c r="M118" s="148" t="s">
        <v>1313</v>
      </c>
      <c r="N118" s="148" t="s">
        <v>1314</v>
      </c>
      <c r="O118" s="148" t="s">
        <v>1315</v>
      </c>
      <c r="P118" s="148" t="s">
        <v>1316</v>
      </c>
      <c r="Q118" s="148" t="s">
        <v>1317</v>
      </c>
      <c r="R118" s="148" t="s">
        <v>1318</v>
      </c>
      <c r="S118" s="135"/>
      <c r="T118" s="130" t="s">
        <v>1319</v>
      </c>
    </row>
    <row r="119" spans="1:20" ht="15">
      <c r="A119" s="135" t="s">
        <v>1215</v>
      </c>
      <c r="B119" s="68"/>
      <c r="C119" s="135"/>
      <c r="D119" s="135" t="s">
        <v>348</v>
      </c>
      <c r="E119" s="135" t="s">
        <v>1320</v>
      </c>
      <c r="F119" s="129" t="s">
        <v>1321</v>
      </c>
      <c r="G119" s="68"/>
      <c r="H119" s="135" t="s">
        <v>540</v>
      </c>
      <c r="I119" s="135" t="s">
        <v>515</v>
      </c>
      <c r="J119" s="135" t="s">
        <v>354</v>
      </c>
      <c r="K119" s="135" t="s">
        <v>1322</v>
      </c>
      <c r="L119" s="135" t="s">
        <v>1323</v>
      </c>
      <c r="M119" s="135" t="s">
        <v>1324</v>
      </c>
      <c r="N119" s="135" t="s">
        <v>1325</v>
      </c>
      <c r="O119" s="135" t="s">
        <v>1326</v>
      </c>
      <c r="P119" s="135" t="s">
        <v>1327</v>
      </c>
      <c r="Q119" s="135" t="s">
        <v>1328</v>
      </c>
      <c r="R119" s="135" t="s">
        <v>1329</v>
      </c>
      <c r="S119" s="135" t="s">
        <v>549</v>
      </c>
      <c r="T119" s="135" t="s">
        <v>1330</v>
      </c>
    </row>
    <row r="120" spans="1:20" ht="15">
      <c r="A120" s="135" t="s">
        <v>1215</v>
      </c>
      <c r="B120" s="68"/>
      <c r="C120" s="135"/>
      <c r="D120" s="135" t="s">
        <v>348</v>
      </c>
      <c r="E120" s="135" t="s">
        <v>1331</v>
      </c>
      <c r="F120" s="135" t="s">
        <v>1332</v>
      </c>
      <c r="G120" s="68"/>
      <c r="H120" s="135" t="s">
        <v>552</v>
      </c>
      <c r="I120" s="135" t="s">
        <v>553</v>
      </c>
      <c r="J120" s="135" t="s">
        <v>554</v>
      </c>
      <c r="K120" s="135" t="s">
        <v>1333</v>
      </c>
      <c r="L120" s="135" t="s">
        <v>1334</v>
      </c>
      <c r="M120" s="135" t="s">
        <v>1335</v>
      </c>
      <c r="N120" s="135" t="s">
        <v>1336</v>
      </c>
      <c r="O120" s="135" t="s">
        <v>1337</v>
      </c>
      <c r="P120" s="135" t="s">
        <v>1338</v>
      </c>
      <c r="Q120" s="135" t="s">
        <v>1339</v>
      </c>
      <c r="R120" s="135" t="s">
        <v>1340</v>
      </c>
      <c r="S120" s="135"/>
      <c r="T120" s="135" t="s">
        <v>1341</v>
      </c>
    </row>
    <row r="121" spans="1:20" ht="15">
      <c r="A121" s="135" t="s">
        <v>1227</v>
      </c>
      <c r="B121" s="68"/>
      <c r="C121" s="135"/>
      <c r="D121" s="135" t="s">
        <v>348</v>
      </c>
      <c r="E121" s="135" t="s">
        <v>1342</v>
      </c>
      <c r="F121" s="135" t="s">
        <v>1343</v>
      </c>
      <c r="G121" s="68"/>
      <c r="H121" s="135" t="s">
        <v>540</v>
      </c>
      <c r="I121" s="135" t="s">
        <v>515</v>
      </c>
      <c r="J121" s="135" t="s">
        <v>354</v>
      </c>
      <c r="K121" s="84" t="s">
        <v>1344</v>
      </c>
      <c r="L121" s="135" t="s">
        <v>1345</v>
      </c>
      <c r="M121" s="135" t="s">
        <v>1346</v>
      </c>
      <c r="N121" s="135" t="s">
        <v>1347</v>
      </c>
      <c r="O121" s="135" t="s">
        <v>1348</v>
      </c>
      <c r="P121" s="135" t="s">
        <v>1349</v>
      </c>
      <c r="Q121" s="135" t="s">
        <v>1350</v>
      </c>
      <c r="R121" s="135" t="s">
        <v>1351</v>
      </c>
      <c r="S121" s="135" t="s">
        <v>549</v>
      </c>
      <c r="T121" s="130" t="s">
        <v>1352</v>
      </c>
    </row>
    <row r="122" spans="1:20" ht="15">
      <c r="A122" s="135" t="s">
        <v>1227</v>
      </c>
      <c r="B122" s="68"/>
      <c r="C122" s="135"/>
      <c r="D122" s="135" t="s">
        <v>348</v>
      </c>
      <c r="E122" s="135" t="s">
        <v>1353</v>
      </c>
      <c r="F122" s="135" t="s">
        <v>1354</v>
      </c>
      <c r="G122" s="68"/>
      <c r="H122" s="135" t="s">
        <v>552</v>
      </c>
      <c r="I122" s="135" t="s">
        <v>553</v>
      </c>
      <c r="J122" s="135" t="s">
        <v>354</v>
      </c>
      <c r="K122" s="84" t="s">
        <v>1355</v>
      </c>
      <c r="L122" s="135" t="s">
        <v>1356</v>
      </c>
      <c r="M122" s="135" t="s">
        <v>1357</v>
      </c>
      <c r="N122" s="135" t="s">
        <v>1358</v>
      </c>
      <c r="O122" s="135" t="s">
        <v>1359</v>
      </c>
      <c r="P122" s="135" t="s">
        <v>1360</v>
      </c>
      <c r="Q122" s="135" t="s">
        <v>1361</v>
      </c>
      <c r="R122" s="135" t="s">
        <v>1362</v>
      </c>
      <c r="S122" s="135"/>
      <c r="T122" s="135" t="s">
        <v>1363</v>
      </c>
    </row>
    <row r="123" spans="1:20" ht="15">
      <c r="A123" s="135" t="s">
        <v>1238</v>
      </c>
      <c r="B123" s="68"/>
      <c r="C123" s="135"/>
      <c r="D123" s="135" t="s">
        <v>348</v>
      </c>
      <c r="E123" s="135" t="s">
        <v>1364</v>
      </c>
      <c r="F123" s="135" t="s">
        <v>1365</v>
      </c>
      <c r="G123" s="68"/>
      <c r="H123" s="135" t="s">
        <v>540</v>
      </c>
      <c r="I123" s="135" t="s">
        <v>515</v>
      </c>
      <c r="J123" s="135" t="s">
        <v>354</v>
      </c>
      <c r="K123" s="135" t="s">
        <v>1366</v>
      </c>
      <c r="L123" s="135" t="s">
        <v>1367</v>
      </c>
      <c r="M123" s="135" t="s">
        <v>1368</v>
      </c>
      <c r="N123" s="135" t="s">
        <v>1369</v>
      </c>
      <c r="O123" s="135" t="s">
        <v>1370</v>
      </c>
      <c r="P123" s="135" t="s">
        <v>1371</v>
      </c>
      <c r="Q123" s="135" t="s">
        <v>1372</v>
      </c>
      <c r="R123" s="135" t="s">
        <v>1373</v>
      </c>
      <c r="S123" s="135" t="s">
        <v>549</v>
      </c>
      <c r="T123" s="135" t="s">
        <v>1374</v>
      </c>
    </row>
    <row r="124" spans="1:20" ht="15">
      <c r="A124" s="135" t="s">
        <v>1238</v>
      </c>
      <c r="B124" s="68"/>
      <c r="C124" s="135"/>
      <c r="D124" s="135" t="s">
        <v>348</v>
      </c>
      <c r="E124" s="135" t="s">
        <v>1375</v>
      </c>
      <c r="F124" s="135" t="s">
        <v>1376</v>
      </c>
      <c r="G124" s="68"/>
      <c r="H124" s="135" t="s">
        <v>552</v>
      </c>
      <c r="I124" s="135" t="s">
        <v>553</v>
      </c>
      <c r="J124" s="135" t="s">
        <v>554</v>
      </c>
      <c r="K124" s="135" t="s">
        <v>1377</v>
      </c>
      <c r="L124" s="135" t="s">
        <v>1378</v>
      </c>
      <c r="M124" s="135" t="s">
        <v>1379</v>
      </c>
      <c r="N124" s="135" t="s">
        <v>1380</v>
      </c>
      <c r="O124" s="135" t="s">
        <v>1381</v>
      </c>
      <c r="P124" s="135" t="s">
        <v>1382</v>
      </c>
      <c r="Q124" s="135" t="s">
        <v>1383</v>
      </c>
      <c r="R124" s="135" t="s">
        <v>1384</v>
      </c>
      <c r="S124" s="68"/>
      <c r="T124" s="135" t="s">
        <v>1385</v>
      </c>
    </row>
    <row r="125" spans="1:20" ht="14.25">
      <c r="A125" s="135" t="s">
        <v>1238</v>
      </c>
      <c r="B125" s="135"/>
      <c r="C125" s="135"/>
      <c r="D125" s="135" t="s">
        <v>348</v>
      </c>
      <c r="E125" s="135" t="s">
        <v>1386</v>
      </c>
      <c r="F125" s="135" t="s">
        <v>1387</v>
      </c>
      <c r="G125" s="135"/>
      <c r="H125" s="135" t="s">
        <v>540</v>
      </c>
      <c r="I125" s="135" t="s">
        <v>515</v>
      </c>
      <c r="J125" s="135" t="s">
        <v>354</v>
      </c>
      <c r="K125" s="85" t="s">
        <v>463</v>
      </c>
      <c r="L125" s="85" t="s">
        <v>463</v>
      </c>
      <c r="M125" s="129" t="s">
        <v>1388</v>
      </c>
      <c r="N125" s="129" t="s">
        <v>1389</v>
      </c>
      <c r="O125" s="129" t="s">
        <v>1390</v>
      </c>
      <c r="P125" s="129" t="s">
        <v>1391</v>
      </c>
      <c r="Q125" s="129" t="s">
        <v>1392</v>
      </c>
      <c r="R125" s="129" t="s">
        <v>1393</v>
      </c>
      <c r="S125" s="135" t="s">
        <v>549</v>
      </c>
      <c r="T125" s="135" t="s">
        <v>1394</v>
      </c>
    </row>
    <row r="126" spans="1:20" ht="14.25">
      <c r="A126" s="135" t="s">
        <v>1238</v>
      </c>
      <c r="B126" s="135"/>
      <c r="C126" s="135"/>
      <c r="D126" s="135" t="s">
        <v>348</v>
      </c>
      <c r="E126" s="135" t="s">
        <v>846</v>
      </c>
      <c r="F126" s="135" t="s">
        <v>1395</v>
      </c>
      <c r="G126" s="135"/>
      <c r="H126" s="135" t="s">
        <v>552</v>
      </c>
      <c r="I126" s="135" t="s">
        <v>553</v>
      </c>
      <c r="J126" s="135" t="s">
        <v>824</v>
      </c>
      <c r="K126" s="85" t="s">
        <v>463</v>
      </c>
      <c r="L126" s="85" t="s">
        <v>463</v>
      </c>
      <c r="M126" s="129" t="s">
        <v>1396</v>
      </c>
      <c r="N126" s="129" t="s">
        <v>1397</v>
      </c>
      <c r="O126" s="129" t="s">
        <v>1398</v>
      </c>
      <c r="P126" s="129" t="s">
        <v>1399</v>
      </c>
      <c r="Q126" s="129" t="s">
        <v>1400</v>
      </c>
      <c r="R126" s="129" t="s">
        <v>1401</v>
      </c>
      <c r="S126" s="135"/>
      <c r="T126" s="135" t="s">
        <v>1402</v>
      </c>
    </row>
    <row r="127" spans="1:20" ht="15">
      <c r="A127" s="135" t="s">
        <v>1238</v>
      </c>
      <c r="B127" s="68"/>
      <c r="C127" s="135"/>
      <c r="D127" s="135" t="s">
        <v>348</v>
      </c>
      <c r="E127" s="135" t="s">
        <v>1403</v>
      </c>
      <c r="F127" s="135" t="s">
        <v>1404</v>
      </c>
      <c r="G127" s="68"/>
      <c r="H127" s="135" t="s">
        <v>845</v>
      </c>
      <c r="I127" s="135" t="s">
        <v>553</v>
      </c>
      <c r="J127" s="135" t="s">
        <v>554</v>
      </c>
      <c r="K127" s="135" t="s">
        <v>1405</v>
      </c>
      <c r="L127" s="135" t="s">
        <v>1406</v>
      </c>
      <c r="M127" s="135" t="s">
        <v>1407</v>
      </c>
      <c r="N127" s="135" t="s">
        <v>1408</v>
      </c>
      <c r="O127" s="135" t="s">
        <v>1409</v>
      </c>
      <c r="P127" s="135" t="s">
        <v>1410</v>
      </c>
      <c r="Q127" s="135" t="s">
        <v>1411</v>
      </c>
      <c r="R127" s="135" t="s">
        <v>1412</v>
      </c>
      <c r="S127" s="68"/>
      <c r="T127" s="135" t="s">
        <v>853</v>
      </c>
    </row>
    <row r="128" spans="1:20" ht="15">
      <c r="A128" s="135" t="s">
        <v>1238</v>
      </c>
      <c r="B128" s="68"/>
      <c r="C128" s="135"/>
      <c r="D128" s="135" t="s">
        <v>348</v>
      </c>
      <c r="E128" s="135" t="s">
        <v>1413</v>
      </c>
      <c r="F128" s="136" t="s">
        <v>1414</v>
      </c>
      <c r="G128" s="68"/>
      <c r="H128" s="135" t="s">
        <v>845</v>
      </c>
      <c r="I128" s="135" t="s">
        <v>553</v>
      </c>
      <c r="J128" s="135" t="s">
        <v>824</v>
      </c>
      <c r="K128" s="137" t="s">
        <v>463</v>
      </c>
      <c r="L128" s="137" t="s">
        <v>463</v>
      </c>
      <c r="M128" s="129" t="s">
        <v>1415</v>
      </c>
      <c r="N128" s="129" t="s">
        <v>1416</v>
      </c>
      <c r="O128" s="129" t="s">
        <v>1417</v>
      </c>
      <c r="P128" s="129" t="s">
        <v>1418</v>
      </c>
      <c r="Q128" s="129" t="s">
        <v>1419</v>
      </c>
      <c r="R128" s="129" t="s">
        <v>1420</v>
      </c>
      <c r="S128" s="68"/>
      <c r="T128" s="135" t="s">
        <v>853</v>
      </c>
    </row>
    <row r="129" spans="1:27" ht="15">
      <c r="A129" s="135" t="s">
        <v>1238</v>
      </c>
      <c r="B129" s="68"/>
      <c r="C129" s="135"/>
      <c r="D129" s="135" t="s">
        <v>348</v>
      </c>
      <c r="E129" s="135" t="s">
        <v>1421</v>
      </c>
      <c r="F129" s="135" t="s">
        <v>1422</v>
      </c>
      <c r="G129" s="68"/>
      <c r="H129" s="135" t="s">
        <v>845</v>
      </c>
      <c r="I129" s="135" t="s">
        <v>553</v>
      </c>
      <c r="J129" s="135" t="s">
        <v>839</v>
      </c>
      <c r="K129" s="137" t="s">
        <v>463</v>
      </c>
      <c r="L129" s="137" t="s">
        <v>463</v>
      </c>
      <c r="M129" s="137" t="s">
        <v>463</v>
      </c>
      <c r="N129" s="137" t="s">
        <v>463</v>
      </c>
      <c r="O129" s="137" t="s">
        <v>463</v>
      </c>
      <c r="P129" s="137" t="s">
        <v>463</v>
      </c>
      <c r="Q129" s="137" t="s">
        <v>463</v>
      </c>
      <c r="R129" s="129" t="s">
        <v>1423</v>
      </c>
      <c r="S129" s="68"/>
      <c r="T129" s="135" t="s">
        <v>853</v>
      </c>
    </row>
    <row r="130" spans="1:27" ht="15">
      <c r="A130" s="135" t="s">
        <v>1424</v>
      </c>
      <c r="B130" s="68"/>
      <c r="C130" s="135"/>
      <c r="D130" s="135" t="s">
        <v>348</v>
      </c>
      <c r="E130" s="135" t="s">
        <v>1425</v>
      </c>
      <c r="F130" s="135" t="s">
        <v>1426</v>
      </c>
      <c r="G130" s="68"/>
      <c r="H130" s="135" t="s">
        <v>845</v>
      </c>
      <c r="I130" s="135" t="s">
        <v>553</v>
      </c>
      <c r="J130" s="135" t="s">
        <v>1064</v>
      </c>
      <c r="K130" s="137" t="s">
        <v>463</v>
      </c>
      <c r="L130" s="137" t="s">
        <v>463</v>
      </c>
      <c r="M130" s="129" t="s">
        <v>1427</v>
      </c>
      <c r="N130" s="129" t="s">
        <v>1428</v>
      </c>
      <c r="O130" s="129" t="s">
        <v>1429</v>
      </c>
      <c r="P130" s="137" t="s">
        <v>463</v>
      </c>
      <c r="Q130" s="129" t="s">
        <v>1430</v>
      </c>
      <c r="R130" s="129" t="s">
        <v>1431</v>
      </c>
      <c r="S130" s="68"/>
      <c r="T130" s="135" t="s">
        <v>853</v>
      </c>
    </row>
    <row r="131" spans="1:27" ht="15">
      <c r="A131" s="135" t="s">
        <v>1238</v>
      </c>
      <c r="B131" s="68"/>
      <c r="C131" s="135"/>
      <c r="D131" s="135" t="s">
        <v>348</v>
      </c>
      <c r="E131" s="135" t="s">
        <v>1432</v>
      </c>
      <c r="F131" s="135" t="s">
        <v>1433</v>
      </c>
      <c r="G131" s="68"/>
      <c r="H131" s="135" t="s">
        <v>891</v>
      </c>
      <c r="I131" s="135" t="s">
        <v>515</v>
      </c>
      <c r="J131" s="135" t="s">
        <v>554</v>
      </c>
      <c r="K131" s="135" t="s">
        <v>1434</v>
      </c>
      <c r="L131" s="135" t="s">
        <v>1435</v>
      </c>
      <c r="M131" s="135" t="s">
        <v>1436</v>
      </c>
      <c r="N131" s="135" t="s">
        <v>1437</v>
      </c>
      <c r="O131" s="135" t="s">
        <v>1438</v>
      </c>
      <c r="P131" s="135" t="s">
        <v>1439</v>
      </c>
      <c r="Q131" s="135" t="s">
        <v>1440</v>
      </c>
      <c r="R131" s="135" t="s">
        <v>1441</v>
      </c>
      <c r="S131" s="68"/>
      <c r="T131" s="135" t="s">
        <v>894</v>
      </c>
    </row>
    <row r="132" spans="1:27" ht="15">
      <c r="A132" s="135" t="s">
        <v>1238</v>
      </c>
      <c r="B132" s="68"/>
      <c r="C132" s="135"/>
      <c r="D132" s="135" t="s">
        <v>348</v>
      </c>
      <c r="E132" s="135" t="s">
        <v>1442</v>
      </c>
      <c r="F132" s="135" t="s">
        <v>1443</v>
      </c>
      <c r="G132" s="68"/>
      <c r="H132" s="135" t="s">
        <v>891</v>
      </c>
      <c r="I132" s="135" t="s">
        <v>515</v>
      </c>
      <c r="J132" s="135" t="s">
        <v>824</v>
      </c>
      <c r="K132" s="137" t="s">
        <v>463</v>
      </c>
      <c r="L132" s="137" t="s">
        <v>463</v>
      </c>
      <c r="M132" s="129" t="s">
        <v>1444</v>
      </c>
      <c r="N132" s="129" t="s">
        <v>1445</v>
      </c>
      <c r="O132" s="129" t="s">
        <v>1446</v>
      </c>
      <c r="P132" s="129" t="s">
        <v>1447</v>
      </c>
      <c r="Q132" s="129" t="s">
        <v>1448</v>
      </c>
      <c r="R132" s="129" t="s">
        <v>1449</v>
      </c>
      <c r="S132" s="68"/>
      <c r="T132" s="135" t="s">
        <v>894</v>
      </c>
    </row>
    <row r="133" spans="1:27" ht="15">
      <c r="A133" s="135" t="s">
        <v>1238</v>
      </c>
      <c r="B133" s="68"/>
      <c r="C133" s="135"/>
      <c r="D133" s="135" t="s">
        <v>348</v>
      </c>
      <c r="E133" s="135" t="s">
        <v>1450</v>
      </c>
      <c r="F133" s="135" t="s">
        <v>1451</v>
      </c>
      <c r="G133" s="68"/>
      <c r="H133" s="135" t="s">
        <v>891</v>
      </c>
      <c r="I133" s="135" t="s">
        <v>515</v>
      </c>
      <c r="J133" s="135" t="s">
        <v>554</v>
      </c>
      <c r="K133" s="135" t="s">
        <v>1452</v>
      </c>
      <c r="L133" s="135" t="s">
        <v>1453</v>
      </c>
      <c r="M133" s="135" t="s">
        <v>1454</v>
      </c>
      <c r="N133" s="135" t="s">
        <v>1455</v>
      </c>
      <c r="O133" s="135" t="s">
        <v>1456</v>
      </c>
      <c r="P133" s="135" t="s">
        <v>1457</v>
      </c>
      <c r="Q133" s="135" t="s">
        <v>1458</v>
      </c>
      <c r="R133" s="135" t="s">
        <v>1459</v>
      </c>
      <c r="S133" s="68"/>
      <c r="T133" s="135" t="s">
        <v>894</v>
      </c>
    </row>
    <row r="134" spans="1:27" ht="15">
      <c r="A134" s="135" t="s">
        <v>1238</v>
      </c>
      <c r="B134" s="68"/>
      <c r="C134" s="135"/>
      <c r="D134" s="135" t="s">
        <v>348</v>
      </c>
      <c r="E134" s="135" t="s">
        <v>1460</v>
      </c>
      <c r="F134" s="135" t="s">
        <v>1461</v>
      </c>
      <c r="G134" s="68"/>
      <c r="H134" s="135" t="s">
        <v>891</v>
      </c>
      <c r="I134" s="135" t="s">
        <v>515</v>
      </c>
      <c r="J134" s="135" t="s">
        <v>824</v>
      </c>
      <c r="K134" s="137" t="s">
        <v>463</v>
      </c>
      <c r="L134" s="137" t="s">
        <v>463</v>
      </c>
      <c r="M134" s="129" t="s">
        <v>1462</v>
      </c>
      <c r="N134" s="129" t="s">
        <v>1463</v>
      </c>
      <c r="O134" s="129" t="s">
        <v>1464</v>
      </c>
      <c r="P134" s="129" t="s">
        <v>1465</v>
      </c>
      <c r="Q134" s="129" t="s">
        <v>1466</v>
      </c>
      <c r="R134" s="129" t="s">
        <v>1467</v>
      </c>
      <c r="S134" s="68"/>
      <c r="T134" s="135" t="s">
        <v>894</v>
      </c>
    </row>
    <row r="135" spans="1:27" ht="15">
      <c r="A135" s="135" t="s">
        <v>1468</v>
      </c>
      <c r="B135" s="68"/>
      <c r="C135" s="135"/>
      <c r="D135" s="135" t="s">
        <v>348</v>
      </c>
      <c r="E135" s="135" t="s">
        <v>1469</v>
      </c>
      <c r="F135" s="135" t="s">
        <v>1470</v>
      </c>
      <c r="G135" s="68"/>
      <c r="H135" s="135" t="s">
        <v>891</v>
      </c>
      <c r="I135" s="135" t="s">
        <v>553</v>
      </c>
      <c r="J135" s="135" t="s">
        <v>354</v>
      </c>
      <c r="K135" s="129" t="s">
        <v>1471</v>
      </c>
      <c r="L135" s="135" t="s">
        <v>1472</v>
      </c>
      <c r="M135" s="135" t="s">
        <v>1473</v>
      </c>
      <c r="N135" s="135" t="s">
        <v>1474</v>
      </c>
      <c r="O135" s="135" t="s">
        <v>1475</v>
      </c>
      <c r="P135" s="135" t="s">
        <v>1476</v>
      </c>
      <c r="Q135" s="135" t="s">
        <v>1477</v>
      </c>
      <c r="R135" s="135" t="s">
        <v>1478</v>
      </c>
      <c r="S135" s="68"/>
      <c r="T135" s="135" t="s">
        <v>894</v>
      </c>
    </row>
    <row r="136" spans="1:27" ht="15">
      <c r="A136" s="135" t="s">
        <v>1468</v>
      </c>
      <c r="B136" s="68"/>
      <c r="C136" s="135"/>
      <c r="D136" s="135" t="s">
        <v>348</v>
      </c>
      <c r="E136" s="135" t="s">
        <v>1479</v>
      </c>
      <c r="F136" s="135" t="s">
        <v>1480</v>
      </c>
      <c r="G136" s="68"/>
      <c r="H136" s="135" t="s">
        <v>891</v>
      </c>
      <c r="I136" s="135" t="s">
        <v>553</v>
      </c>
      <c r="J136" s="135" t="s">
        <v>354</v>
      </c>
      <c r="K136" s="137" t="s">
        <v>463</v>
      </c>
      <c r="L136" s="137" t="s">
        <v>463</v>
      </c>
      <c r="M136" s="129" t="s">
        <v>1481</v>
      </c>
      <c r="N136" s="129" t="s">
        <v>1482</v>
      </c>
      <c r="O136" s="129" t="s">
        <v>1483</v>
      </c>
      <c r="P136" s="129" t="s">
        <v>1484</v>
      </c>
      <c r="Q136" s="129" t="s">
        <v>1485</v>
      </c>
      <c r="R136" s="129" t="s">
        <v>1486</v>
      </c>
      <c r="S136" s="68"/>
      <c r="T136" s="135" t="s">
        <v>894</v>
      </c>
    </row>
    <row r="137" spans="1:27" ht="15">
      <c r="A137" s="135" t="s">
        <v>18</v>
      </c>
      <c r="B137" s="135"/>
      <c r="C137" s="135"/>
      <c r="D137" s="135" t="s">
        <v>348</v>
      </c>
      <c r="E137" s="135" t="s">
        <v>1487</v>
      </c>
      <c r="F137" s="135" t="s">
        <v>1488</v>
      </c>
      <c r="G137" s="135"/>
      <c r="H137" s="135" t="s">
        <v>891</v>
      </c>
      <c r="I137" s="135" t="s">
        <v>515</v>
      </c>
      <c r="J137" s="135" t="s">
        <v>354</v>
      </c>
      <c r="K137" s="137" t="s">
        <v>463</v>
      </c>
      <c r="L137" s="138" t="s">
        <v>463</v>
      </c>
      <c r="M137" s="129" t="s">
        <v>1489</v>
      </c>
      <c r="N137" s="129" t="s">
        <v>1490</v>
      </c>
      <c r="O137" s="129" t="s">
        <v>1491</v>
      </c>
      <c r="P137" s="129" t="s">
        <v>1492</v>
      </c>
      <c r="Q137" s="129" t="s">
        <v>1493</v>
      </c>
      <c r="R137" s="129" t="s">
        <v>1494</v>
      </c>
      <c r="S137" s="68"/>
      <c r="T137" s="135" t="s">
        <v>894</v>
      </c>
    </row>
    <row r="138" spans="1:27" ht="15">
      <c r="A138" s="135" t="s">
        <v>1424</v>
      </c>
      <c r="B138" s="68"/>
      <c r="C138" s="135"/>
      <c r="D138" s="135" t="s">
        <v>348</v>
      </c>
      <c r="E138" s="135" t="s">
        <v>1495</v>
      </c>
      <c r="F138" s="135" t="s">
        <v>1496</v>
      </c>
      <c r="G138" s="68"/>
      <c r="H138" s="135" t="s">
        <v>891</v>
      </c>
      <c r="I138" s="135" t="s">
        <v>515</v>
      </c>
      <c r="J138" s="135" t="s">
        <v>1425</v>
      </c>
      <c r="K138" s="139" t="s">
        <v>1497</v>
      </c>
      <c r="L138" s="129" t="s">
        <v>1498</v>
      </c>
      <c r="M138" s="129" t="s">
        <v>1499</v>
      </c>
      <c r="N138" s="129" t="s">
        <v>1500</v>
      </c>
      <c r="O138" s="129" t="s">
        <v>1501</v>
      </c>
      <c r="P138" s="129" t="s">
        <v>1502</v>
      </c>
      <c r="Q138" s="129" t="s">
        <v>1503</v>
      </c>
      <c r="R138" s="129" t="s">
        <v>1504</v>
      </c>
      <c r="S138" s="129"/>
      <c r="T138" s="135" t="s">
        <v>894</v>
      </c>
      <c r="U138" s="140"/>
      <c r="V138" s="140"/>
    </row>
    <row r="139" spans="1:27" ht="15">
      <c r="A139" s="135" t="s">
        <v>514</v>
      </c>
      <c r="B139" s="68"/>
      <c r="C139" s="68"/>
      <c r="D139" s="135" t="s">
        <v>348</v>
      </c>
      <c r="E139" s="135" t="s">
        <v>1505</v>
      </c>
      <c r="F139" s="135" t="s">
        <v>1506</v>
      </c>
      <c r="G139" s="68"/>
      <c r="H139" s="135" t="s">
        <v>514</v>
      </c>
      <c r="I139" s="135" t="s">
        <v>515</v>
      </c>
      <c r="J139" s="135" t="s">
        <v>354</v>
      </c>
      <c r="K139" s="69" t="s">
        <v>463</v>
      </c>
      <c r="L139" s="69" t="s">
        <v>463</v>
      </c>
      <c r="M139" s="149" t="s">
        <v>804</v>
      </c>
      <c r="N139" s="149" t="s">
        <v>805</v>
      </c>
      <c r="O139" s="156" t="s">
        <v>1507</v>
      </c>
      <c r="P139" s="156" t="s">
        <v>1508</v>
      </c>
      <c r="Q139" s="156" t="s">
        <v>1509</v>
      </c>
      <c r="R139" s="149" t="s">
        <v>463</v>
      </c>
      <c r="S139" s="135"/>
      <c r="T139" s="129" t="s">
        <v>1510</v>
      </c>
    </row>
    <row r="140" spans="1:27" ht="15">
      <c r="A140" s="135" t="s">
        <v>1511</v>
      </c>
      <c r="B140" s="68"/>
      <c r="C140" s="68"/>
      <c r="D140" s="135" t="s">
        <v>348</v>
      </c>
      <c r="E140" s="141" t="s">
        <v>1512</v>
      </c>
      <c r="F140" s="156" t="s">
        <v>1513</v>
      </c>
      <c r="G140" s="68"/>
      <c r="H140" s="135" t="s">
        <v>1514</v>
      </c>
      <c r="I140" s="135" t="s">
        <v>515</v>
      </c>
      <c r="J140" s="135" t="s">
        <v>354</v>
      </c>
      <c r="K140" s="135" t="s">
        <v>1515</v>
      </c>
      <c r="L140" s="135" t="s">
        <v>1516</v>
      </c>
      <c r="M140" s="135" t="s">
        <v>1517</v>
      </c>
      <c r="N140" s="135" t="s">
        <v>1518</v>
      </c>
      <c r="O140" s="135" t="s">
        <v>1519</v>
      </c>
      <c r="P140" s="135" t="s">
        <v>1520</v>
      </c>
      <c r="Q140" s="135" t="s">
        <v>1521</v>
      </c>
      <c r="R140" s="135" t="s">
        <v>1522</v>
      </c>
      <c r="S140" s="159"/>
      <c r="T140" s="159" t="s">
        <v>1523</v>
      </c>
      <c r="U140" s="143"/>
      <c r="V140" s="143"/>
      <c r="W140" s="143"/>
      <c r="X140" s="143"/>
      <c r="Y140" s="143"/>
      <c r="Z140" s="143"/>
      <c r="AA140" s="143"/>
    </row>
    <row r="141" spans="1:27" ht="14.25">
      <c r="A141" s="135" t="s">
        <v>1511</v>
      </c>
      <c r="B141" s="108"/>
      <c r="C141" s="108"/>
      <c r="D141" s="159" t="s">
        <v>348</v>
      </c>
      <c r="E141" s="218" t="s">
        <v>1524</v>
      </c>
      <c r="F141" s="135" t="s">
        <v>1525</v>
      </c>
      <c r="G141" s="108"/>
      <c r="H141" s="135" t="s">
        <v>1514</v>
      </c>
      <c r="I141" s="159" t="s">
        <v>515</v>
      </c>
      <c r="J141" s="159" t="s">
        <v>354</v>
      </c>
      <c r="K141" s="149" t="s">
        <v>463</v>
      </c>
      <c r="L141" s="149" t="s">
        <v>463</v>
      </c>
      <c r="M141" s="149" t="s">
        <v>463</v>
      </c>
      <c r="N141" s="149" t="s">
        <v>463</v>
      </c>
      <c r="O141" s="149" t="s">
        <v>463</v>
      </c>
      <c r="P141" s="149" t="s">
        <v>463</v>
      </c>
      <c r="Q141" s="135" t="s">
        <v>1526</v>
      </c>
      <c r="R141" s="135" t="s">
        <v>1527</v>
      </c>
      <c r="S141" s="159"/>
      <c r="T141" s="159" t="s">
        <v>1528</v>
      </c>
      <c r="U141" s="143"/>
      <c r="V141" s="143"/>
      <c r="W141" s="143"/>
      <c r="X141" s="143"/>
      <c r="Y141" s="143"/>
      <c r="Z141" s="143"/>
      <c r="AA141" s="143"/>
    </row>
    <row r="142" spans="1:27" ht="14.25">
      <c r="A142" s="135" t="s">
        <v>1511</v>
      </c>
      <c r="B142" s="108"/>
      <c r="C142" s="108"/>
      <c r="D142" s="159" t="s">
        <v>348</v>
      </c>
      <c r="E142" s="218" t="s">
        <v>1529</v>
      </c>
      <c r="F142" s="159" t="s">
        <v>1530</v>
      </c>
      <c r="G142" s="108"/>
      <c r="H142" s="135" t="s">
        <v>1514</v>
      </c>
      <c r="I142" s="159" t="s">
        <v>515</v>
      </c>
      <c r="J142" s="159" t="s">
        <v>354</v>
      </c>
      <c r="K142" s="149" t="s">
        <v>463</v>
      </c>
      <c r="L142" s="149" t="s">
        <v>463</v>
      </c>
      <c r="M142" s="149" t="s">
        <v>463</v>
      </c>
      <c r="N142" s="135" t="s">
        <v>1531</v>
      </c>
      <c r="O142" s="135" t="s">
        <v>1532</v>
      </c>
      <c r="P142" s="135" t="s">
        <v>1533</v>
      </c>
      <c r="Q142" s="135" t="s">
        <v>1534</v>
      </c>
      <c r="R142" s="135" t="s">
        <v>1535</v>
      </c>
      <c r="S142" s="159"/>
      <c r="T142" s="159" t="s">
        <v>1536</v>
      </c>
      <c r="U142" s="143"/>
      <c r="V142" s="143"/>
      <c r="W142" s="143"/>
      <c r="X142" s="143"/>
      <c r="Y142" s="143"/>
      <c r="Z142" s="143"/>
      <c r="AA142" s="143"/>
    </row>
    <row r="143" spans="1:27" ht="14.25">
      <c r="A143" s="135" t="s">
        <v>1511</v>
      </c>
      <c r="B143" s="108"/>
      <c r="C143" s="108"/>
      <c r="D143" s="159" t="s">
        <v>348</v>
      </c>
      <c r="E143" s="218" t="s">
        <v>1537</v>
      </c>
      <c r="F143" s="159" t="s">
        <v>1538</v>
      </c>
      <c r="G143" s="108"/>
      <c r="H143" s="135" t="s">
        <v>1514</v>
      </c>
      <c r="I143" s="159" t="s">
        <v>515</v>
      </c>
      <c r="J143" s="159" t="s">
        <v>354</v>
      </c>
      <c r="K143" s="149" t="s">
        <v>463</v>
      </c>
      <c r="L143" s="149" t="s">
        <v>463</v>
      </c>
      <c r="M143" s="149" t="s">
        <v>463</v>
      </c>
      <c r="N143" s="149" t="s">
        <v>463</v>
      </c>
      <c r="O143" s="149" t="s">
        <v>463</v>
      </c>
      <c r="P143" s="159" t="s">
        <v>1539</v>
      </c>
      <c r="Q143" s="159" t="s">
        <v>1540</v>
      </c>
      <c r="R143" s="159" t="s">
        <v>1541</v>
      </c>
      <c r="S143" s="159"/>
      <c r="T143" s="159" t="s">
        <v>1542</v>
      </c>
      <c r="U143" s="143"/>
      <c r="V143" s="143"/>
      <c r="W143" s="143"/>
      <c r="X143" s="143"/>
      <c r="Y143" s="143"/>
      <c r="Z143" s="143"/>
      <c r="AA143" s="143"/>
    </row>
    <row r="144" spans="1:27" ht="14.25">
      <c r="A144" s="149" t="s">
        <v>463</v>
      </c>
      <c r="B144" s="108"/>
      <c r="C144" s="108"/>
      <c r="D144" s="159" t="s">
        <v>348</v>
      </c>
      <c r="E144" s="218" t="s">
        <v>1543</v>
      </c>
      <c r="F144" s="159" t="s">
        <v>1544</v>
      </c>
      <c r="G144" s="108"/>
      <c r="H144" s="135" t="s">
        <v>1514</v>
      </c>
      <c r="I144" s="159" t="s">
        <v>515</v>
      </c>
      <c r="J144" s="159" t="s">
        <v>354</v>
      </c>
      <c r="K144" s="149" t="s">
        <v>463</v>
      </c>
      <c r="L144" s="149" t="s">
        <v>463</v>
      </c>
      <c r="M144" s="149" t="s">
        <v>463</v>
      </c>
      <c r="N144" s="149" t="s">
        <v>463</v>
      </c>
      <c r="O144" s="149" t="s">
        <v>463</v>
      </c>
      <c r="P144" s="149" t="s">
        <v>463</v>
      </c>
      <c r="Q144" s="149" t="s">
        <v>463</v>
      </c>
      <c r="R144" s="149" t="s">
        <v>463</v>
      </c>
      <c r="S144" s="159"/>
      <c r="T144" s="159" t="s">
        <v>1545</v>
      </c>
      <c r="U144" s="143"/>
      <c r="V144" s="143"/>
      <c r="W144" s="143"/>
      <c r="X144" s="143"/>
      <c r="Y144" s="143"/>
      <c r="Z144" s="143"/>
      <c r="AA144" s="143"/>
    </row>
    <row r="145" spans="1:27" ht="14.25">
      <c r="A145" s="149" t="s">
        <v>463</v>
      </c>
      <c r="B145" s="108"/>
      <c r="C145" s="108"/>
      <c r="D145" s="159" t="s">
        <v>348</v>
      </c>
      <c r="E145" s="218" t="s">
        <v>1546</v>
      </c>
      <c r="F145" s="159" t="s">
        <v>1547</v>
      </c>
      <c r="G145" s="108"/>
      <c r="H145" s="135" t="s">
        <v>1514</v>
      </c>
      <c r="I145" s="159" t="s">
        <v>515</v>
      </c>
      <c r="J145" s="159" t="s">
        <v>354</v>
      </c>
      <c r="K145" s="149" t="s">
        <v>463</v>
      </c>
      <c r="L145" s="149" t="s">
        <v>463</v>
      </c>
      <c r="M145" s="149" t="s">
        <v>463</v>
      </c>
      <c r="N145" s="149" t="s">
        <v>463</v>
      </c>
      <c r="O145" s="149" t="s">
        <v>463</v>
      </c>
      <c r="P145" s="149" t="s">
        <v>463</v>
      </c>
      <c r="Q145" s="149" t="s">
        <v>463</v>
      </c>
      <c r="R145" s="149" t="s">
        <v>463</v>
      </c>
      <c r="S145" s="159"/>
      <c r="T145" s="159" t="s">
        <v>1548</v>
      </c>
      <c r="U145" s="143"/>
      <c r="V145" s="143"/>
      <c r="W145" s="143"/>
      <c r="X145" s="143"/>
      <c r="Y145" s="143"/>
      <c r="Z145" s="143"/>
      <c r="AA145" s="143"/>
    </row>
    <row r="146" spans="1:27" ht="14.25">
      <c r="A146" s="135" t="s">
        <v>1511</v>
      </c>
      <c r="B146" s="108"/>
      <c r="C146" s="108"/>
      <c r="D146" s="159" t="s">
        <v>348</v>
      </c>
      <c r="E146" s="218" t="s">
        <v>1549</v>
      </c>
      <c r="F146" s="159" t="s">
        <v>1550</v>
      </c>
      <c r="G146" s="108"/>
      <c r="H146" s="135" t="s">
        <v>1551</v>
      </c>
      <c r="I146" s="159" t="s">
        <v>515</v>
      </c>
      <c r="J146" s="159" t="s">
        <v>354</v>
      </c>
      <c r="K146" s="159" t="s">
        <v>1552</v>
      </c>
      <c r="L146" s="159" t="s">
        <v>1553</v>
      </c>
      <c r="M146" s="159" t="s">
        <v>1554</v>
      </c>
      <c r="N146" s="159" t="s">
        <v>1555</v>
      </c>
      <c r="O146" s="159" t="s">
        <v>1556</v>
      </c>
      <c r="P146" s="159" t="s">
        <v>1557</v>
      </c>
      <c r="Q146" s="159" t="s">
        <v>1558</v>
      </c>
      <c r="R146" s="159" t="s">
        <v>1559</v>
      </c>
      <c r="S146" s="159"/>
      <c r="T146" s="159" t="s">
        <v>1560</v>
      </c>
      <c r="U146" s="143"/>
      <c r="V146" s="143"/>
      <c r="W146" s="143"/>
      <c r="X146" s="143"/>
      <c r="Y146" s="143"/>
      <c r="Z146" s="143"/>
      <c r="AA146" s="143"/>
    </row>
    <row r="147" spans="1:27" ht="14.25">
      <c r="A147" s="135" t="s">
        <v>1511</v>
      </c>
      <c r="B147" s="108"/>
      <c r="C147" s="108"/>
      <c r="D147" s="159" t="s">
        <v>348</v>
      </c>
      <c r="E147" s="218" t="s">
        <v>1561</v>
      </c>
      <c r="F147" s="159" t="s">
        <v>1562</v>
      </c>
      <c r="G147" s="108"/>
      <c r="H147" s="135" t="s">
        <v>1551</v>
      </c>
      <c r="I147" s="159" t="s">
        <v>515</v>
      </c>
      <c r="J147" s="159" t="s">
        <v>354</v>
      </c>
      <c r="K147" s="159" t="s">
        <v>1563</v>
      </c>
      <c r="L147" s="159" t="s">
        <v>1564</v>
      </c>
      <c r="M147" s="159" t="s">
        <v>1565</v>
      </c>
      <c r="N147" s="159" t="s">
        <v>1566</v>
      </c>
      <c r="O147" s="159" t="s">
        <v>1567</v>
      </c>
      <c r="P147" s="159" t="s">
        <v>1568</v>
      </c>
      <c r="Q147" s="159" t="s">
        <v>1569</v>
      </c>
      <c r="R147" s="159" t="s">
        <v>1570</v>
      </c>
      <c r="S147" s="159"/>
      <c r="T147" s="159" t="s">
        <v>1571</v>
      </c>
      <c r="U147" s="143"/>
      <c r="V147" s="143"/>
      <c r="W147" s="143"/>
      <c r="X147" s="143"/>
      <c r="Y147" s="143"/>
      <c r="Z147" s="143"/>
      <c r="AA147" s="143"/>
    </row>
    <row r="148" spans="1:27" ht="14.25">
      <c r="A148" s="135" t="s">
        <v>1511</v>
      </c>
      <c r="B148" s="108"/>
      <c r="C148" s="108"/>
      <c r="D148" s="159" t="s">
        <v>348</v>
      </c>
      <c r="E148" s="218" t="s">
        <v>1572</v>
      </c>
      <c r="F148" s="159" t="s">
        <v>1573</v>
      </c>
      <c r="G148" s="108"/>
      <c r="H148" s="135" t="s">
        <v>1551</v>
      </c>
      <c r="I148" s="159" t="s">
        <v>515</v>
      </c>
      <c r="J148" s="159" t="s">
        <v>354</v>
      </c>
      <c r="K148" s="159" t="s">
        <v>1574</v>
      </c>
      <c r="L148" s="159" t="s">
        <v>1575</v>
      </c>
      <c r="M148" s="159" t="s">
        <v>1576</v>
      </c>
      <c r="N148" s="159" t="s">
        <v>1577</v>
      </c>
      <c r="O148" s="159" t="s">
        <v>1578</v>
      </c>
      <c r="P148" s="159" t="s">
        <v>1579</v>
      </c>
      <c r="Q148" s="159" t="s">
        <v>1580</v>
      </c>
      <c r="R148" s="159" t="s">
        <v>1581</v>
      </c>
      <c r="S148" s="159"/>
      <c r="T148" s="159" t="s">
        <v>1582</v>
      </c>
      <c r="U148" s="143"/>
      <c r="V148" s="143"/>
      <c r="W148" s="143"/>
      <c r="X148" s="143"/>
      <c r="Y148" s="143"/>
      <c r="Z148" s="143"/>
      <c r="AA148" s="143"/>
    </row>
    <row r="149" spans="1:27" ht="14.25">
      <c r="A149" s="135" t="s">
        <v>1511</v>
      </c>
      <c r="B149" s="108"/>
      <c r="C149" s="108"/>
      <c r="D149" s="159" t="s">
        <v>348</v>
      </c>
      <c r="E149" s="218" t="s">
        <v>1583</v>
      </c>
      <c r="F149" s="159" t="s">
        <v>1584</v>
      </c>
      <c r="G149" s="108"/>
      <c r="H149" s="135" t="s">
        <v>1551</v>
      </c>
      <c r="I149" s="159" t="s">
        <v>515</v>
      </c>
      <c r="J149" s="159" t="s">
        <v>354</v>
      </c>
      <c r="K149" s="159" t="s">
        <v>1585</v>
      </c>
      <c r="L149" s="159" t="s">
        <v>1586</v>
      </c>
      <c r="M149" s="159" t="s">
        <v>1587</v>
      </c>
      <c r="N149" s="159" t="s">
        <v>1588</v>
      </c>
      <c r="O149" s="159" t="s">
        <v>1589</v>
      </c>
      <c r="P149" s="159" t="s">
        <v>1590</v>
      </c>
      <c r="Q149" s="159" t="s">
        <v>1591</v>
      </c>
      <c r="R149" s="159" t="s">
        <v>1592</v>
      </c>
      <c r="S149" s="159"/>
      <c r="T149" s="159" t="s">
        <v>1593</v>
      </c>
      <c r="U149" s="143"/>
      <c r="V149" s="143"/>
      <c r="W149" s="143"/>
      <c r="X149" s="143"/>
      <c r="Y149" s="143"/>
      <c r="Z149" s="143"/>
      <c r="AA149" s="143"/>
    </row>
    <row r="150" spans="1:27" ht="14.25">
      <c r="A150" s="135" t="s">
        <v>1511</v>
      </c>
      <c r="B150" s="108"/>
      <c r="C150" s="108"/>
      <c r="D150" s="159" t="s">
        <v>348</v>
      </c>
      <c r="E150" s="218" t="s">
        <v>1594</v>
      </c>
      <c r="F150" s="159" t="s">
        <v>1595</v>
      </c>
      <c r="G150" s="108"/>
      <c r="H150" s="135" t="s">
        <v>1551</v>
      </c>
      <c r="I150" s="159" t="s">
        <v>515</v>
      </c>
      <c r="J150" s="159" t="s">
        <v>354</v>
      </c>
      <c r="K150" s="159" t="s">
        <v>1596</v>
      </c>
      <c r="L150" s="159" t="s">
        <v>1597</v>
      </c>
      <c r="M150" s="159" t="s">
        <v>1598</v>
      </c>
      <c r="N150" s="159" t="s">
        <v>1599</v>
      </c>
      <c r="O150" s="159" t="s">
        <v>1600</v>
      </c>
      <c r="P150" s="159" t="s">
        <v>1601</v>
      </c>
      <c r="Q150" s="159" t="s">
        <v>1602</v>
      </c>
      <c r="R150" s="159" t="s">
        <v>1603</v>
      </c>
      <c r="S150" s="159"/>
      <c r="T150" s="159" t="s">
        <v>1604</v>
      </c>
      <c r="U150" s="143"/>
      <c r="V150" s="143"/>
      <c r="W150" s="143"/>
      <c r="X150" s="143"/>
      <c r="Y150" s="143"/>
      <c r="Z150" s="143"/>
      <c r="AA150" s="143"/>
    </row>
    <row r="151" spans="1:27" ht="14.25">
      <c r="A151" s="135" t="s">
        <v>1511</v>
      </c>
      <c r="B151" s="108"/>
      <c r="C151" s="108"/>
      <c r="D151" s="159" t="s">
        <v>348</v>
      </c>
      <c r="E151" s="218" t="s">
        <v>1605</v>
      </c>
      <c r="F151" s="159" t="s">
        <v>1606</v>
      </c>
      <c r="G151" s="108"/>
      <c r="H151" s="135" t="s">
        <v>1551</v>
      </c>
      <c r="I151" s="159" t="s">
        <v>515</v>
      </c>
      <c r="J151" s="159" t="s">
        <v>354</v>
      </c>
      <c r="K151" s="159" t="s">
        <v>1607</v>
      </c>
      <c r="L151" s="159" t="s">
        <v>1608</v>
      </c>
      <c r="M151" s="159" t="s">
        <v>1609</v>
      </c>
      <c r="N151" s="159" t="s">
        <v>1610</v>
      </c>
      <c r="O151" s="159" t="s">
        <v>1611</v>
      </c>
      <c r="P151" s="159" t="s">
        <v>1612</v>
      </c>
      <c r="Q151" s="159" t="s">
        <v>1613</v>
      </c>
      <c r="R151" s="159" t="s">
        <v>1614</v>
      </c>
      <c r="S151" s="159"/>
      <c r="T151" s="159" t="s">
        <v>1615</v>
      </c>
      <c r="U151" s="143"/>
      <c r="V151" s="143"/>
      <c r="W151" s="143"/>
      <c r="X151" s="143"/>
      <c r="Y151" s="143"/>
      <c r="Z151" s="143"/>
      <c r="AA151" s="143"/>
    </row>
    <row r="152" spans="1:27" ht="14.25">
      <c r="A152" s="135" t="s">
        <v>1511</v>
      </c>
      <c r="B152" s="108"/>
      <c r="C152" s="108"/>
      <c r="D152" s="159" t="s">
        <v>348</v>
      </c>
      <c r="E152" s="218" t="s">
        <v>1616</v>
      </c>
      <c r="F152" s="159" t="s">
        <v>1617</v>
      </c>
      <c r="G152" s="108"/>
      <c r="H152" s="135" t="s">
        <v>1551</v>
      </c>
      <c r="I152" s="159" t="s">
        <v>515</v>
      </c>
      <c r="J152" s="159" t="s">
        <v>354</v>
      </c>
      <c r="K152" s="159" t="s">
        <v>1618</v>
      </c>
      <c r="L152" s="159" t="s">
        <v>1619</v>
      </c>
      <c r="M152" s="159" t="s">
        <v>1620</v>
      </c>
      <c r="N152" s="159" t="s">
        <v>1621</v>
      </c>
      <c r="O152" s="159" t="s">
        <v>1622</v>
      </c>
      <c r="P152" s="159" t="s">
        <v>1623</v>
      </c>
      <c r="Q152" s="159" t="s">
        <v>1624</v>
      </c>
      <c r="R152" s="159" t="s">
        <v>1625</v>
      </c>
      <c r="S152" s="159"/>
      <c r="T152" s="159" t="s">
        <v>1626</v>
      </c>
      <c r="U152" s="143"/>
      <c r="V152" s="143"/>
      <c r="W152" s="143"/>
      <c r="X152" s="143"/>
      <c r="Y152" s="143"/>
      <c r="Z152" s="143"/>
      <c r="AA152" s="143"/>
    </row>
    <row r="153" spans="1:27" ht="14.25">
      <c r="A153" s="135" t="s">
        <v>1511</v>
      </c>
      <c r="B153" s="108"/>
      <c r="C153" s="108"/>
      <c r="D153" s="159" t="s">
        <v>348</v>
      </c>
      <c r="E153" s="218" t="s">
        <v>1627</v>
      </c>
      <c r="F153" s="159" t="s">
        <v>1628</v>
      </c>
      <c r="G153" s="108"/>
      <c r="H153" s="135" t="s">
        <v>1551</v>
      </c>
      <c r="I153" s="159" t="s">
        <v>515</v>
      </c>
      <c r="J153" s="159" t="s">
        <v>354</v>
      </c>
      <c r="K153" s="159" t="s">
        <v>1629</v>
      </c>
      <c r="L153" s="159" t="s">
        <v>1630</v>
      </c>
      <c r="M153" s="159" t="s">
        <v>1631</v>
      </c>
      <c r="N153" s="159" t="s">
        <v>1632</v>
      </c>
      <c r="O153" s="159" t="s">
        <v>1633</v>
      </c>
      <c r="P153" s="159" t="s">
        <v>1634</v>
      </c>
      <c r="Q153" s="159" t="s">
        <v>1635</v>
      </c>
      <c r="R153" s="159" t="s">
        <v>1636</v>
      </c>
      <c r="S153" s="159"/>
      <c r="T153" s="159" t="s">
        <v>1637</v>
      </c>
      <c r="U153" s="143"/>
      <c r="V153" s="143"/>
      <c r="W153" s="143"/>
      <c r="X153" s="143"/>
      <c r="Y153" s="143"/>
      <c r="Z153" s="143"/>
      <c r="AA153" s="143"/>
    </row>
    <row r="154" spans="1:27" ht="14.25">
      <c r="A154" s="135" t="s">
        <v>1511</v>
      </c>
      <c r="B154" s="108"/>
      <c r="C154" s="108"/>
      <c r="D154" s="159" t="s">
        <v>348</v>
      </c>
      <c r="E154" s="218" t="s">
        <v>1638</v>
      </c>
      <c r="F154" s="159" t="s">
        <v>1639</v>
      </c>
      <c r="G154" s="108"/>
      <c r="H154" s="135" t="s">
        <v>1551</v>
      </c>
      <c r="I154" s="159" t="s">
        <v>515</v>
      </c>
      <c r="J154" s="159" t="s">
        <v>354</v>
      </c>
      <c r="K154" s="159" t="s">
        <v>1640</v>
      </c>
      <c r="L154" s="159" t="s">
        <v>1641</v>
      </c>
      <c r="M154" s="159" t="s">
        <v>1642</v>
      </c>
      <c r="N154" s="159" t="s">
        <v>1643</v>
      </c>
      <c r="O154" s="159" t="s">
        <v>1644</v>
      </c>
      <c r="P154" s="159" t="s">
        <v>1645</v>
      </c>
      <c r="Q154" s="159" t="s">
        <v>1646</v>
      </c>
      <c r="R154" s="159" t="s">
        <v>1647</v>
      </c>
      <c r="S154" s="159"/>
      <c r="T154" s="159" t="s">
        <v>1648</v>
      </c>
      <c r="U154" s="143"/>
      <c r="V154" s="143"/>
      <c r="W154" s="143"/>
      <c r="X154" s="143"/>
      <c r="Y154" s="143"/>
      <c r="Z154" s="143"/>
      <c r="AA154" s="143"/>
    </row>
    <row r="155" spans="1:27" ht="14.25">
      <c r="A155" s="135" t="s">
        <v>1511</v>
      </c>
      <c r="B155" s="108"/>
      <c r="C155" s="108"/>
      <c r="D155" s="159" t="s">
        <v>348</v>
      </c>
      <c r="E155" s="218" t="s">
        <v>1649</v>
      </c>
      <c r="F155" s="159" t="s">
        <v>1650</v>
      </c>
      <c r="G155" s="108"/>
      <c r="H155" s="135" t="s">
        <v>1551</v>
      </c>
      <c r="I155" s="159" t="s">
        <v>515</v>
      </c>
      <c r="J155" s="159" t="s">
        <v>354</v>
      </c>
      <c r="K155" s="159" t="s">
        <v>1651</v>
      </c>
      <c r="L155" s="159" t="s">
        <v>1652</v>
      </c>
      <c r="M155" s="159" t="s">
        <v>1653</v>
      </c>
      <c r="N155" s="159" t="s">
        <v>1654</v>
      </c>
      <c r="O155" s="159" t="s">
        <v>1655</v>
      </c>
      <c r="P155" s="159" t="s">
        <v>1656</v>
      </c>
      <c r="Q155" s="159" t="s">
        <v>1657</v>
      </c>
      <c r="R155" s="159" t="s">
        <v>1658</v>
      </c>
      <c r="S155" s="159"/>
      <c r="T155" s="159" t="s">
        <v>1659</v>
      </c>
      <c r="U155" s="143"/>
      <c r="V155" s="143"/>
      <c r="W155" s="143"/>
      <c r="X155" s="143"/>
      <c r="Y155" s="143"/>
      <c r="Z155" s="143"/>
      <c r="AA155" s="143"/>
    </row>
    <row r="156" spans="1:27" ht="14.25">
      <c r="A156" s="135" t="s">
        <v>1511</v>
      </c>
      <c r="B156" s="108"/>
      <c r="C156" s="108"/>
      <c r="D156" s="159" t="s">
        <v>348</v>
      </c>
      <c r="E156" s="218" t="s">
        <v>1660</v>
      </c>
      <c r="F156" s="159" t="s">
        <v>1661</v>
      </c>
      <c r="G156" s="108"/>
      <c r="H156" s="135" t="s">
        <v>1551</v>
      </c>
      <c r="I156" s="159" t="s">
        <v>515</v>
      </c>
      <c r="J156" s="159" t="s">
        <v>354</v>
      </c>
      <c r="K156" s="159" t="s">
        <v>1662</v>
      </c>
      <c r="L156" s="159" t="s">
        <v>1663</v>
      </c>
      <c r="M156" s="159" t="s">
        <v>1664</v>
      </c>
      <c r="N156" s="159" t="s">
        <v>1665</v>
      </c>
      <c r="O156" s="159" t="s">
        <v>1666</v>
      </c>
      <c r="P156" s="159" t="s">
        <v>1667</v>
      </c>
      <c r="Q156" s="159" t="s">
        <v>1668</v>
      </c>
      <c r="R156" s="159" t="s">
        <v>1669</v>
      </c>
      <c r="S156" s="159"/>
      <c r="T156" s="159" t="s">
        <v>1670</v>
      </c>
      <c r="U156" s="143"/>
      <c r="V156" s="143"/>
      <c r="W156" s="143"/>
      <c r="X156" s="143"/>
      <c r="Y156" s="143"/>
      <c r="Z156" s="143"/>
      <c r="AA156" s="143"/>
    </row>
    <row r="157" spans="1:27" ht="14.25">
      <c r="A157" s="135" t="s">
        <v>1511</v>
      </c>
      <c r="B157" s="108"/>
      <c r="C157" s="108"/>
      <c r="D157" s="159" t="s">
        <v>348</v>
      </c>
      <c r="E157" s="218" t="s">
        <v>1671</v>
      </c>
      <c r="F157" s="159" t="s">
        <v>1672</v>
      </c>
      <c r="G157" s="108"/>
      <c r="H157" s="135" t="s">
        <v>1551</v>
      </c>
      <c r="I157" s="159" t="s">
        <v>515</v>
      </c>
      <c r="J157" s="159" t="s">
        <v>354</v>
      </c>
      <c r="K157" s="159" t="s">
        <v>1673</v>
      </c>
      <c r="L157" s="159" t="s">
        <v>1674</v>
      </c>
      <c r="M157" s="159" t="s">
        <v>1675</v>
      </c>
      <c r="N157" s="159" t="s">
        <v>1676</v>
      </c>
      <c r="O157" s="159" t="s">
        <v>1677</v>
      </c>
      <c r="P157" s="159" t="s">
        <v>1678</v>
      </c>
      <c r="Q157" s="159" t="s">
        <v>1679</v>
      </c>
      <c r="R157" s="159" t="s">
        <v>1680</v>
      </c>
      <c r="S157" s="159"/>
      <c r="T157" s="159" t="s">
        <v>1681</v>
      </c>
      <c r="U157" s="143"/>
      <c r="V157" s="143"/>
      <c r="W157" s="143"/>
      <c r="X157" s="143"/>
      <c r="Y157" s="143"/>
      <c r="Z157" s="143"/>
      <c r="AA157" s="143"/>
    </row>
    <row r="158" spans="1:27" ht="14.25">
      <c r="A158" s="135" t="s">
        <v>1511</v>
      </c>
      <c r="B158" s="108"/>
      <c r="C158" s="108"/>
      <c r="D158" s="159" t="s">
        <v>348</v>
      </c>
      <c r="E158" s="218" t="s">
        <v>1682</v>
      </c>
      <c r="F158" s="159" t="s">
        <v>1683</v>
      </c>
      <c r="G158" s="108"/>
      <c r="H158" s="135" t="s">
        <v>1551</v>
      </c>
      <c r="I158" s="159" t="s">
        <v>515</v>
      </c>
      <c r="J158" s="159" t="s">
        <v>354</v>
      </c>
      <c r="K158" s="159" t="s">
        <v>1684</v>
      </c>
      <c r="L158" s="159" t="s">
        <v>1685</v>
      </c>
      <c r="M158" s="159" t="s">
        <v>1686</v>
      </c>
      <c r="N158" s="159" t="s">
        <v>1687</v>
      </c>
      <c r="O158" s="159" t="s">
        <v>1688</v>
      </c>
      <c r="P158" s="159" t="s">
        <v>1689</v>
      </c>
      <c r="Q158" s="159" t="s">
        <v>1690</v>
      </c>
      <c r="R158" s="159" t="s">
        <v>1691</v>
      </c>
      <c r="S158" s="159"/>
      <c r="T158" s="159" t="s">
        <v>1692</v>
      </c>
      <c r="U158" s="143"/>
      <c r="V158" s="143"/>
      <c r="W158" s="143"/>
      <c r="X158" s="143"/>
      <c r="Y158" s="143"/>
      <c r="Z158" s="143"/>
      <c r="AA158" s="143"/>
    </row>
    <row r="159" spans="1:27" ht="14.25">
      <c r="A159" s="135" t="s">
        <v>1511</v>
      </c>
      <c r="B159" s="108"/>
      <c r="C159" s="108"/>
      <c r="D159" s="159" t="s">
        <v>348</v>
      </c>
      <c r="E159" s="218" t="s">
        <v>1693</v>
      </c>
      <c r="F159" s="159" t="s">
        <v>1694</v>
      </c>
      <c r="G159" s="108"/>
      <c r="H159" s="135" t="s">
        <v>1551</v>
      </c>
      <c r="I159" s="159" t="s">
        <v>515</v>
      </c>
      <c r="J159" s="159" t="s">
        <v>354</v>
      </c>
      <c r="K159" s="159" t="s">
        <v>1695</v>
      </c>
      <c r="L159" s="159" t="s">
        <v>1696</v>
      </c>
      <c r="M159" s="159" t="s">
        <v>1697</v>
      </c>
      <c r="N159" s="159" t="s">
        <v>1698</v>
      </c>
      <c r="O159" s="159" t="s">
        <v>1699</v>
      </c>
      <c r="P159" s="159" t="s">
        <v>1700</v>
      </c>
      <c r="Q159" s="159" t="s">
        <v>1701</v>
      </c>
      <c r="R159" s="159" t="s">
        <v>1702</v>
      </c>
      <c r="S159" s="159"/>
      <c r="T159" s="159" t="s">
        <v>1560</v>
      </c>
      <c r="U159" s="143"/>
      <c r="V159" s="143"/>
      <c r="W159" s="143"/>
      <c r="X159" s="143"/>
      <c r="Y159" s="143"/>
      <c r="Z159" s="143"/>
      <c r="AA159" s="143"/>
    </row>
    <row r="160" spans="1:27" ht="14.25">
      <c r="A160" s="135" t="s">
        <v>1511</v>
      </c>
      <c r="B160" s="108"/>
      <c r="C160" s="108"/>
      <c r="D160" s="159" t="s">
        <v>348</v>
      </c>
      <c r="E160" s="218" t="s">
        <v>1703</v>
      </c>
      <c r="F160" s="159" t="s">
        <v>1704</v>
      </c>
      <c r="G160" s="108"/>
      <c r="H160" s="135" t="s">
        <v>1551</v>
      </c>
      <c r="I160" s="159" t="s">
        <v>515</v>
      </c>
      <c r="J160" s="159" t="s">
        <v>354</v>
      </c>
      <c r="K160" s="159" t="s">
        <v>1705</v>
      </c>
      <c r="L160" s="159" t="s">
        <v>1706</v>
      </c>
      <c r="M160" s="159" t="s">
        <v>1707</v>
      </c>
      <c r="N160" s="159" t="s">
        <v>1708</v>
      </c>
      <c r="O160" s="159" t="s">
        <v>1709</v>
      </c>
      <c r="P160" s="159" t="s">
        <v>1710</v>
      </c>
      <c r="Q160" s="159" t="s">
        <v>1711</v>
      </c>
      <c r="R160" s="159" t="s">
        <v>1712</v>
      </c>
      <c r="S160" s="159"/>
      <c r="T160" s="159" t="s">
        <v>1571</v>
      </c>
      <c r="U160" s="143"/>
      <c r="V160" s="143"/>
      <c r="W160" s="143"/>
      <c r="X160" s="143"/>
      <c r="Y160" s="143"/>
      <c r="Z160" s="143"/>
      <c r="AA160" s="143"/>
    </row>
    <row r="161" spans="1:27" ht="14.25">
      <c r="A161" s="135" t="s">
        <v>1511</v>
      </c>
      <c r="B161" s="108"/>
      <c r="C161" s="108"/>
      <c r="D161" s="159" t="s">
        <v>348</v>
      </c>
      <c r="E161" s="218" t="s">
        <v>1713</v>
      </c>
      <c r="F161" s="159" t="s">
        <v>1714</v>
      </c>
      <c r="G161" s="108"/>
      <c r="H161" s="135" t="s">
        <v>1551</v>
      </c>
      <c r="I161" s="159" t="s">
        <v>515</v>
      </c>
      <c r="J161" s="159" t="s">
        <v>354</v>
      </c>
      <c r="K161" s="159" t="s">
        <v>1715</v>
      </c>
      <c r="L161" s="159" t="s">
        <v>1716</v>
      </c>
      <c r="M161" s="159" t="s">
        <v>1717</v>
      </c>
      <c r="N161" s="159" t="s">
        <v>1718</v>
      </c>
      <c r="O161" s="159" t="s">
        <v>1719</v>
      </c>
      <c r="P161" s="159" t="s">
        <v>1720</v>
      </c>
      <c r="Q161" s="159" t="s">
        <v>1721</v>
      </c>
      <c r="R161" s="159" t="s">
        <v>1722</v>
      </c>
      <c r="S161" s="159"/>
      <c r="T161" s="159" t="s">
        <v>1582</v>
      </c>
      <c r="U161" s="143"/>
      <c r="V161" s="143"/>
      <c r="W161" s="143"/>
      <c r="X161" s="143"/>
      <c r="Y161" s="143"/>
      <c r="Z161" s="143"/>
      <c r="AA161" s="143"/>
    </row>
    <row r="162" spans="1:27" ht="14.25">
      <c r="A162" s="135" t="s">
        <v>1511</v>
      </c>
      <c r="B162" s="108"/>
      <c r="C162" s="108"/>
      <c r="D162" s="159" t="s">
        <v>348</v>
      </c>
      <c r="E162" s="218" t="s">
        <v>1723</v>
      </c>
      <c r="F162" s="159" t="s">
        <v>1724</v>
      </c>
      <c r="G162" s="108"/>
      <c r="H162" s="135" t="s">
        <v>1551</v>
      </c>
      <c r="I162" s="159" t="s">
        <v>515</v>
      </c>
      <c r="J162" s="159" t="s">
        <v>354</v>
      </c>
      <c r="K162" s="159" t="s">
        <v>1725</v>
      </c>
      <c r="L162" s="159" t="s">
        <v>1726</v>
      </c>
      <c r="M162" s="159" t="s">
        <v>1727</v>
      </c>
      <c r="N162" s="159" t="s">
        <v>1728</v>
      </c>
      <c r="O162" s="159" t="s">
        <v>1729</v>
      </c>
      <c r="P162" s="159" t="s">
        <v>1730</v>
      </c>
      <c r="Q162" s="159" t="s">
        <v>1731</v>
      </c>
      <c r="R162" s="159" t="s">
        <v>1732</v>
      </c>
      <c r="S162" s="159"/>
      <c r="T162" s="159" t="s">
        <v>1593</v>
      </c>
      <c r="U162" s="143"/>
      <c r="V162" s="143"/>
      <c r="W162" s="143"/>
      <c r="X162" s="143"/>
      <c r="Y162" s="143"/>
      <c r="Z162" s="143"/>
      <c r="AA162" s="143"/>
    </row>
    <row r="163" spans="1:27" ht="14.25">
      <c r="A163" s="135" t="s">
        <v>1511</v>
      </c>
      <c r="B163" s="108"/>
      <c r="C163" s="108"/>
      <c r="D163" s="159" t="s">
        <v>348</v>
      </c>
      <c r="E163" s="218" t="s">
        <v>1733</v>
      </c>
      <c r="F163" s="159" t="s">
        <v>1734</v>
      </c>
      <c r="G163" s="108"/>
      <c r="H163" s="135" t="s">
        <v>1551</v>
      </c>
      <c r="I163" s="159" t="s">
        <v>515</v>
      </c>
      <c r="J163" s="159" t="s">
        <v>354</v>
      </c>
      <c r="K163" s="159" t="s">
        <v>1735</v>
      </c>
      <c r="L163" s="159" t="s">
        <v>1736</v>
      </c>
      <c r="M163" s="159" t="s">
        <v>1737</v>
      </c>
      <c r="N163" s="159" t="s">
        <v>1738</v>
      </c>
      <c r="O163" s="159" t="s">
        <v>1739</v>
      </c>
      <c r="P163" s="159" t="s">
        <v>1740</v>
      </c>
      <c r="Q163" s="159" t="s">
        <v>1741</v>
      </c>
      <c r="R163" s="159" t="s">
        <v>1742</v>
      </c>
      <c r="S163" s="159"/>
      <c r="T163" s="159" t="s">
        <v>1604</v>
      </c>
      <c r="U163" s="143"/>
      <c r="V163" s="143"/>
      <c r="W163" s="143"/>
      <c r="X163" s="143"/>
      <c r="Y163" s="143"/>
      <c r="Z163" s="143"/>
      <c r="AA163" s="143"/>
    </row>
    <row r="164" spans="1:27" ht="14.25">
      <c r="A164" s="135" t="s">
        <v>1511</v>
      </c>
      <c r="B164" s="108"/>
      <c r="C164" s="108"/>
      <c r="D164" s="159" t="s">
        <v>348</v>
      </c>
      <c r="E164" s="218" t="s">
        <v>1743</v>
      </c>
      <c r="F164" s="159" t="s">
        <v>1744</v>
      </c>
      <c r="G164" s="108"/>
      <c r="H164" s="135" t="s">
        <v>1551</v>
      </c>
      <c r="I164" s="159" t="s">
        <v>515</v>
      </c>
      <c r="J164" s="159" t="s">
        <v>354</v>
      </c>
      <c r="K164" s="159" t="s">
        <v>1745</v>
      </c>
      <c r="L164" s="159" t="s">
        <v>1746</v>
      </c>
      <c r="M164" s="159" t="s">
        <v>1747</v>
      </c>
      <c r="N164" s="159" t="s">
        <v>1748</v>
      </c>
      <c r="O164" s="159" t="s">
        <v>1749</v>
      </c>
      <c r="P164" s="159" t="s">
        <v>1750</v>
      </c>
      <c r="Q164" s="159" t="s">
        <v>1751</v>
      </c>
      <c r="R164" s="159" t="s">
        <v>1752</v>
      </c>
      <c r="S164" s="159"/>
      <c r="T164" s="159" t="s">
        <v>1615</v>
      </c>
      <c r="U164" s="143"/>
      <c r="V164" s="143"/>
      <c r="W164" s="143"/>
      <c r="X164" s="143"/>
      <c r="Y164" s="143"/>
      <c r="Z164" s="143"/>
      <c r="AA164" s="143"/>
    </row>
    <row r="165" spans="1:27" ht="14.25">
      <c r="A165" s="135" t="s">
        <v>1511</v>
      </c>
      <c r="B165" s="108"/>
      <c r="C165" s="108"/>
      <c r="D165" s="159" t="s">
        <v>348</v>
      </c>
      <c r="E165" s="218" t="s">
        <v>1753</v>
      </c>
      <c r="F165" s="159" t="s">
        <v>1754</v>
      </c>
      <c r="G165" s="108"/>
      <c r="H165" s="135" t="s">
        <v>1551</v>
      </c>
      <c r="I165" s="159" t="s">
        <v>515</v>
      </c>
      <c r="J165" s="159" t="s">
        <v>354</v>
      </c>
      <c r="K165" s="159" t="s">
        <v>1755</v>
      </c>
      <c r="L165" s="159" t="s">
        <v>1756</v>
      </c>
      <c r="M165" s="159" t="s">
        <v>1757</v>
      </c>
      <c r="N165" s="159" t="s">
        <v>1758</v>
      </c>
      <c r="O165" s="159" t="s">
        <v>1759</v>
      </c>
      <c r="P165" s="159" t="s">
        <v>1760</v>
      </c>
      <c r="Q165" s="159" t="s">
        <v>1761</v>
      </c>
      <c r="R165" s="159" t="s">
        <v>1762</v>
      </c>
      <c r="S165" s="159"/>
      <c r="T165" s="159" t="s">
        <v>1626</v>
      </c>
      <c r="U165" s="143"/>
      <c r="V165" s="143"/>
      <c r="W165" s="143"/>
      <c r="X165" s="143"/>
      <c r="Y165" s="143"/>
      <c r="Z165" s="143"/>
      <c r="AA165" s="143"/>
    </row>
    <row r="166" spans="1:27" ht="14.25">
      <c r="A166" s="135" t="s">
        <v>1511</v>
      </c>
      <c r="B166" s="108"/>
      <c r="C166" s="108"/>
      <c r="D166" s="159" t="s">
        <v>348</v>
      </c>
      <c r="E166" s="218" t="s">
        <v>1763</v>
      </c>
      <c r="F166" s="159" t="s">
        <v>1764</v>
      </c>
      <c r="G166" s="108"/>
      <c r="H166" s="135" t="s">
        <v>1551</v>
      </c>
      <c r="I166" s="159" t="s">
        <v>515</v>
      </c>
      <c r="J166" s="159" t="s">
        <v>354</v>
      </c>
      <c r="K166" s="159" t="s">
        <v>1765</v>
      </c>
      <c r="L166" s="159" t="s">
        <v>1766</v>
      </c>
      <c r="M166" s="159" t="s">
        <v>1767</v>
      </c>
      <c r="N166" s="159" t="s">
        <v>1768</v>
      </c>
      <c r="O166" s="159" t="s">
        <v>1769</v>
      </c>
      <c r="P166" s="159" t="s">
        <v>1770</v>
      </c>
      <c r="Q166" s="159" t="s">
        <v>1771</v>
      </c>
      <c r="R166" s="159" t="s">
        <v>1772</v>
      </c>
      <c r="S166" s="159"/>
      <c r="T166" s="159" t="s">
        <v>1637</v>
      </c>
      <c r="U166" s="143"/>
      <c r="V166" s="143"/>
      <c r="W166" s="143"/>
      <c r="X166" s="143"/>
      <c r="Y166" s="143"/>
      <c r="Z166" s="143"/>
      <c r="AA166" s="143"/>
    </row>
    <row r="167" spans="1:27" ht="14.25">
      <c r="A167" s="135" t="s">
        <v>1511</v>
      </c>
      <c r="B167" s="108"/>
      <c r="C167" s="108"/>
      <c r="D167" s="159" t="s">
        <v>348</v>
      </c>
      <c r="E167" s="218" t="s">
        <v>1773</v>
      </c>
      <c r="F167" s="159" t="s">
        <v>1774</v>
      </c>
      <c r="G167" s="108"/>
      <c r="H167" s="135" t="s">
        <v>1551</v>
      </c>
      <c r="I167" s="159" t="s">
        <v>515</v>
      </c>
      <c r="J167" s="159" t="s">
        <v>354</v>
      </c>
      <c r="K167" s="159" t="s">
        <v>1775</v>
      </c>
      <c r="L167" s="159" t="s">
        <v>1776</v>
      </c>
      <c r="M167" s="159" t="s">
        <v>1777</v>
      </c>
      <c r="N167" s="159" t="s">
        <v>1778</v>
      </c>
      <c r="O167" s="159" t="s">
        <v>1779</v>
      </c>
      <c r="P167" s="159" t="s">
        <v>1780</v>
      </c>
      <c r="Q167" s="159" t="s">
        <v>1781</v>
      </c>
      <c r="R167" s="159" t="s">
        <v>1782</v>
      </c>
      <c r="S167" s="159"/>
      <c r="T167" s="159" t="s">
        <v>1648</v>
      </c>
      <c r="U167" s="143"/>
      <c r="V167" s="143"/>
      <c r="W167" s="143"/>
      <c r="X167" s="143"/>
      <c r="Y167" s="143"/>
      <c r="Z167" s="143"/>
      <c r="AA167" s="143"/>
    </row>
    <row r="168" spans="1:27" ht="14.25">
      <c r="A168" s="135" t="s">
        <v>1511</v>
      </c>
      <c r="B168" s="108"/>
      <c r="C168" s="108"/>
      <c r="D168" s="159" t="s">
        <v>348</v>
      </c>
      <c r="E168" s="218" t="s">
        <v>1783</v>
      </c>
      <c r="F168" s="159" t="s">
        <v>1784</v>
      </c>
      <c r="G168" s="108"/>
      <c r="H168" s="135" t="s">
        <v>1551</v>
      </c>
      <c r="I168" s="159" t="s">
        <v>515</v>
      </c>
      <c r="J168" s="159" t="s">
        <v>354</v>
      </c>
      <c r="K168" s="159" t="s">
        <v>1785</v>
      </c>
      <c r="L168" s="159" t="s">
        <v>1786</v>
      </c>
      <c r="M168" s="159" t="s">
        <v>1787</v>
      </c>
      <c r="N168" s="159" t="s">
        <v>1788</v>
      </c>
      <c r="O168" s="159" t="s">
        <v>1789</v>
      </c>
      <c r="P168" s="159" t="s">
        <v>1790</v>
      </c>
      <c r="Q168" s="159" t="s">
        <v>1791</v>
      </c>
      <c r="R168" s="159" t="s">
        <v>1792</v>
      </c>
      <c r="S168" s="159"/>
      <c r="T168" s="159" t="s">
        <v>1659</v>
      </c>
      <c r="U168" s="143"/>
      <c r="V168" s="143"/>
      <c r="W168" s="143"/>
      <c r="X168" s="143"/>
      <c r="Y168" s="143"/>
      <c r="Z168" s="143"/>
      <c r="AA168" s="143"/>
    </row>
    <row r="169" spans="1:27" ht="14.25">
      <c r="A169" s="135" t="s">
        <v>1511</v>
      </c>
      <c r="B169" s="108"/>
      <c r="C169" s="108"/>
      <c r="D169" s="159" t="s">
        <v>348</v>
      </c>
      <c r="E169" s="218" t="s">
        <v>1793</v>
      </c>
      <c r="F169" s="159" t="s">
        <v>1794</v>
      </c>
      <c r="G169" s="108"/>
      <c r="H169" s="135" t="s">
        <v>1551</v>
      </c>
      <c r="I169" s="159" t="s">
        <v>515</v>
      </c>
      <c r="J169" s="159" t="s">
        <v>354</v>
      </c>
      <c r="K169" s="159" t="s">
        <v>1795</v>
      </c>
      <c r="L169" s="159" t="s">
        <v>1796</v>
      </c>
      <c r="M169" s="159" t="s">
        <v>1797</v>
      </c>
      <c r="N169" s="159" t="s">
        <v>1798</v>
      </c>
      <c r="O169" s="159" t="s">
        <v>1799</v>
      </c>
      <c r="P169" s="159" t="s">
        <v>1800</v>
      </c>
      <c r="Q169" s="159" t="s">
        <v>1801</v>
      </c>
      <c r="R169" s="159" t="s">
        <v>1802</v>
      </c>
      <c r="S169" s="159"/>
      <c r="T169" s="159" t="s">
        <v>1670</v>
      </c>
      <c r="U169" s="143"/>
      <c r="V169" s="143"/>
      <c r="W169" s="143"/>
      <c r="X169" s="143"/>
      <c r="Y169" s="143"/>
      <c r="Z169" s="143"/>
      <c r="AA169" s="143"/>
    </row>
    <row r="170" spans="1:27" ht="14.25">
      <c r="A170" s="135" t="s">
        <v>1511</v>
      </c>
      <c r="B170" s="108"/>
      <c r="C170" s="108"/>
      <c r="D170" s="159" t="s">
        <v>348</v>
      </c>
      <c r="E170" s="218" t="s">
        <v>1803</v>
      </c>
      <c r="F170" s="159" t="s">
        <v>1804</v>
      </c>
      <c r="G170" s="108"/>
      <c r="H170" s="135" t="s">
        <v>1551</v>
      </c>
      <c r="I170" s="159" t="s">
        <v>515</v>
      </c>
      <c r="J170" s="159" t="s">
        <v>354</v>
      </c>
      <c r="K170" s="159" t="s">
        <v>1805</v>
      </c>
      <c r="L170" s="159" t="s">
        <v>1806</v>
      </c>
      <c r="M170" s="159" t="s">
        <v>1807</v>
      </c>
      <c r="N170" s="159" t="s">
        <v>1808</v>
      </c>
      <c r="O170" s="159" t="s">
        <v>1809</v>
      </c>
      <c r="P170" s="159" t="s">
        <v>1810</v>
      </c>
      <c r="Q170" s="159" t="s">
        <v>1811</v>
      </c>
      <c r="R170" s="159" t="s">
        <v>1812</v>
      </c>
      <c r="S170" s="159"/>
      <c r="T170" s="159" t="s">
        <v>1681</v>
      </c>
      <c r="U170" s="143"/>
      <c r="V170" s="143"/>
      <c r="W170" s="143"/>
      <c r="X170" s="143"/>
      <c r="Y170" s="143"/>
      <c r="Z170" s="143"/>
      <c r="AA170" s="143"/>
    </row>
    <row r="171" spans="1:27" ht="14.25">
      <c r="A171" s="135" t="s">
        <v>1511</v>
      </c>
      <c r="B171" s="108"/>
      <c r="C171" s="108"/>
      <c r="D171" s="159" t="s">
        <v>348</v>
      </c>
      <c r="E171" s="218" t="s">
        <v>1813</v>
      </c>
      <c r="F171" s="159" t="s">
        <v>1814</v>
      </c>
      <c r="G171" s="108"/>
      <c r="H171" s="135" t="s">
        <v>1551</v>
      </c>
      <c r="I171" s="159" t="s">
        <v>515</v>
      </c>
      <c r="J171" s="159" t="s">
        <v>354</v>
      </c>
      <c r="K171" s="159" t="s">
        <v>1815</v>
      </c>
      <c r="L171" s="159" t="s">
        <v>1816</v>
      </c>
      <c r="M171" s="159" t="s">
        <v>1817</v>
      </c>
      <c r="N171" s="159" t="s">
        <v>1818</v>
      </c>
      <c r="O171" s="159" t="s">
        <v>1819</v>
      </c>
      <c r="P171" s="159" t="s">
        <v>1820</v>
      </c>
      <c r="Q171" s="159" t="s">
        <v>1821</v>
      </c>
      <c r="R171" s="159" t="s">
        <v>1822</v>
      </c>
      <c r="S171" s="159"/>
      <c r="T171" s="159" t="s">
        <v>1823</v>
      </c>
      <c r="U171" s="143"/>
      <c r="V171" s="143"/>
      <c r="W171" s="143"/>
      <c r="X171" s="143"/>
      <c r="Y171" s="143"/>
      <c r="Z171" s="143"/>
      <c r="AA171" s="143"/>
    </row>
    <row r="172" spans="1:27" ht="14.25">
      <c r="A172" s="135" t="s">
        <v>1511</v>
      </c>
      <c r="B172" s="108"/>
      <c r="C172" s="108"/>
      <c r="D172" s="159" t="s">
        <v>348</v>
      </c>
      <c r="E172" s="218" t="s">
        <v>1824</v>
      </c>
      <c r="F172" s="159" t="s">
        <v>1825</v>
      </c>
      <c r="G172" s="108"/>
      <c r="H172" s="135" t="s">
        <v>1551</v>
      </c>
      <c r="I172" s="159" t="s">
        <v>515</v>
      </c>
      <c r="J172" s="159" t="s">
        <v>354</v>
      </c>
      <c r="K172" s="149" t="s">
        <v>463</v>
      </c>
      <c r="L172" s="149" t="s">
        <v>463</v>
      </c>
      <c r="M172" s="149" t="s">
        <v>463</v>
      </c>
      <c r="N172" s="149" t="s">
        <v>463</v>
      </c>
      <c r="O172" s="149" t="s">
        <v>463</v>
      </c>
      <c r="P172" s="149" t="s">
        <v>463</v>
      </c>
      <c r="Q172" s="145" t="s">
        <v>1826</v>
      </c>
      <c r="R172" s="145" t="s">
        <v>1827</v>
      </c>
      <c r="S172" s="159"/>
      <c r="T172" s="159" t="s">
        <v>1828</v>
      </c>
      <c r="U172" s="143"/>
      <c r="V172" s="143"/>
      <c r="W172" s="143"/>
      <c r="X172" s="143"/>
      <c r="Y172" s="143"/>
      <c r="Z172" s="143"/>
      <c r="AA172" s="143"/>
    </row>
    <row r="173" spans="1:27" ht="14.25">
      <c r="A173" s="135" t="s">
        <v>1829</v>
      </c>
      <c r="B173" s="135" t="s">
        <v>377</v>
      </c>
      <c r="C173" s="135" t="s">
        <v>378</v>
      </c>
      <c r="D173" s="135" t="s">
        <v>348</v>
      </c>
      <c r="E173" s="156" t="s">
        <v>1830</v>
      </c>
      <c r="F173" s="135" t="s">
        <v>1831</v>
      </c>
      <c r="G173" s="135" t="s">
        <v>392</v>
      </c>
      <c r="H173" s="135" t="s">
        <v>352</v>
      </c>
      <c r="I173" s="135" t="s">
        <v>353</v>
      </c>
      <c r="J173" s="135" t="s">
        <v>354</v>
      </c>
      <c r="K173" s="135" t="s">
        <v>1832</v>
      </c>
      <c r="L173" s="135" t="s">
        <v>1833</v>
      </c>
      <c r="M173" s="135" t="s">
        <v>1834</v>
      </c>
      <c r="N173" s="135" t="s">
        <v>1835</v>
      </c>
      <c r="O173" s="135" t="s">
        <v>1836</v>
      </c>
      <c r="P173" s="135" t="s">
        <v>1837</v>
      </c>
      <c r="Q173" s="135" t="s">
        <v>1838</v>
      </c>
      <c r="R173" s="135" t="s">
        <v>1839</v>
      </c>
      <c r="S173" s="135" t="s">
        <v>363</v>
      </c>
      <c r="T173" s="123"/>
      <c r="U173" s="128"/>
      <c r="V173" s="128"/>
      <c r="W173" s="128"/>
      <c r="X173" s="128"/>
      <c r="Y173" s="128"/>
      <c r="Z173" s="128"/>
      <c r="AA173" s="128"/>
    </row>
    <row r="174" spans="1:27" ht="14.25">
      <c r="A174" s="135" t="s">
        <v>1829</v>
      </c>
      <c r="B174" s="135" t="s">
        <v>377</v>
      </c>
      <c r="C174" s="135" t="s">
        <v>378</v>
      </c>
      <c r="D174" s="135" t="s">
        <v>348</v>
      </c>
      <c r="E174" s="163" t="s">
        <v>1840</v>
      </c>
      <c r="F174" s="135" t="s">
        <v>1841</v>
      </c>
      <c r="G174" s="135" t="s">
        <v>392</v>
      </c>
      <c r="H174" s="135" t="s">
        <v>352</v>
      </c>
      <c r="I174" s="135" t="s">
        <v>353</v>
      </c>
      <c r="J174" s="135" t="s">
        <v>354</v>
      </c>
      <c r="K174" s="147" t="s">
        <v>463</v>
      </c>
      <c r="L174" s="147" t="s">
        <v>463</v>
      </c>
      <c r="M174" s="147" t="s">
        <v>463</v>
      </c>
      <c r="N174" s="147" t="s">
        <v>463</v>
      </c>
      <c r="O174" s="147" t="s">
        <v>463</v>
      </c>
      <c r="P174" s="147" t="s">
        <v>463</v>
      </c>
      <c r="Q174" s="147" t="s">
        <v>463</v>
      </c>
      <c r="R174" s="135" t="s">
        <v>1841</v>
      </c>
      <c r="S174" s="135" t="s">
        <v>363</v>
      </c>
      <c r="T174" s="123"/>
      <c r="U174" s="128"/>
      <c r="V174" s="128"/>
      <c r="W174" s="128"/>
      <c r="X174" s="128"/>
      <c r="Y174" s="128"/>
      <c r="Z174" s="128"/>
      <c r="AA174" s="128"/>
    </row>
    <row r="175" spans="1:27" ht="14.25">
      <c r="A175" s="135" t="s">
        <v>1829</v>
      </c>
      <c r="B175" s="135" t="s">
        <v>377</v>
      </c>
      <c r="C175" s="135" t="s">
        <v>378</v>
      </c>
      <c r="D175" s="135" t="s">
        <v>348</v>
      </c>
      <c r="E175" s="163" t="s">
        <v>1842</v>
      </c>
      <c r="F175" s="135" t="s">
        <v>1843</v>
      </c>
      <c r="G175" s="135" t="s">
        <v>392</v>
      </c>
      <c r="H175" s="135" t="s">
        <v>352</v>
      </c>
      <c r="I175" s="135" t="s">
        <v>353</v>
      </c>
      <c r="J175" s="135" t="s">
        <v>354</v>
      </c>
      <c r="K175" s="147" t="s">
        <v>463</v>
      </c>
      <c r="L175" s="147" t="s">
        <v>463</v>
      </c>
      <c r="M175" s="135" t="s">
        <v>1844</v>
      </c>
      <c r="N175" s="135" t="s">
        <v>1845</v>
      </c>
      <c r="O175" s="135" t="s">
        <v>1846</v>
      </c>
      <c r="P175" s="135" t="s">
        <v>1847</v>
      </c>
      <c r="Q175" s="135" t="s">
        <v>1848</v>
      </c>
      <c r="R175" s="135" t="s">
        <v>1849</v>
      </c>
      <c r="S175" s="135" t="s">
        <v>363</v>
      </c>
      <c r="T175" s="123"/>
      <c r="U175" s="128"/>
      <c r="V175" s="128"/>
      <c r="W175" s="128"/>
      <c r="X175" s="128"/>
      <c r="Y175" s="128"/>
      <c r="Z175" s="128"/>
      <c r="AA175" s="128"/>
    </row>
    <row r="176" spans="1:27" ht="14.25">
      <c r="A176" s="135" t="s">
        <v>1829</v>
      </c>
      <c r="B176" s="135" t="s">
        <v>377</v>
      </c>
      <c r="C176" s="135" t="s">
        <v>378</v>
      </c>
      <c r="D176" s="135" t="s">
        <v>348</v>
      </c>
      <c r="E176" s="163" t="s">
        <v>1850</v>
      </c>
      <c r="F176" s="135" t="s">
        <v>1851</v>
      </c>
      <c r="G176" s="135" t="s">
        <v>392</v>
      </c>
      <c r="H176" s="135" t="s">
        <v>352</v>
      </c>
      <c r="I176" s="135" t="s">
        <v>353</v>
      </c>
      <c r="J176" s="135" t="s">
        <v>354</v>
      </c>
      <c r="K176" s="147" t="s">
        <v>463</v>
      </c>
      <c r="L176" s="147" t="s">
        <v>463</v>
      </c>
      <c r="M176" s="69" t="s">
        <v>463</v>
      </c>
      <c r="N176" s="69" t="s">
        <v>463</v>
      </c>
      <c r="O176" s="135" t="s">
        <v>1852</v>
      </c>
      <c r="P176" s="135" t="s">
        <v>1853</v>
      </c>
      <c r="Q176" s="135" t="s">
        <v>1854</v>
      </c>
      <c r="R176" s="135" t="s">
        <v>1855</v>
      </c>
      <c r="S176" s="135" t="s">
        <v>363</v>
      </c>
      <c r="T176" s="123"/>
      <c r="U176" s="128"/>
      <c r="V176" s="128"/>
      <c r="W176" s="128"/>
      <c r="X176" s="128"/>
      <c r="Y176" s="128"/>
      <c r="Z176" s="128"/>
      <c r="AA176" s="128"/>
    </row>
    <row r="177" spans="1:27" ht="15">
      <c r="A177" s="135" t="s">
        <v>1829</v>
      </c>
      <c r="B177" s="68"/>
      <c r="C177" s="68"/>
      <c r="D177" s="135" t="s">
        <v>348</v>
      </c>
      <c r="E177" s="163" t="s">
        <v>1856</v>
      </c>
      <c r="F177" s="135" t="s">
        <v>1857</v>
      </c>
      <c r="G177" s="68"/>
      <c r="H177" s="135" t="s">
        <v>1858</v>
      </c>
      <c r="I177" s="135" t="s">
        <v>553</v>
      </c>
      <c r="J177" s="135" t="s">
        <v>354</v>
      </c>
      <c r="K177" s="159" t="s">
        <v>1859</v>
      </c>
      <c r="L177" s="159" t="s">
        <v>1860</v>
      </c>
      <c r="M177" s="159" t="s">
        <v>1861</v>
      </c>
      <c r="N177" s="159" t="s">
        <v>1862</v>
      </c>
      <c r="O177" s="159" t="s">
        <v>1863</v>
      </c>
      <c r="P177" s="159" t="s">
        <v>1864</v>
      </c>
      <c r="Q177" s="159" t="s">
        <v>1865</v>
      </c>
      <c r="R177" s="159" t="s">
        <v>1866</v>
      </c>
      <c r="S177" s="123"/>
      <c r="T177" s="123"/>
      <c r="U177" s="128"/>
      <c r="V177" s="128"/>
      <c r="W177" s="128"/>
      <c r="X177" s="128"/>
      <c r="Y177" s="128"/>
      <c r="Z177" s="128"/>
      <c r="AA177" s="128"/>
    </row>
    <row r="178" spans="1:27" ht="15">
      <c r="A178" s="135" t="s">
        <v>1829</v>
      </c>
      <c r="B178" s="68"/>
      <c r="C178" s="68"/>
      <c r="D178" s="135" t="s">
        <v>348</v>
      </c>
      <c r="E178" s="163" t="s">
        <v>1867</v>
      </c>
      <c r="F178" s="135" t="s">
        <v>1868</v>
      </c>
      <c r="G178" s="68"/>
      <c r="H178" s="135" t="s">
        <v>1858</v>
      </c>
      <c r="I178" s="135" t="s">
        <v>553</v>
      </c>
      <c r="J178" s="135" t="s">
        <v>354</v>
      </c>
      <c r="K178" s="159" t="s">
        <v>1869</v>
      </c>
      <c r="L178" s="159" t="s">
        <v>1870</v>
      </c>
      <c r="M178" s="159" t="s">
        <v>1871</v>
      </c>
      <c r="N178" s="159" t="s">
        <v>1872</v>
      </c>
      <c r="O178" s="159" t="s">
        <v>1873</v>
      </c>
      <c r="P178" s="159" t="s">
        <v>1874</v>
      </c>
      <c r="Q178" s="159" t="s">
        <v>1875</v>
      </c>
      <c r="R178" s="159" t="s">
        <v>1876</v>
      </c>
      <c r="S178" s="123"/>
      <c r="T178" s="123"/>
      <c r="U178" s="128"/>
      <c r="V178" s="128"/>
      <c r="W178" s="128"/>
      <c r="X178" s="128"/>
      <c r="Y178" s="128"/>
      <c r="Z178" s="128"/>
      <c r="AA178" s="128"/>
    </row>
    <row r="179" spans="1:27" ht="15">
      <c r="A179" s="135" t="s">
        <v>1829</v>
      </c>
      <c r="B179" s="68"/>
      <c r="C179" s="68"/>
      <c r="D179" s="135" t="s">
        <v>348</v>
      </c>
      <c r="E179" s="163" t="s">
        <v>1877</v>
      </c>
      <c r="F179" s="135" t="s">
        <v>1878</v>
      </c>
      <c r="G179" s="68"/>
      <c r="H179" s="135" t="s">
        <v>1858</v>
      </c>
      <c r="I179" s="135" t="s">
        <v>553</v>
      </c>
      <c r="J179" s="135" t="s">
        <v>354</v>
      </c>
      <c r="K179" s="159" t="s">
        <v>1879</v>
      </c>
      <c r="L179" s="159" t="s">
        <v>1880</v>
      </c>
      <c r="M179" s="159" t="s">
        <v>1881</v>
      </c>
      <c r="N179" s="159" t="s">
        <v>1882</v>
      </c>
      <c r="O179" s="159" t="s">
        <v>1883</v>
      </c>
      <c r="P179" s="159" t="s">
        <v>1884</v>
      </c>
      <c r="Q179" s="159" t="s">
        <v>1885</v>
      </c>
      <c r="R179" s="159" t="s">
        <v>1886</v>
      </c>
      <c r="S179" s="123"/>
      <c r="T179" s="123"/>
      <c r="U179" s="128"/>
      <c r="V179" s="128"/>
      <c r="W179" s="128"/>
      <c r="X179" s="128"/>
      <c r="Y179" s="128"/>
      <c r="Z179" s="128"/>
      <c r="AA179" s="128"/>
    </row>
    <row r="180" spans="1:27" ht="15">
      <c r="A180" s="135" t="s">
        <v>1829</v>
      </c>
      <c r="B180" s="68"/>
      <c r="C180" s="68"/>
      <c r="D180" s="135" t="s">
        <v>348</v>
      </c>
      <c r="E180" s="163" t="s">
        <v>1887</v>
      </c>
      <c r="F180" s="135" t="s">
        <v>1888</v>
      </c>
      <c r="G180" s="68"/>
      <c r="H180" s="135" t="s">
        <v>1858</v>
      </c>
      <c r="I180" s="135" t="s">
        <v>553</v>
      </c>
      <c r="J180" s="135" t="s">
        <v>354</v>
      </c>
      <c r="K180" s="159" t="s">
        <v>1889</v>
      </c>
      <c r="L180" s="159" t="s">
        <v>1890</v>
      </c>
      <c r="M180" s="159" t="s">
        <v>1891</v>
      </c>
      <c r="N180" s="159" t="s">
        <v>1892</v>
      </c>
      <c r="O180" s="159" t="s">
        <v>1893</v>
      </c>
      <c r="P180" s="159" t="s">
        <v>1894</v>
      </c>
      <c r="Q180" s="159" t="s">
        <v>1895</v>
      </c>
      <c r="R180" s="159" t="s">
        <v>1896</v>
      </c>
      <c r="S180" s="123"/>
      <c r="T180" s="123"/>
      <c r="U180" s="128"/>
      <c r="V180" s="128"/>
      <c r="W180" s="128"/>
      <c r="X180" s="128"/>
      <c r="Y180" s="128"/>
      <c r="Z180" s="128"/>
      <c r="AA180" s="128"/>
    </row>
    <row r="181" spans="1:27" ht="15">
      <c r="A181" s="135" t="s">
        <v>1829</v>
      </c>
      <c r="B181" s="68"/>
      <c r="C181" s="68"/>
      <c r="D181" s="135" t="s">
        <v>348</v>
      </c>
      <c r="E181" s="163" t="s">
        <v>1897</v>
      </c>
      <c r="F181" s="135" t="s">
        <v>1898</v>
      </c>
      <c r="G181" s="68"/>
      <c r="H181" s="135" t="s">
        <v>1858</v>
      </c>
      <c r="I181" s="135" t="s">
        <v>553</v>
      </c>
      <c r="J181" s="135" t="s">
        <v>354</v>
      </c>
      <c r="K181" s="159" t="s">
        <v>1899</v>
      </c>
      <c r="L181" s="159" t="s">
        <v>1900</v>
      </c>
      <c r="M181" s="159" t="s">
        <v>1901</v>
      </c>
      <c r="N181" s="159" t="s">
        <v>1902</v>
      </c>
      <c r="O181" s="159" t="s">
        <v>1903</v>
      </c>
      <c r="P181" s="159" t="s">
        <v>1904</v>
      </c>
      <c r="Q181" s="159" t="s">
        <v>1905</v>
      </c>
      <c r="R181" s="159" t="s">
        <v>1906</v>
      </c>
      <c r="S181" s="123"/>
      <c r="T181" s="123"/>
      <c r="U181" s="128"/>
      <c r="V181" s="128"/>
      <c r="W181" s="128"/>
      <c r="X181" s="128"/>
      <c r="Y181" s="128"/>
      <c r="Z181" s="128"/>
      <c r="AA181" s="128"/>
    </row>
    <row r="182" spans="1:27" ht="15">
      <c r="A182" s="135" t="s">
        <v>1829</v>
      </c>
      <c r="B182" s="68"/>
      <c r="C182" s="68"/>
      <c r="D182" s="135" t="s">
        <v>348</v>
      </c>
      <c r="E182" s="163" t="s">
        <v>1907</v>
      </c>
      <c r="F182" s="135" t="s">
        <v>1908</v>
      </c>
      <c r="G182" s="68"/>
      <c r="H182" s="135" t="s">
        <v>1858</v>
      </c>
      <c r="I182" s="135" t="s">
        <v>553</v>
      </c>
      <c r="J182" s="135" t="s">
        <v>354</v>
      </c>
      <c r="K182" s="159" t="s">
        <v>1909</v>
      </c>
      <c r="L182" s="159" t="s">
        <v>1910</v>
      </c>
      <c r="M182" s="159" t="s">
        <v>1911</v>
      </c>
      <c r="N182" s="159" t="s">
        <v>1912</v>
      </c>
      <c r="O182" s="159" t="s">
        <v>1913</v>
      </c>
      <c r="P182" s="159" t="s">
        <v>1914</v>
      </c>
      <c r="Q182" s="159" t="s">
        <v>1915</v>
      </c>
      <c r="R182" s="159" t="s">
        <v>1916</v>
      </c>
      <c r="S182" s="123"/>
      <c r="T182" s="123"/>
      <c r="U182" s="128"/>
      <c r="V182" s="128"/>
      <c r="W182" s="128"/>
      <c r="X182" s="128"/>
      <c r="Y182" s="128"/>
      <c r="Z182" s="128"/>
      <c r="AA182" s="128"/>
    </row>
    <row r="183" spans="1:27" ht="15">
      <c r="A183" s="135" t="s">
        <v>1829</v>
      </c>
      <c r="B183" s="68"/>
      <c r="C183" s="68"/>
      <c r="D183" s="135" t="s">
        <v>348</v>
      </c>
      <c r="E183" s="163" t="s">
        <v>1917</v>
      </c>
      <c r="F183" s="135" t="s">
        <v>1918</v>
      </c>
      <c r="G183" s="68"/>
      <c r="H183" s="135" t="s">
        <v>1858</v>
      </c>
      <c r="I183" s="135" t="s">
        <v>553</v>
      </c>
      <c r="J183" s="135" t="s">
        <v>354</v>
      </c>
      <c r="K183" s="159" t="s">
        <v>1919</v>
      </c>
      <c r="L183" s="159" t="s">
        <v>1920</v>
      </c>
      <c r="M183" s="159" t="s">
        <v>1921</v>
      </c>
      <c r="N183" s="159" t="s">
        <v>1922</v>
      </c>
      <c r="O183" s="159" t="s">
        <v>1923</v>
      </c>
      <c r="P183" s="159" t="s">
        <v>1924</v>
      </c>
      <c r="Q183" s="159" t="s">
        <v>1925</v>
      </c>
      <c r="R183" s="159" t="s">
        <v>1926</v>
      </c>
      <c r="S183" s="123"/>
      <c r="T183" s="123"/>
      <c r="U183" s="128"/>
      <c r="V183" s="128"/>
      <c r="W183" s="128"/>
      <c r="X183" s="128"/>
      <c r="Y183" s="128"/>
      <c r="Z183" s="128"/>
      <c r="AA183" s="128"/>
    </row>
    <row r="184" spans="1:27" ht="15">
      <c r="A184" s="135" t="s">
        <v>1829</v>
      </c>
      <c r="B184" s="68"/>
      <c r="C184" s="68"/>
      <c r="D184" s="135" t="s">
        <v>348</v>
      </c>
      <c r="E184" s="163" t="s">
        <v>1927</v>
      </c>
      <c r="F184" s="135" t="s">
        <v>1928</v>
      </c>
      <c r="G184" s="68"/>
      <c r="H184" s="135" t="s">
        <v>1858</v>
      </c>
      <c r="I184" s="135" t="s">
        <v>553</v>
      </c>
      <c r="J184" s="135" t="s">
        <v>354</v>
      </c>
      <c r="K184" s="159" t="s">
        <v>1929</v>
      </c>
      <c r="L184" s="159" t="s">
        <v>1930</v>
      </c>
      <c r="M184" s="159" t="s">
        <v>1931</v>
      </c>
      <c r="N184" s="159" t="s">
        <v>1932</v>
      </c>
      <c r="O184" s="159" t="s">
        <v>1933</v>
      </c>
      <c r="P184" s="159" t="s">
        <v>1934</v>
      </c>
      <c r="Q184" s="159" t="s">
        <v>1935</v>
      </c>
      <c r="R184" s="159" t="s">
        <v>1936</v>
      </c>
      <c r="S184" s="123"/>
      <c r="T184" s="123"/>
      <c r="U184" s="128"/>
      <c r="V184" s="128"/>
      <c r="W184" s="128"/>
      <c r="X184" s="128"/>
      <c r="Y184" s="128"/>
      <c r="Z184" s="128"/>
      <c r="AA184" s="128"/>
    </row>
    <row r="185" spans="1:27" ht="15">
      <c r="A185" s="148" t="s">
        <v>463</v>
      </c>
      <c r="B185" s="68"/>
      <c r="C185" s="68"/>
      <c r="D185" s="135" t="s">
        <v>348</v>
      </c>
      <c r="E185" s="163" t="s">
        <v>1937</v>
      </c>
      <c r="F185" s="135" t="s">
        <v>1938</v>
      </c>
      <c r="G185" s="68"/>
      <c r="H185" s="135" t="s">
        <v>1858</v>
      </c>
      <c r="I185" s="135" t="s">
        <v>553</v>
      </c>
      <c r="J185" s="135" t="s">
        <v>354</v>
      </c>
      <c r="K185" s="149" t="s">
        <v>463</v>
      </c>
      <c r="L185" s="149" t="s">
        <v>463</v>
      </c>
      <c r="M185" s="149" t="s">
        <v>463</v>
      </c>
      <c r="N185" s="149" t="s">
        <v>463</v>
      </c>
      <c r="O185" s="149" t="s">
        <v>463</v>
      </c>
      <c r="P185" s="149" t="s">
        <v>463</v>
      </c>
      <c r="Q185" s="149" t="s">
        <v>463</v>
      </c>
      <c r="R185" s="149" t="s">
        <v>463</v>
      </c>
      <c r="S185" s="123"/>
      <c r="T185" s="123"/>
      <c r="U185" s="128"/>
      <c r="V185" s="128"/>
      <c r="W185" s="128"/>
      <c r="X185" s="128"/>
      <c r="Y185" s="128"/>
      <c r="Z185" s="128"/>
      <c r="AA185" s="128"/>
    </row>
    <row r="186" spans="1:27" ht="15">
      <c r="A186" s="135" t="s">
        <v>1829</v>
      </c>
      <c r="B186" s="68"/>
      <c r="C186" s="68"/>
      <c r="D186" s="135" t="s">
        <v>348</v>
      </c>
      <c r="E186" s="163" t="s">
        <v>1939</v>
      </c>
      <c r="F186" s="135" t="s">
        <v>1940</v>
      </c>
      <c r="G186" s="68"/>
      <c r="H186" s="135" t="s">
        <v>1858</v>
      </c>
      <c r="I186" s="135" t="s">
        <v>553</v>
      </c>
      <c r="J186" s="135" t="s">
        <v>354</v>
      </c>
      <c r="K186" s="159" t="s">
        <v>1941</v>
      </c>
      <c r="L186" s="159" t="s">
        <v>1942</v>
      </c>
      <c r="M186" s="159" t="s">
        <v>1943</v>
      </c>
      <c r="N186" s="159" t="s">
        <v>1944</v>
      </c>
      <c r="O186" s="159" t="s">
        <v>1945</v>
      </c>
      <c r="P186" s="159" t="s">
        <v>1946</v>
      </c>
      <c r="Q186" s="159" t="s">
        <v>1947</v>
      </c>
      <c r="R186" s="159" t="s">
        <v>1948</v>
      </c>
      <c r="S186" s="123"/>
      <c r="T186" s="123"/>
      <c r="U186" s="128"/>
      <c r="V186" s="128"/>
      <c r="W186" s="128"/>
      <c r="X186" s="128"/>
      <c r="Y186" s="128"/>
      <c r="Z186" s="128"/>
      <c r="AA186" s="128"/>
    </row>
    <row r="187" spans="1:27" ht="15">
      <c r="A187" s="135" t="s">
        <v>1829</v>
      </c>
      <c r="B187" s="68"/>
      <c r="C187" s="68"/>
      <c r="D187" s="135" t="s">
        <v>348</v>
      </c>
      <c r="E187" s="163" t="s">
        <v>1949</v>
      </c>
      <c r="F187" s="135" t="s">
        <v>1950</v>
      </c>
      <c r="G187" s="68"/>
      <c r="H187" s="135" t="s">
        <v>1858</v>
      </c>
      <c r="I187" s="135" t="s">
        <v>553</v>
      </c>
      <c r="J187" s="135" t="s">
        <v>354</v>
      </c>
      <c r="K187" s="159" t="s">
        <v>1951</v>
      </c>
      <c r="L187" s="159" t="s">
        <v>1952</v>
      </c>
      <c r="M187" s="159" t="s">
        <v>1953</v>
      </c>
      <c r="N187" s="159" t="s">
        <v>1954</v>
      </c>
      <c r="O187" s="159" t="s">
        <v>1955</v>
      </c>
      <c r="P187" s="159" t="s">
        <v>1956</v>
      </c>
      <c r="Q187" s="159" t="s">
        <v>1957</v>
      </c>
      <c r="R187" s="159" t="s">
        <v>1958</v>
      </c>
      <c r="S187" s="123"/>
      <c r="T187" s="123"/>
      <c r="U187" s="128"/>
      <c r="V187" s="128"/>
      <c r="W187" s="128"/>
      <c r="X187" s="128"/>
      <c r="Y187" s="128"/>
      <c r="Z187" s="128"/>
      <c r="AA187" s="128"/>
    </row>
    <row r="188" spans="1:27" ht="15">
      <c r="A188" s="135" t="s">
        <v>1829</v>
      </c>
      <c r="B188" s="68"/>
      <c r="C188" s="68"/>
      <c r="D188" s="135" t="s">
        <v>348</v>
      </c>
      <c r="E188" s="163" t="s">
        <v>1959</v>
      </c>
      <c r="F188" s="135" t="s">
        <v>1960</v>
      </c>
      <c r="G188" s="68"/>
      <c r="H188" s="135" t="s">
        <v>1858</v>
      </c>
      <c r="I188" s="135" t="s">
        <v>553</v>
      </c>
      <c r="J188" s="135" t="s">
        <v>354</v>
      </c>
      <c r="K188" s="159" t="s">
        <v>1961</v>
      </c>
      <c r="L188" s="159" t="s">
        <v>1962</v>
      </c>
      <c r="M188" s="159" t="s">
        <v>1963</v>
      </c>
      <c r="N188" s="159" t="s">
        <v>1964</v>
      </c>
      <c r="O188" s="159" t="s">
        <v>1965</v>
      </c>
      <c r="P188" s="159" t="s">
        <v>1966</v>
      </c>
      <c r="Q188" s="159" t="s">
        <v>1967</v>
      </c>
      <c r="R188" s="159" t="s">
        <v>1968</v>
      </c>
      <c r="S188" s="123"/>
      <c r="T188" s="123"/>
      <c r="U188" s="128"/>
      <c r="V188" s="128"/>
      <c r="W188" s="128"/>
      <c r="X188" s="128"/>
      <c r="Y188" s="128"/>
      <c r="Z188" s="128"/>
      <c r="AA188" s="128"/>
    </row>
    <row r="189" spans="1:27" ht="15">
      <c r="A189" s="135" t="s">
        <v>1829</v>
      </c>
      <c r="B189" s="68"/>
      <c r="C189" s="68"/>
      <c r="D189" s="135" t="s">
        <v>348</v>
      </c>
      <c r="E189" s="163" t="s">
        <v>1969</v>
      </c>
      <c r="F189" s="135" t="s">
        <v>1970</v>
      </c>
      <c r="G189" s="68"/>
      <c r="H189" s="135" t="s">
        <v>1858</v>
      </c>
      <c r="I189" s="135" t="s">
        <v>553</v>
      </c>
      <c r="J189" s="135" t="s">
        <v>354</v>
      </c>
      <c r="K189" s="159" t="s">
        <v>1971</v>
      </c>
      <c r="L189" s="159" t="s">
        <v>1972</v>
      </c>
      <c r="M189" s="159" t="s">
        <v>1973</v>
      </c>
      <c r="N189" s="159" t="s">
        <v>1974</v>
      </c>
      <c r="O189" s="159" t="s">
        <v>1975</v>
      </c>
      <c r="P189" s="159" t="s">
        <v>1976</v>
      </c>
      <c r="Q189" s="159" t="s">
        <v>1977</v>
      </c>
      <c r="R189" s="159" t="s">
        <v>1978</v>
      </c>
      <c r="S189" s="123"/>
      <c r="T189" s="123"/>
      <c r="U189" s="128"/>
      <c r="V189" s="128"/>
      <c r="W189" s="128"/>
      <c r="X189" s="128"/>
      <c r="Y189" s="128"/>
      <c r="Z189" s="128"/>
      <c r="AA189" s="128"/>
    </row>
    <row r="190" spans="1:27" ht="15">
      <c r="A190" s="135" t="s">
        <v>1829</v>
      </c>
      <c r="B190" s="68"/>
      <c r="C190" s="68"/>
      <c r="D190" s="135" t="s">
        <v>348</v>
      </c>
      <c r="E190" s="163" t="s">
        <v>1979</v>
      </c>
      <c r="F190" s="135" t="s">
        <v>1980</v>
      </c>
      <c r="G190" s="68"/>
      <c r="H190" s="135" t="s">
        <v>1858</v>
      </c>
      <c r="I190" s="135" t="s">
        <v>553</v>
      </c>
      <c r="J190" s="135" t="s">
        <v>354</v>
      </c>
      <c r="K190" s="159" t="s">
        <v>1981</v>
      </c>
      <c r="L190" s="159" t="s">
        <v>1982</v>
      </c>
      <c r="M190" s="159" t="s">
        <v>1983</v>
      </c>
      <c r="N190" s="159" t="s">
        <v>1984</v>
      </c>
      <c r="O190" s="159" t="s">
        <v>1985</v>
      </c>
      <c r="P190" s="159" t="s">
        <v>1986</v>
      </c>
      <c r="Q190" s="159" t="s">
        <v>1987</v>
      </c>
      <c r="R190" s="159" t="s">
        <v>1988</v>
      </c>
      <c r="S190" s="123"/>
      <c r="T190" s="123"/>
      <c r="U190" s="128"/>
      <c r="V190" s="128"/>
      <c r="W190" s="128"/>
      <c r="X190" s="128"/>
      <c r="Y190" s="128"/>
      <c r="Z190" s="128"/>
      <c r="AA190" s="128"/>
    </row>
    <row r="191" spans="1:27" ht="15">
      <c r="A191" s="135" t="s">
        <v>1829</v>
      </c>
      <c r="B191" s="68"/>
      <c r="C191" s="68"/>
      <c r="D191" s="135" t="s">
        <v>348</v>
      </c>
      <c r="E191" s="163" t="s">
        <v>1989</v>
      </c>
      <c r="F191" s="135" t="s">
        <v>1990</v>
      </c>
      <c r="G191" s="68"/>
      <c r="H191" s="135" t="s">
        <v>1858</v>
      </c>
      <c r="I191" s="135" t="s">
        <v>553</v>
      </c>
      <c r="J191" s="135" t="s">
        <v>354</v>
      </c>
      <c r="K191" s="159" t="s">
        <v>1991</v>
      </c>
      <c r="L191" s="159" t="s">
        <v>1992</v>
      </c>
      <c r="M191" s="159" t="s">
        <v>1993</v>
      </c>
      <c r="N191" s="159" t="s">
        <v>1994</v>
      </c>
      <c r="O191" s="159" t="s">
        <v>1995</v>
      </c>
      <c r="P191" s="159" t="s">
        <v>1996</v>
      </c>
      <c r="Q191" s="159" t="s">
        <v>1997</v>
      </c>
      <c r="R191" s="159" t="s">
        <v>1998</v>
      </c>
      <c r="S191" s="123"/>
      <c r="T191" s="123"/>
      <c r="U191" s="128"/>
      <c r="V191" s="128"/>
      <c r="W191" s="128"/>
      <c r="X191" s="128"/>
      <c r="Y191" s="128"/>
      <c r="Z191" s="128"/>
      <c r="AA191" s="128"/>
    </row>
    <row r="192" spans="1:27" ht="15">
      <c r="A192" s="135" t="s">
        <v>1829</v>
      </c>
      <c r="B192" s="68"/>
      <c r="C192" s="68"/>
      <c r="D192" s="135" t="s">
        <v>348</v>
      </c>
      <c r="E192" s="163" t="s">
        <v>1999</v>
      </c>
      <c r="F192" s="135" t="s">
        <v>2000</v>
      </c>
      <c r="G192" s="68"/>
      <c r="H192" s="135" t="s">
        <v>1858</v>
      </c>
      <c r="I192" s="135" t="s">
        <v>553</v>
      </c>
      <c r="J192" s="135" t="s">
        <v>354</v>
      </c>
      <c r="K192" s="159" t="s">
        <v>2001</v>
      </c>
      <c r="L192" s="159" t="s">
        <v>2002</v>
      </c>
      <c r="M192" s="159" t="s">
        <v>2003</v>
      </c>
      <c r="N192" s="159" t="s">
        <v>2004</v>
      </c>
      <c r="O192" s="159" t="s">
        <v>2005</v>
      </c>
      <c r="P192" s="159" t="s">
        <v>2006</v>
      </c>
      <c r="Q192" s="159" t="s">
        <v>2007</v>
      </c>
      <c r="R192" s="159" t="s">
        <v>2008</v>
      </c>
      <c r="S192" s="123"/>
      <c r="T192" s="123"/>
      <c r="U192" s="128"/>
      <c r="V192" s="128"/>
      <c r="W192" s="128"/>
      <c r="X192" s="128"/>
      <c r="Y192" s="128"/>
      <c r="Z192" s="128"/>
      <c r="AA192" s="128"/>
    </row>
    <row r="193" spans="1:27" ht="15">
      <c r="A193" s="135" t="s">
        <v>1829</v>
      </c>
      <c r="B193" s="68"/>
      <c r="C193" s="68"/>
      <c r="D193" s="135" t="s">
        <v>348</v>
      </c>
      <c r="E193" s="163" t="s">
        <v>1311</v>
      </c>
      <c r="F193" s="135" t="s">
        <v>2009</v>
      </c>
      <c r="G193" s="68"/>
      <c r="H193" s="135" t="s">
        <v>1858</v>
      </c>
      <c r="I193" s="135" t="s">
        <v>553</v>
      </c>
      <c r="J193" s="135" t="s">
        <v>354</v>
      </c>
      <c r="K193" s="159" t="s">
        <v>2010</v>
      </c>
      <c r="L193" s="159" t="s">
        <v>2011</v>
      </c>
      <c r="M193" s="159" t="s">
        <v>2012</v>
      </c>
      <c r="N193" s="159" t="s">
        <v>2013</v>
      </c>
      <c r="O193" s="159" t="s">
        <v>2014</v>
      </c>
      <c r="P193" s="159" t="s">
        <v>2015</v>
      </c>
      <c r="Q193" s="159" t="s">
        <v>2016</v>
      </c>
      <c r="R193" s="159" t="s">
        <v>2017</v>
      </c>
      <c r="S193" s="123"/>
      <c r="T193" s="123"/>
      <c r="U193" s="128"/>
      <c r="V193" s="128"/>
      <c r="W193" s="128"/>
      <c r="X193" s="128"/>
      <c r="Y193" s="128"/>
      <c r="Z193" s="128"/>
      <c r="AA193" s="128"/>
    </row>
    <row r="194" spans="1:27" ht="15">
      <c r="A194" s="148" t="s">
        <v>463</v>
      </c>
      <c r="B194" s="68"/>
      <c r="C194" s="68"/>
      <c r="D194" s="135" t="s">
        <v>348</v>
      </c>
      <c r="E194" s="163" t="s">
        <v>2018</v>
      </c>
      <c r="F194" s="135" t="s">
        <v>2019</v>
      </c>
      <c r="G194" s="68"/>
      <c r="H194" s="135" t="s">
        <v>1858</v>
      </c>
      <c r="I194" s="135" t="s">
        <v>553</v>
      </c>
      <c r="J194" s="135" t="s">
        <v>354</v>
      </c>
      <c r="K194" s="149" t="s">
        <v>463</v>
      </c>
      <c r="L194" s="149" t="s">
        <v>463</v>
      </c>
      <c r="M194" s="149" t="s">
        <v>463</v>
      </c>
      <c r="N194" s="149" t="s">
        <v>463</v>
      </c>
      <c r="O194" s="149" t="s">
        <v>463</v>
      </c>
      <c r="P194" s="149" t="s">
        <v>463</v>
      </c>
      <c r="Q194" s="149" t="s">
        <v>463</v>
      </c>
      <c r="R194" s="149" t="s">
        <v>463</v>
      </c>
      <c r="S194" s="123"/>
      <c r="T194" s="123"/>
      <c r="U194" s="128"/>
      <c r="V194" s="128"/>
      <c r="W194" s="128"/>
      <c r="X194" s="128"/>
      <c r="Y194" s="128"/>
      <c r="Z194" s="128"/>
      <c r="AA194" s="128"/>
    </row>
    <row r="195" spans="1:27" ht="15">
      <c r="A195" s="135" t="s">
        <v>1829</v>
      </c>
      <c r="B195" s="68"/>
      <c r="C195" s="68"/>
      <c r="D195" s="135" t="s">
        <v>348</v>
      </c>
      <c r="E195" s="163" t="s">
        <v>2020</v>
      </c>
      <c r="F195" s="135" t="s">
        <v>2021</v>
      </c>
      <c r="G195" s="68"/>
      <c r="H195" s="135" t="s">
        <v>1146</v>
      </c>
      <c r="I195" s="135" t="s">
        <v>515</v>
      </c>
      <c r="J195" s="135" t="s">
        <v>320</v>
      </c>
      <c r="K195" s="69" t="s">
        <v>463</v>
      </c>
      <c r="L195" s="69" t="s">
        <v>463</v>
      </c>
      <c r="M195" s="69" t="s">
        <v>463</v>
      </c>
      <c r="N195" s="69" t="s">
        <v>463</v>
      </c>
      <c r="O195" s="135" t="s">
        <v>2022</v>
      </c>
      <c r="P195" s="135" t="s">
        <v>2023</v>
      </c>
      <c r="Q195" s="135" t="s">
        <v>2024</v>
      </c>
      <c r="R195" s="135" t="s">
        <v>2025</v>
      </c>
      <c r="S195" s="123"/>
      <c r="T195" s="123"/>
      <c r="U195" s="128"/>
      <c r="V195" s="128"/>
      <c r="W195" s="128"/>
      <c r="X195" s="128"/>
      <c r="Y195" s="128"/>
      <c r="Z195" s="128"/>
      <c r="AA195" s="128"/>
    </row>
    <row r="196" spans="1:27" ht="15">
      <c r="A196" s="135" t="s">
        <v>1829</v>
      </c>
      <c r="B196" s="68"/>
      <c r="C196" s="68"/>
      <c r="D196" s="135" t="s">
        <v>348</v>
      </c>
      <c r="E196" s="163" t="s">
        <v>2026</v>
      </c>
      <c r="F196" s="135" t="s">
        <v>2027</v>
      </c>
      <c r="G196" s="68"/>
      <c r="H196" s="135" t="s">
        <v>1858</v>
      </c>
      <c r="I196" s="135" t="s">
        <v>353</v>
      </c>
      <c r="J196" s="135" t="s">
        <v>354</v>
      </c>
      <c r="K196" s="135" t="s">
        <v>2028</v>
      </c>
      <c r="L196" s="135" t="s">
        <v>2029</v>
      </c>
      <c r="M196" s="135" t="s">
        <v>2030</v>
      </c>
      <c r="N196" s="135" t="s">
        <v>2031</v>
      </c>
      <c r="O196" s="135" t="s">
        <v>2032</v>
      </c>
      <c r="P196" s="135" t="s">
        <v>2033</v>
      </c>
      <c r="Q196" s="135" t="s">
        <v>2034</v>
      </c>
      <c r="R196" s="135" t="s">
        <v>2035</v>
      </c>
      <c r="S196" s="150" t="s">
        <v>2036</v>
      </c>
      <c r="T196" s="123"/>
      <c r="U196" s="128"/>
      <c r="V196" s="128"/>
      <c r="W196" s="128"/>
      <c r="X196" s="128"/>
      <c r="Y196" s="128"/>
      <c r="Z196" s="128"/>
      <c r="AA196" s="128"/>
    </row>
    <row r="197" spans="1:27" ht="15">
      <c r="A197" s="135" t="s">
        <v>1829</v>
      </c>
      <c r="B197" s="68"/>
      <c r="C197" s="68"/>
      <c r="D197" s="135" t="s">
        <v>348</v>
      </c>
      <c r="E197" s="163" t="s">
        <v>2037</v>
      </c>
      <c r="F197" s="135" t="s">
        <v>2038</v>
      </c>
      <c r="G197" s="68"/>
      <c r="H197" s="135" t="s">
        <v>1858</v>
      </c>
      <c r="I197" s="135" t="s">
        <v>353</v>
      </c>
      <c r="J197" s="135" t="s">
        <v>354</v>
      </c>
      <c r="K197" s="135" t="s">
        <v>2039</v>
      </c>
      <c r="L197" s="135" t="s">
        <v>2040</v>
      </c>
      <c r="M197" s="135" t="s">
        <v>2041</v>
      </c>
      <c r="N197" s="135" t="s">
        <v>2042</v>
      </c>
      <c r="O197" s="135" t="s">
        <v>2043</v>
      </c>
      <c r="P197" s="135" t="s">
        <v>2044</v>
      </c>
      <c r="Q197" s="135" t="s">
        <v>2045</v>
      </c>
      <c r="R197" s="135" t="s">
        <v>2046</v>
      </c>
      <c r="S197" s="150" t="s">
        <v>2036</v>
      </c>
      <c r="T197" s="123"/>
      <c r="U197" s="128"/>
      <c r="V197" s="128"/>
      <c r="W197" s="128"/>
      <c r="X197" s="128"/>
      <c r="Y197" s="128"/>
      <c r="Z197" s="128"/>
      <c r="AA197" s="128"/>
    </row>
    <row r="198" spans="1:27" ht="15">
      <c r="A198" s="135" t="s">
        <v>1829</v>
      </c>
      <c r="B198" s="68"/>
      <c r="C198" s="68"/>
      <c r="D198" s="135" t="s">
        <v>348</v>
      </c>
      <c r="E198" s="163" t="s">
        <v>2047</v>
      </c>
      <c r="F198" s="135" t="s">
        <v>2048</v>
      </c>
      <c r="G198" s="68"/>
      <c r="H198" s="135" t="s">
        <v>1858</v>
      </c>
      <c r="I198" s="135" t="s">
        <v>353</v>
      </c>
      <c r="J198" s="135" t="s">
        <v>354</v>
      </c>
      <c r="K198" s="135" t="s">
        <v>2049</v>
      </c>
      <c r="L198" s="135" t="s">
        <v>2050</v>
      </c>
      <c r="M198" s="135" t="s">
        <v>2051</v>
      </c>
      <c r="N198" s="135" t="s">
        <v>2052</v>
      </c>
      <c r="O198" s="135" t="s">
        <v>2053</v>
      </c>
      <c r="P198" s="135" t="s">
        <v>2054</v>
      </c>
      <c r="Q198" s="135" t="s">
        <v>2055</v>
      </c>
      <c r="R198" s="135" t="s">
        <v>2056</v>
      </c>
      <c r="S198" s="150" t="s">
        <v>2036</v>
      </c>
      <c r="T198" s="123"/>
      <c r="U198" s="128"/>
      <c r="V198" s="128"/>
      <c r="W198" s="128"/>
      <c r="X198" s="128"/>
      <c r="Y198" s="128"/>
      <c r="Z198" s="128"/>
      <c r="AA198" s="128"/>
    </row>
    <row r="199" spans="1:27" ht="15">
      <c r="A199" s="135" t="s">
        <v>1829</v>
      </c>
      <c r="B199" s="68"/>
      <c r="C199" s="68"/>
      <c r="D199" s="135" t="s">
        <v>348</v>
      </c>
      <c r="E199" s="163" t="s">
        <v>2057</v>
      </c>
      <c r="F199" s="135" t="s">
        <v>2058</v>
      </c>
      <c r="G199" s="68"/>
      <c r="H199" s="135" t="s">
        <v>1858</v>
      </c>
      <c r="I199" s="135" t="s">
        <v>353</v>
      </c>
      <c r="J199" s="135" t="s">
        <v>354</v>
      </c>
      <c r="K199" s="135" t="s">
        <v>2059</v>
      </c>
      <c r="L199" s="135" t="s">
        <v>2060</v>
      </c>
      <c r="M199" s="135" t="s">
        <v>2061</v>
      </c>
      <c r="N199" s="135" t="s">
        <v>2062</v>
      </c>
      <c r="O199" s="135" t="s">
        <v>2063</v>
      </c>
      <c r="P199" s="135" t="s">
        <v>2064</v>
      </c>
      <c r="Q199" s="135" t="s">
        <v>2065</v>
      </c>
      <c r="R199" s="135" t="s">
        <v>2066</v>
      </c>
      <c r="S199" s="150" t="s">
        <v>2036</v>
      </c>
      <c r="T199" s="123"/>
      <c r="U199" s="128"/>
      <c r="V199" s="128"/>
      <c r="W199" s="128"/>
      <c r="X199" s="128"/>
      <c r="Y199" s="128"/>
      <c r="Z199" s="128"/>
      <c r="AA199" s="128"/>
    </row>
    <row r="200" spans="1:27" ht="15">
      <c r="A200" s="135" t="s">
        <v>1829</v>
      </c>
      <c r="B200" s="68"/>
      <c r="C200" s="68"/>
      <c r="D200" s="135" t="s">
        <v>348</v>
      </c>
      <c r="E200" s="163" t="s">
        <v>2067</v>
      </c>
      <c r="F200" s="135" t="s">
        <v>2068</v>
      </c>
      <c r="G200" s="68"/>
      <c r="H200" s="135" t="s">
        <v>1858</v>
      </c>
      <c r="I200" s="135" t="s">
        <v>353</v>
      </c>
      <c r="J200" s="135" t="s">
        <v>354</v>
      </c>
      <c r="K200" s="135" t="s">
        <v>2069</v>
      </c>
      <c r="L200" s="135" t="s">
        <v>2070</v>
      </c>
      <c r="M200" s="135" t="s">
        <v>2071</v>
      </c>
      <c r="N200" s="135" t="s">
        <v>2072</v>
      </c>
      <c r="O200" s="135" t="s">
        <v>2073</v>
      </c>
      <c r="P200" s="135" t="s">
        <v>2074</v>
      </c>
      <c r="Q200" s="135" t="s">
        <v>2075</v>
      </c>
      <c r="R200" s="135" t="s">
        <v>2076</v>
      </c>
      <c r="S200" s="150" t="s">
        <v>2036</v>
      </c>
      <c r="T200" s="123"/>
      <c r="U200" s="128"/>
      <c r="V200" s="128"/>
      <c r="W200" s="128"/>
      <c r="X200" s="128"/>
      <c r="Y200" s="128"/>
      <c r="Z200" s="128"/>
      <c r="AA200" s="128"/>
    </row>
    <row r="201" spans="1:27" ht="15">
      <c r="A201" s="135" t="s">
        <v>1829</v>
      </c>
      <c r="B201" s="68"/>
      <c r="C201" s="68"/>
      <c r="D201" s="135" t="s">
        <v>348</v>
      </c>
      <c r="E201" s="163" t="s">
        <v>2077</v>
      </c>
      <c r="F201" s="135" t="s">
        <v>2078</v>
      </c>
      <c r="G201" s="68"/>
      <c r="H201" s="135" t="s">
        <v>1858</v>
      </c>
      <c r="I201" s="135" t="s">
        <v>353</v>
      </c>
      <c r="J201" s="135" t="s">
        <v>354</v>
      </c>
      <c r="K201" s="135" t="s">
        <v>2079</v>
      </c>
      <c r="L201" s="135" t="s">
        <v>2080</v>
      </c>
      <c r="M201" s="135" t="s">
        <v>2081</v>
      </c>
      <c r="N201" s="135" t="s">
        <v>2082</v>
      </c>
      <c r="O201" s="135" t="s">
        <v>2083</v>
      </c>
      <c r="P201" s="135" t="s">
        <v>2084</v>
      </c>
      <c r="Q201" s="135" t="s">
        <v>2085</v>
      </c>
      <c r="R201" s="135" t="s">
        <v>2086</v>
      </c>
      <c r="S201" s="150" t="s">
        <v>2036</v>
      </c>
      <c r="T201" s="123"/>
      <c r="U201" s="128"/>
      <c r="V201" s="128"/>
      <c r="W201" s="128"/>
      <c r="X201" s="128"/>
      <c r="Y201" s="128"/>
      <c r="Z201" s="128"/>
      <c r="AA201" s="128"/>
    </row>
    <row r="202" spans="1:27" ht="15">
      <c r="A202" s="135" t="s">
        <v>1829</v>
      </c>
      <c r="B202" s="68"/>
      <c r="C202" s="68"/>
      <c r="D202" s="135" t="s">
        <v>348</v>
      </c>
      <c r="E202" s="163" t="s">
        <v>2087</v>
      </c>
      <c r="F202" s="135" t="s">
        <v>2088</v>
      </c>
      <c r="G202" s="68"/>
      <c r="H202" s="135" t="s">
        <v>1858</v>
      </c>
      <c r="I202" s="135" t="s">
        <v>353</v>
      </c>
      <c r="J202" s="135" t="s">
        <v>354</v>
      </c>
      <c r="K202" s="135" t="s">
        <v>2089</v>
      </c>
      <c r="L202" s="135" t="s">
        <v>2090</v>
      </c>
      <c r="M202" s="135" t="s">
        <v>2091</v>
      </c>
      <c r="N202" s="135" t="s">
        <v>2092</v>
      </c>
      <c r="O202" s="135" t="s">
        <v>2093</v>
      </c>
      <c r="P202" s="135" t="s">
        <v>2094</v>
      </c>
      <c r="Q202" s="135" t="s">
        <v>2095</v>
      </c>
      <c r="R202" s="135" t="s">
        <v>2096</v>
      </c>
      <c r="S202" s="150" t="s">
        <v>2036</v>
      </c>
      <c r="T202" s="123"/>
      <c r="U202" s="128"/>
      <c r="V202" s="128"/>
      <c r="W202" s="128"/>
      <c r="X202" s="128"/>
      <c r="Y202" s="128"/>
      <c r="Z202" s="128"/>
      <c r="AA202" s="128"/>
    </row>
    <row r="203" spans="1:27" ht="15">
      <c r="A203" s="135" t="s">
        <v>1829</v>
      </c>
      <c r="B203" s="68"/>
      <c r="C203" s="68"/>
      <c r="D203" s="135" t="s">
        <v>348</v>
      </c>
      <c r="E203" s="163" t="s">
        <v>2097</v>
      </c>
      <c r="F203" s="135" t="s">
        <v>2098</v>
      </c>
      <c r="G203" s="68"/>
      <c r="H203" s="135" t="s">
        <v>1858</v>
      </c>
      <c r="I203" s="135" t="s">
        <v>353</v>
      </c>
      <c r="J203" s="135" t="s">
        <v>354</v>
      </c>
      <c r="K203" s="135" t="s">
        <v>2099</v>
      </c>
      <c r="L203" s="135" t="s">
        <v>2100</v>
      </c>
      <c r="M203" s="135" t="s">
        <v>2101</v>
      </c>
      <c r="N203" s="135" t="s">
        <v>2102</v>
      </c>
      <c r="O203" s="135" t="s">
        <v>2103</v>
      </c>
      <c r="P203" s="135" t="s">
        <v>2104</v>
      </c>
      <c r="Q203" s="135" t="s">
        <v>2105</v>
      </c>
      <c r="R203" s="135" t="s">
        <v>2106</v>
      </c>
      <c r="S203" s="150" t="s">
        <v>2036</v>
      </c>
      <c r="T203" s="123"/>
      <c r="U203" s="128"/>
      <c r="V203" s="128"/>
      <c r="W203" s="128"/>
      <c r="X203" s="128"/>
      <c r="Y203" s="128"/>
      <c r="Z203" s="128"/>
      <c r="AA203" s="128"/>
    </row>
    <row r="204" spans="1:27" ht="15">
      <c r="A204" s="135" t="s">
        <v>1829</v>
      </c>
      <c r="B204" s="68"/>
      <c r="C204" s="68"/>
      <c r="D204" s="135" t="s">
        <v>348</v>
      </c>
      <c r="E204" s="163" t="s">
        <v>2107</v>
      </c>
      <c r="F204" s="135" t="s">
        <v>2108</v>
      </c>
      <c r="G204" s="68"/>
      <c r="H204" s="135" t="s">
        <v>1146</v>
      </c>
      <c r="I204" s="135" t="s">
        <v>515</v>
      </c>
      <c r="J204" s="135" t="s">
        <v>554</v>
      </c>
      <c r="K204" s="135" t="s">
        <v>2109</v>
      </c>
      <c r="L204" s="135" t="s">
        <v>2110</v>
      </c>
      <c r="M204" s="135" t="s">
        <v>2111</v>
      </c>
      <c r="N204" s="135" t="s">
        <v>2112</v>
      </c>
      <c r="O204" s="135" t="s">
        <v>2113</v>
      </c>
      <c r="P204" s="135" t="s">
        <v>2114</v>
      </c>
      <c r="Q204" s="135" t="s">
        <v>2115</v>
      </c>
      <c r="R204" s="135" t="s">
        <v>2116</v>
      </c>
      <c r="S204" s="123"/>
      <c r="T204" s="123"/>
      <c r="U204" s="128"/>
      <c r="V204" s="128"/>
      <c r="W204" s="128"/>
      <c r="X204" s="128"/>
      <c r="Y204" s="128"/>
      <c r="Z204" s="128"/>
      <c r="AA204" s="128"/>
    </row>
    <row r="205" spans="1:27" ht="15">
      <c r="A205" s="135" t="s">
        <v>1829</v>
      </c>
      <c r="B205" s="68"/>
      <c r="C205" s="68"/>
      <c r="D205" s="135" t="s">
        <v>348</v>
      </c>
      <c r="E205" s="159" t="s">
        <v>2117</v>
      </c>
      <c r="F205" s="135" t="s">
        <v>2118</v>
      </c>
      <c r="G205" s="68"/>
      <c r="H205" s="135" t="s">
        <v>1858</v>
      </c>
      <c r="I205" s="135" t="s">
        <v>353</v>
      </c>
      <c r="J205" s="135" t="s">
        <v>354</v>
      </c>
      <c r="K205" s="135" t="s">
        <v>2119</v>
      </c>
      <c r="L205" s="135" t="s">
        <v>2120</v>
      </c>
      <c r="M205" s="135" t="s">
        <v>2121</v>
      </c>
      <c r="N205" s="135" t="s">
        <v>2122</v>
      </c>
      <c r="O205" s="135" t="s">
        <v>2123</v>
      </c>
      <c r="P205" s="135" t="s">
        <v>2124</v>
      </c>
      <c r="Q205" s="135" t="s">
        <v>2125</v>
      </c>
      <c r="R205" s="135" t="s">
        <v>2126</v>
      </c>
      <c r="S205" s="150" t="s">
        <v>2036</v>
      </c>
      <c r="T205" s="123"/>
      <c r="U205" s="128"/>
      <c r="V205" s="128"/>
      <c r="W205" s="128"/>
      <c r="X205" s="128"/>
      <c r="Y205" s="128"/>
      <c r="Z205" s="128"/>
      <c r="AA205" s="128"/>
    </row>
    <row r="206" spans="1:27" ht="15">
      <c r="A206" s="135" t="s">
        <v>1829</v>
      </c>
      <c r="B206" s="68"/>
      <c r="C206" s="68"/>
      <c r="D206" s="135" t="s">
        <v>348</v>
      </c>
      <c r="E206" s="159" t="s">
        <v>2127</v>
      </c>
      <c r="F206" s="135" t="s">
        <v>2128</v>
      </c>
      <c r="G206" s="68"/>
      <c r="H206" s="135" t="s">
        <v>1146</v>
      </c>
      <c r="I206" s="135" t="s">
        <v>515</v>
      </c>
      <c r="J206" s="135" t="s">
        <v>839</v>
      </c>
      <c r="K206" s="69" t="s">
        <v>463</v>
      </c>
      <c r="L206" s="69" t="s">
        <v>463</v>
      </c>
      <c r="M206" s="69" t="s">
        <v>463</v>
      </c>
      <c r="N206" s="69" t="s">
        <v>463</v>
      </c>
      <c r="O206" s="69" t="s">
        <v>463</v>
      </c>
      <c r="P206" s="69" t="s">
        <v>463</v>
      </c>
      <c r="Q206" s="69" t="s">
        <v>463</v>
      </c>
      <c r="R206" s="135" t="s">
        <v>2129</v>
      </c>
      <c r="S206" s="123"/>
      <c r="T206" s="123"/>
      <c r="U206" s="128"/>
      <c r="V206" s="128"/>
      <c r="W206" s="128"/>
      <c r="X206" s="128"/>
      <c r="Y206" s="128"/>
      <c r="Z206" s="128"/>
      <c r="AA206" s="128"/>
    </row>
    <row r="207" spans="1:27" ht="15">
      <c r="A207" s="135" t="s">
        <v>1829</v>
      </c>
      <c r="B207" s="68"/>
      <c r="C207" s="68"/>
      <c r="D207" s="135" t="s">
        <v>348</v>
      </c>
      <c r="E207" s="159" t="s">
        <v>2130</v>
      </c>
      <c r="F207" s="135" t="s">
        <v>2131</v>
      </c>
      <c r="G207" s="68"/>
      <c r="H207" s="135" t="s">
        <v>1858</v>
      </c>
      <c r="I207" s="135" t="s">
        <v>353</v>
      </c>
      <c r="J207" s="135" t="s">
        <v>354</v>
      </c>
      <c r="K207" s="135" t="s">
        <v>2132</v>
      </c>
      <c r="L207" s="135" t="s">
        <v>2133</v>
      </c>
      <c r="M207" s="135" t="s">
        <v>2134</v>
      </c>
      <c r="N207" s="135" t="s">
        <v>2135</v>
      </c>
      <c r="O207" s="135" t="s">
        <v>2136</v>
      </c>
      <c r="P207" s="135" t="s">
        <v>2137</v>
      </c>
      <c r="Q207" s="135" t="s">
        <v>2138</v>
      </c>
      <c r="R207" s="135" t="s">
        <v>2139</v>
      </c>
      <c r="S207" s="150" t="s">
        <v>2036</v>
      </c>
      <c r="T207" s="123"/>
      <c r="U207" s="128"/>
      <c r="V207" s="128"/>
      <c r="W207" s="128"/>
      <c r="X207" s="128"/>
      <c r="Y207" s="128"/>
      <c r="Z207" s="128"/>
      <c r="AA207" s="128"/>
    </row>
    <row r="208" spans="1:27" ht="15">
      <c r="A208" s="135" t="s">
        <v>1829</v>
      </c>
      <c r="B208" s="68"/>
      <c r="C208" s="68"/>
      <c r="D208" s="135" t="s">
        <v>348</v>
      </c>
      <c r="E208" s="159" t="s">
        <v>2140</v>
      </c>
      <c r="F208" s="135" t="s">
        <v>2141</v>
      </c>
      <c r="G208" s="68"/>
      <c r="H208" s="135" t="s">
        <v>1858</v>
      </c>
      <c r="I208" s="135" t="s">
        <v>353</v>
      </c>
      <c r="J208" s="135" t="s">
        <v>354</v>
      </c>
      <c r="K208" s="135" t="s">
        <v>2142</v>
      </c>
      <c r="L208" s="135" t="s">
        <v>2143</v>
      </c>
      <c r="M208" s="135" t="s">
        <v>2144</v>
      </c>
      <c r="N208" s="135" t="s">
        <v>2145</v>
      </c>
      <c r="O208" s="135" t="s">
        <v>2146</v>
      </c>
      <c r="P208" s="135" t="s">
        <v>2147</v>
      </c>
      <c r="Q208" s="135" t="s">
        <v>2148</v>
      </c>
      <c r="R208" s="135" t="s">
        <v>2149</v>
      </c>
      <c r="S208" s="150" t="s">
        <v>2036</v>
      </c>
      <c r="T208" s="123"/>
      <c r="U208" s="128"/>
      <c r="V208" s="128"/>
      <c r="W208" s="128"/>
      <c r="X208" s="128"/>
      <c r="Y208" s="128"/>
      <c r="Z208" s="128"/>
      <c r="AA208" s="128"/>
    </row>
    <row r="209" spans="1:27" ht="15">
      <c r="A209" s="135" t="s">
        <v>1829</v>
      </c>
      <c r="B209" s="68"/>
      <c r="C209" s="68"/>
      <c r="D209" s="135" t="s">
        <v>348</v>
      </c>
      <c r="E209" s="141" t="s">
        <v>2150</v>
      </c>
      <c r="F209" s="135" t="s">
        <v>2151</v>
      </c>
      <c r="G209" s="68"/>
      <c r="H209" s="135" t="s">
        <v>1858</v>
      </c>
      <c r="I209" s="135" t="s">
        <v>353</v>
      </c>
      <c r="J209" s="135" t="s">
        <v>354</v>
      </c>
      <c r="K209" s="135" t="s">
        <v>2152</v>
      </c>
      <c r="L209" s="135" t="s">
        <v>2153</v>
      </c>
      <c r="M209" s="135" t="s">
        <v>2154</v>
      </c>
      <c r="N209" s="135" t="s">
        <v>2155</v>
      </c>
      <c r="O209" s="135" t="s">
        <v>2156</v>
      </c>
      <c r="P209" s="135" t="s">
        <v>2157</v>
      </c>
      <c r="Q209" s="135" t="s">
        <v>2158</v>
      </c>
      <c r="R209" s="135" t="s">
        <v>2159</v>
      </c>
      <c r="S209" s="150" t="s">
        <v>2036</v>
      </c>
      <c r="T209" s="123"/>
      <c r="U209" s="128"/>
      <c r="V209" s="128"/>
      <c r="W209" s="128"/>
      <c r="X209" s="128"/>
      <c r="Y209" s="128"/>
      <c r="Z209" s="128"/>
      <c r="AA209" s="128"/>
    </row>
    <row r="210" spans="1:27" ht="15">
      <c r="A210" s="135" t="s">
        <v>1829</v>
      </c>
      <c r="B210" s="68"/>
      <c r="C210" s="68"/>
      <c r="D210" s="135" t="s">
        <v>348</v>
      </c>
      <c r="E210" s="156" t="s">
        <v>2160</v>
      </c>
      <c r="F210" s="135" t="s">
        <v>2161</v>
      </c>
      <c r="G210" s="68"/>
      <c r="H210" s="135" t="s">
        <v>1858</v>
      </c>
      <c r="I210" s="135" t="s">
        <v>353</v>
      </c>
      <c r="J210" s="135" t="s">
        <v>354</v>
      </c>
      <c r="K210" s="135" t="s">
        <v>2162</v>
      </c>
      <c r="L210" s="135" t="s">
        <v>2163</v>
      </c>
      <c r="M210" s="135" t="s">
        <v>2164</v>
      </c>
      <c r="N210" s="135" t="s">
        <v>2165</v>
      </c>
      <c r="O210" s="135" t="s">
        <v>2166</v>
      </c>
      <c r="P210" s="135" t="s">
        <v>2167</v>
      </c>
      <c r="Q210" s="135" t="s">
        <v>2168</v>
      </c>
      <c r="R210" s="135" t="s">
        <v>2169</v>
      </c>
      <c r="S210" s="150" t="s">
        <v>2036</v>
      </c>
      <c r="T210" s="123"/>
      <c r="U210" s="128"/>
      <c r="V210" s="128"/>
      <c r="W210" s="128"/>
      <c r="X210" s="128"/>
      <c r="Y210" s="128"/>
      <c r="Z210" s="128"/>
      <c r="AA210" s="128"/>
    </row>
    <row r="211" spans="1:27" ht="15">
      <c r="A211" s="135" t="s">
        <v>1829</v>
      </c>
      <c r="B211" s="68"/>
      <c r="C211" s="68"/>
      <c r="D211" s="135" t="s">
        <v>348</v>
      </c>
      <c r="E211" s="156" t="s">
        <v>2170</v>
      </c>
      <c r="F211" s="135" t="s">
        <v>2171</v>
      </c>
      <c r="G211" s="68"/>
      <c r="H211" s="135" t="s">
        <v>1858</v>
      </c>
      <c r="I211" s="135" t="s">
        <v>353</v>
      </c>
      <c r="J211" s="135" t="s">
        <v>354</v>
      </c>
      <c r="K211" s="135" t="s">
        <v>2172</v>
      </c>
      <c r="L211" s="135" t="s">
        <v>2173</v>
      </c>
      <c r="M211" s="135" t="s">
        <v>2174</v>
      </c>
      <c r="N211" s="135" t="s">
        <v>2175</v>
      </c>
      <c r="O211" s="135" t="s">
        <v>2176</v>
      </c>
      <c r="P211" s="135" t="s">
        <v>2177</v>
      </c>
      <c r="Q211" s="135" t="s">
        <v>2178</v>
      </c>
      <c r="R211" s="135" t="s">
        <v>2179</v>
      </c>
      <c r="S211" s="150" t="s">
        <v>2036</v>
      </c>
      <c r="T211" s="123"/>
      <c r="U211" s="128"/>
      <c r="V211" s="128"/>
      <c r="W211" s="128"/>
      <c r="X211" s="128"/>
      <c r="Y211" s="128"/>
      <c r="Z211" s="128"/>
      <c r="AA211" s="128"/>
    </row>
    <row r="212" spans="1:27" ht="15">
      <c r="A212" s="135" t="s">
        <v>1829</v>
      </c>
      <c r="B212" s="68"/>
      <c r="C212" s="68"/>
      <c r="D212" s="135" t="s">
        <v>348</v>
      </c>
      <c r="E212" s="156" t="s">
        <v>2180</v>
      </c>
      <c r="F212" s="135" t="s">
        <v>2181</v>
      </c>
      <c r="G212" s="68"/>
      <c r="H212" s="135" t="s">
        <v>1858</v>
      </c>
      <c r="I212" s="135" t="s">
        <v>353</v>
      </c>
      <c r="J212" s="135" t="s">
        <v>354</v>
      </c>
      <c r="K212" s="135" t="s">
        <v>2182</v>
      </c>
      <c r="L212" s="135" t="s">
        <v>2183</v>
      </c>
      <c r="M212" s="135" t="s">
        <v>2184</v>
      </c>
      <c r="N212" s="135" t="s">
        <v>2185</v>
      </c>
      <c r="O212" s="135" t="s">
        <v>2186</v>
      </c>
      <c r="P212" s="135" t="s">
        <v>2187</v>
      </c>
      <c r="Q212" s="135" t="s">
        <v>2188</v>
      </c>
      <c r="R212" s="135" t="s">
        <v>2189</v>
      </c>
      <c r="S212" s="150" t="s">
        <v>2036</v>
      </c>
      <c r="T212" s="123"/>
      <c r="U212" s="128"/>
      <c r="V212" s="128"/>
      <c r="W212" s="128"/>
      <c r="X212" s="128"/>
      <c r="Y212" s="128"/>
      <c r="Z212" s="128"/>
      <c r="AA212" s="128"/>
    </row>
    <row r="213" spans="1:27" ht="14.25">
      <c r="A213" s="156" t="s">
        <v>1829</v>
      </c>
      <c r="B213" s="108"/>
      <c r="C213" s="108"/>
      <c r="D213" s="159" t="s">
        <v>348</v>
      </c>
      <c r="E213" s="156" t="s">
        <v>2190</v>
      </c>
      <c r="F213" s="159" t="s">
        <v>2191</v>
      </c>
      <c r="G213" s="108"/>
      <c r="H213" s="135" t="s">
        <v>1146</v>
      </c>
      <c r="I213" s="159" t="s">
        <v>515</v>
      </c>
      <c r="J213" s="159" t="s">
        <v>824</v>
      </c>
      <c r="K213" s="69" t="s">
        <v>463</v>
      </c>
      <c r="L213" s="69" t="s">
        <v>463</v>
      </c>
      <c r="M213" s="135" t="s">
        <v>2192</v>
      </c>
      <c r="N213" s="135" t="s">
        <v>2193</v>
      </c>
      <c r="O213" s="135" t="s">
        <v>2194</v>
      </c>
      <c r="P213" s="130" t="s">
        <v>2195</v>
      </c>
      <c r="Q213" s="130" t="s">
        <v>2196</v>
      </c>
      <c r="R213" s="135" t="s">
        <v>2197</v>
      </c>
      <c r="S213" s="123"/>
      <c r="T213" s="123"/>
      <c r="U213" s="128"/>
      <c r="V213" s="128"/>
      <c r="W213" s="128"/>
      <c r="X213" s="128"/>
      <c r="Y213" s="128"/>
      <c r="Z213" s="128"/>
      <c r="AA213" s="128"/>
    </row>
    <row r="214" spans="1:27" ht="15">
      <c r="A214" s="156" t="s">
        <v>2198</v>
      </c>
      <c r="B214" s="156"/>
      <c r="C214" s="156"/>
      <c r="D214" s="156" t="s">
        <v>348</v>
      </c>
      <c r="E214" s="156" t="s">
        <v>2199</v>
      </c>
      <c r="F214" s="135" t="s">
        <v>2200</v>
      </c>
      <c r="G214" s="156"/>
      <c r="H214" s="156" t="s">
        <v>2201</v>
      </c>
      <c r="I214" s="156" t="s">
        <v>553</v>
      </c>
      <c r="J214" s="156" t="s">
        <v>354</v>
      </c>
      <c r="K214" s="135" t="s">
        <v>2202</v>
      </c>
      <c r="L214" s="135" t="s">
        <v>2203</v>
      </c>
      <c r="M214" s="135" t="s">
        <v>2204</v>
      </c>
      <c r="N214" s="135" t="s">
        <v>2205</v>
      </c>
      <c r="O214" s="135" t="s">
        <v>2206</v>
      </c>
      <c r="P214" s="135" t="s">
        <v>2207</v>
      </c>
      <c r="Q214" s="135" t="s">
        <v>2208</v>
      </c>
      <c r="R214" s="135" t="s">
        <v>2209</v>
      </c>
      <c r="S214" s="153" t="s">
        <v>2210</v>
      </c>
      <c r="T214" s="123"/>
      <c r="U214" s="128"/>
      <c r="V214" s="128"/>
      <c r="W214" s="128"/>
      <c r="X214" s="128"/>
      <c r="Y214" s="128"/>
      <c r="Z214" s="128"/>
      <c r="AA214" s="128"/>
    </row>
    <row r="215" spans="1:27" ht="15">
      <c r="A215" s="156" t="s">
        <v>2198</v>
      </c>
      <c r="B215" s="156"/>
      <c r="C215" s="156"/>
      <c r="D215" s="156" t="s">
        <v>348</v>
      </c>
      <c r="E215" s="156" t="s">
        <v>2211</v>
      </c>
      <c r="F215" s="135" t="s">
        <v>2212</v>
      </c>
      <c r="G215" s="156"/>
      <c r="H215" s="156" t="s">
        <v>2201</v>
      </c>
      <c r="I215" s="156" t="s">
        <v>553</v>
      </c>
      <c r="J215" s="156" t="s">
        <v>354</v>
      </c>
      <c r="K215" s="69" t="s">
        <v>463</v>
      </c>
      <c r="L215" s="69" t="s">
        <v>463</v>
      </c>
      <c r="M215" s="135" t="s">
        <v>2213</v>
      </c>
      <c r="N215" s="135" t="s">
        <v>2214</v>
      </c>
      <c r="O215" s="135" t="s">
        <v>2215</v>
      </c>
      <c r="P215" s="135" t="s">
        <v>2216</v>
      </c>
      <c r="Q215" s="135" t="s">
        <v>2217</v>
      </c>
      <c r="R215" s="135" t="s">
        <v>2218</v>
      </c>
      <c r="S215" s="153" t="s">
        <v>2210</v>
      </c>
      <c r="T215" s="123"/>
      <c r="U215" s="128"/>
      <c r="V215" s="128"/>
      <c r="W215" s="128"/>
      <c r="X215" s="128"/>
      <c r="Y215" s="128"/>
      <c r="Z215" s="128"/>
      <c r="AA215" s="128"/>
    </row>
    <row r="216" spans="1:27" ht="14.25">
      <c r="A216" s="135" t="s">
        <v>1511</v>
      </c>
      <c r="B216" s="108"/>
      <c r="C216" s="108"/>
      <c r="D216" s="159" t="s">
        <v>348</v>
      </c>
      <c r="E216" s="218" t="s">
        <v>2219</v>
      </c>
      <c r="F216" s="135" t="s">
        <v>2220</v>
      </c>
      <c r="G216" s="108"/>
      <c r="H216" s="135" t="s">
        <v>2221</v>
      </c>
      <c r="I216" s="159" t="s">
        <v>515</v>
      </c>
      <c r="J216" s="159" t="s">
        <v>354</v>
      </c>
      <c r="K216" s="149" t="s">
        <v>463</v>
      </c>
      <c r="L216" s="129" t="s">
        <v>2222</v>
      </c>
      <c r="M216" s="129" t="s">
        <v>2223</v>
      </c>
      <c r="N216" s="129" t="s">
        <v>2224</v>
      </c>
      <c r="O216" s="129" t="s">
        <v>2225</v>
      </c>
      <c r="P216" s="129" t="s">
        <v>2226</v>
      </c>
      <c r="Q216" s="129" t="s">
        <v>2227</v>
      </c>
      <c r="R216" s="129" t="s">
        <v>2228</v>
      </c>
      <c r="S216" s="159"/>
      <c r="T216" s="159" t="s">
        <v>2229</v>
      </c>
    </row>
    <row r="217" spans="1:27" ht="14.25">
      <c r="A217" s="135" t="s">
        <v>1511</v>
      </c>
      <c r="B217" s="108"/>
      <c r="C217" s="108"/>
      <c r="D217" s="159" t="s">
        <v>348</v>
      </c>
      <c r="E217" s="218" t="s">
        <v>2230</v>
      </c>
      <c r="F217" s="135" t="s">
        <v>2231</v>
      </c>
      <c r="G217" s="108"/>
      <c r="H217" s="135" t="s">
        <v>2221</v>
      </c>
      <c r="I217" s="159" t="s">
        <v>515</v>
      </c>
      <c r="J217" s="159" t="s">
        <v>354</v>
      </c>
      <c r="K217" s="149" t="s">
        <v>463</v>
      </c>
      <c r="L217" s="129" t="s">
        <v>2222</v>
      </c>
      <c r="M217" s="129" t="s">
        <v>2223</v>
      </c>
      <c r="N217" s="129" t="s">
        <v>2224</v>
      </c>
      <c r="O217" s="129" t="s">
        <v>2225</v>
      </c>
      <c r="P217" s="129" t="s">
        <v>2226</v>
      </c>
      <c r="Q217" s="129" t="s">
        <v>2227</v>
      </c>
      <c r="R217" s="129" t="s">
        <v>2228</v>
      </c>
      <c r="S217" s="159"/>
      <c r="T217" s="159" t="s">
        <v>2232</v>
      </c>
    </row>
    <row r="218" spans="1:27" ht="14.25">
      <c r="A218" s="135" t="s">
        <v>1511</v>
      </c>
      <c r="B218" s="108"/>
      <c r="C218" s="108"/>
      <c r="D218" s="159" t="s">
        <v>348</v>
      </c>
      <c r="E218" s="218" t="s">
        <v>2233</v>
      </c>
      <c r="F218" s="135" t="s">
        <v>2234</v>
      </c>
      <c r="G218" s="108"/>
      <c r="H218" s="135" t="s">
        <v>2221</v>
      </c>
      <c r="I218" s="159" t="s">
        <v>515</v>
      </c>
      <c r="J218" s="159" t="s">
        <v>354</v>
      </c>
      <c r="K218" s="149" t="s">
        <v>463</v>
      </c>
      <c r="L218" s="149" t="s">
        <v>463</v>
      </c>
      <c r="M218" s="149" t="s">
        <v>463</v>
      </c>
      <c r="N218" s="149" t="s">
        <v>463</v>
      </c>
      <c r="O218" s="145" t="s">
        <v>2235</v>
      </c>
      <c r="P218" s="145" t="s">
        <v>2236</v>
      </c>
      <c r="Q218" s="145" t="s">
        <v>2237</v>
      </c>
      <c r="R218" s="145" t="s">
        <v>2238</v>
      </c>
      <c r="S218" s="159"/>
      <c r="T218" s="159" t="s">
        <v>2239</v>
      </c>
    </row>
    <row r="219" spans="1:27" ht="14.25">
      <c r="A219" s="186" t="s">
        <v>2240</v>
      </c>
      <c r="B219" s="123"/>
      <c r="C219" s="123"/>
      <c r="D219" s="186" t="s">
        <v>348</v>
      </c>
      <c r="E219" s="186" t="s">
        <v>2241</v>
      </c>
      <c r="F219" s="186" t="s">
        <v>2242</v>
      </c>
      <c r="G219" s="123"/>
      <c r="H219" s="186" t="s">
        <v>845</v>
      </c>
      <c r="I219" s="156" t="s">
        <v>553</v>
      </c>
      <c r="J219" s="155" t="s">
        <v>554</v>
      </c>
      <c r="K219" s="156" t="s">
        <v>2243</v>
      </c>
      <c r="L219" s="156" t="s">
        <v>2244</v>
      </c>
      <c r="M219" s="156" t="s">
        <v>2245</v>
      </c>
      <c r="N219" s="156" t="s">
        <v>2246</v>
      </c>
      <c r="O219" s="156" t="s">
        <v>2247</v>
      </c>
      <c r="P219" s="156" t="s">
        <v>2248</v>
      </c>
      <c r="Q219" s="156" t="s">
        <v>2249</v>
      </c>
      <c r="R219" s="156" t="s">
        <v>2250</v>
      </c>
      <c r="S219" s="123"/>
      <c r="T219" s="123"/>
    </row>
    <row r="220" spans="1:27" ht="14.25">
      <c r="A220" s="186" t="s">
        <v>2251</v>
      </c>
      <c r="B220" s="123"/>
      <c r="C220" s="123"/>
      <c r="D220" s="186" t="s">
        <v>348</v>
      </c>
      <c r="E220" s="186" t="s">
        <v>2252</v>
      </c>
      <c r="F220" s="186" t="s">
        <v>2253</v>
      </c>
      <c r="G220" s="123"/>
      <c r="H220" s="186" t="s">
        <v>845</v>
      </c>
      <c r="I220" s="156" t="s">
        <v>553</v>
      </c>
      <c r="J220" s="155" t="s">
        <v>238</v>
      </c>
      <c r="K220" s="149" t="s">
        <v>463</v>
      </c>
      <c r="L220" s="149" t="s">
        <v>463</v>
      </c>
      <c r="M220" s="156" t="s">
        <v>2254</v>
      </c>
      <c r="N220" s="156" t="s">
        <v>2255</v>
      </c>
      <c r="O220" s="156" t="s">
        <v>2256</v>
      </c>
      <c r="P220" s="156" t="s">
        <v>2257</v>
      </c>
      <c r="Q220" s="69" t="s">
        <v>463</v>
      </c>
      <c r="R220" s="69" t="s">
        <v>463</v>
      </c>
      <c r="S220" s="123"/>
      <c r="T220" s="123"/>
    </row>
    <row r="221" spans="1:27" ht="14.25">
      <c r="A221" s="186" t="s">
        <v>2258</v>
      </c>
      <c r="B221" s="123"/>
      <c r="C221" s="123"/>
      <c r="D221" s="186" t="s">
        <v>348</v>
      </c>
      <c r="E221" s="186" t="s">
        <v>2259</v>
      </c>
      <c r="F221" s="186" t="s">
        <v>2260</v>
      </c>
      <c r="G221" s="123"/>
      <c r="H221" s="186" t="s">
        <v>891</v>
      </c>
      <c r="I221" s="156" t="s">
        <v>515</v>
      </c>
      <c r="J221" s="155" t="s">
        <v>2261</v>
      </c>
      <c r="K221" s="149" t="s">
        <v>463</v>
      </c>
      <c r="L221" s="157" t="s">
        <v>2262</v>
      </c>
      <c r="M221" s="156" t="s">
        <v>2263</v>
      </c>
      <c r="N221" s="156" t="s">
        <v>2264</v>
      </c>
      <c r="O221" s="156" t="s">
        <v>2265</v>
      </c>
      <c r="P221" s="156" t="s">
        <v>2266</v>
      </c>
      <c r="Q221" s="186" t="s">
        <v>2267</v>
      </c>
      <c r="R221" s="186" t="s">
        <v>2268</v>
      </c>
      <c r="S221" s="123"/>
      <c r="T221" s="123"/>
    </row>
    <row r="222" spans="1:27" ht="14.25">
      <c r="A222" s="156" t="s">
        <v>1137</v>
      </c>
      <c r="B222" s="108"/>
      <c r="C222" s="108"/>
      <c r="D222" s="159" t="s">
        <v>348</v>
      </c>
      <c r="E222" s="159" t="s">
        <v>1016</v>
      </c>
      <c r="F222" s="159" t="s">
        <v>2269</v>
      </c>
      <c r="G222" s="108"/>
      <c r="H222" s="159" t="s">
        <v>2270</v>
      </c>
      <c r="I222" s="159" t="s">
        <v>353</v>
      </c>
      <c r="J222" s="159" t="s">
        <v>354</v>
      </c>
      <c r="K222" s="149" t="s">
        <v>463</v>
      </c>
      <c r="L222" s="159" t="s">
        <v>2271</v>
      </c>
      <c r="M222" s="159" t="s">
        <v>2272</v>
      </c>
      <c r="N222" s="159" t="s">
        <v>2273</v>
      </c>
      <c r="O222" s="159" t="s">
        <v>2274</v>
      </c>
      <c r="P222" s="159" t="s">
        <v>2275</v>
      </c>
      <c r="Q222" s="159" t="s">
        <v>2276</v>
      </c>
      <c r="R222" s="159" t="s">
        <v>2277</v>
      </c>
      <c r="S222" s="108"/>
      <c r="T222" s="158" t="s">
        <v>463</v>
      </c>
      <c r="U222" s="185"/>
      <c r="V222" s="185"/>
      <c r="W222" s="185"/>
      <c r="X222" s="185"/>
      <c r="Y222" s="185"/>
      <c r="Z222" s="185"/>
      <c r="AA222" s="185"/>
    </row>
    <row r="223" spans="1:27" ht="14.25">
      <c r="A223" s="156" t="s">
        <v>1137</v>
      </c>
      <c r="B223" s="108"/>
      <c r="C223" s="108"/>
      <c r="D223" s="159" t="s">
        <v>348</v>
      </c>
      <c r="E223" s="159" t="s">
        <v>2278</v>
      </c>
      <c r="F223" s="159" t="s">
        <v>2279</v>
      </c>
      <c r="G223" s="108"/>
      <c r="H223" s="159" t="s">
        <v>2270</v>
      </c>
      <c r="I223" s="159" t="s">
        <v>353</v>
      </c>
      <c r="J223" s="159" t="s">
        <v>354</v>
      </c>
      <c r="K223" s="159" t="s">
        <v>2280</v>
      </c>
      <c r="L223" s="159" t="s">
        <v>2281</v>
      </c>
      <c r="M223" s="159" t="s">
        <v>2282</v>
      </c>
      <c r="N223" s="159" t="s">
        <v>2283</v>
      </c>
      <c r="O223" s="159" t="s">
        <v>2284</v>
      </c>
      <c r="P223" s="159" t="s">
        <v>2285</v>
      </c>
      <c r="Q223" s="159" t="s">
        <v>2286</v>
      </c>
      <c r="R223" s="159" t="s">
        <v>2287</v>
      </c>
      <c r="S223" s="108"/>
      <c r="T223" s="158" t="s">
        <v>463</v>
      </c>
      <c r="U223" s="185"/>
      <c r="V223" s="185"/>
      <c r="W223" s="185"/>
      <c r="X223" s="185"/>
      <c r="Y223" s="185"/>
      <c r="Z223" s="185"/>
      <c r="AA223" s="185"/>
    </row>
    <row r="224" spans="1:27" ht="14.25">
      <c r="A224" s="156" t="s">
        <v>1137</v>
      </c>
      <c r="B224" s="108"/>
      <c r="C224" s="108"/>
      <c r="D224" s="159" t="s">
        <v>348</v>
      </c>
      <c r="E224" s="159" t="s">
        <v>2288</v>
      </c>
      <c r="F224" s="159" t="s">
        <v>2289</v>
      </c>
      <c r="G224" s="108"/>
      <c r="H224" s="159" t="s">
        <v>2270</v>
      </c>
      <c r="I224" s="159" t="s">
        <v>353</v>
      </c>
      <c r="J224" s="159" t="s">
        <v>354</v>
      </c>
      <c r="K224" s="178" t="s">
        <v>463</v>
      </c>
      <c r="L224" s="159" t="s">
        <v>2290</v>
      </c>
      <c r="M224" s="159" t="s">
        <v>2291</v>
      </c>
      <c r="N224" s="159" t="s">
        <v>2292</v>
      </c>
      <c r="O224" s="159" t="s">
        <v>2293</v>
      </c>
      <c r="P224" s="159" t="s">
        <v>2294</v>
      </c>
      <c r="Q224" s="159" t="s">
        <v>2295</v>
      </c>
      <c r="R224" s="159" t="s">
        <v>2296</v>
      </c>
      <c r="S224" s="108"/>
      <c r="T224" s="158" t="s">
        <v>463</v>
      </c>
      <c r="U224" s="185"/>
      <c r="V224" s="185"/>
      <c r="W224" s="185"/>
      <c r="X224" s="185"/>
      <c r="Y224" s="185"/>
      <c r="Z224" s="185"/>
      <c r="AA224" s="185"/>
    </row>
    <row r="225" spans="1:27" ht="14.25">
      <c r="A225" s="163" t="s">
        <v>1137</v>
      </c>
      <c r="B225" s="114"/>
      <c r="C225" s="114"/>
      <c r="D225" s="161" t="s">
        <v>348</v>
      </c>
      <c r="E225" s="161" t="s">
        <v>2297</v>
      </c>
      <c r="F225" s="161" t="s">
        <v>2298</v>
      </c>
      <c r="G225" s="114"/>
      <c r="H225" s="161" t="s">
        <v>2270</v>
      </c>
      <c r="I225" s="161" t="s">
        <v>353</v>
      </c>
      <c r="J225" s="161" t="s">
        <v>354</v>
      </c>
      <c r="K225" s="161" t="s">
        <v>2299</v>
      </c>
      <c r="L225" s="161" t="s">
        <v>2300</v>
      </c>
      <c r="M225" s="161" t="s">
        <v>2301</v>
      </c>
      <c r="N225" s="161" t="s">
        <v>2302</v>
      </c>
      <c r="O225" s="161" t="s">
        <v>2303</v>
      </c>
      <c r="P225" s="161" t="s">
        <v>2304</v>
      </c>
      <c r="Q225" s="161" t="s">
        <v>2305</v>
      </c>
      <c r="R225" s="161" t="s">
        <v>2306</v>
      </c>
      <c r="S225" s="114"/>
      <c r="T225" s="162" t="s">
        <v>463</v>
      </c>
      <c r="U225" s="185"/>
      <c r="V225" s="185"/>
      <c r="W225" s="185"/>
      <c r="X225" s="185"/>
      <c r="Y225" s="185"/>
      <c r="Z225" s="185"/>
      <c r="AA225" s="185"/>
    </row>
    <row r="226" spans="1:27" ht="14.25">
      <c r="A226" s="163" t="s">
        <v>1137</v>
      </c>
      <c r="B226" s="114"/>
      <c r="C226" s="114"/>
      <c r="D226" s="161" t="s">
        <v>348</v>
      </c>
      <c r="E226" s="161" t="s">
        <v>2307</v>
      </c>
      <c r="F226" s="161" t="s">
        <v>2308</v>
      </c>
      <c r="G226" s="114"/>
      <c r="H226" s="161" t="s">
        <v>2270</v>
      </c>
      <c r="I226" s="161" t="s">
        <v>353</v>
      </c>
      <c r="J226" s="161" t="s">
        <v>354</v>
      </c>
      <c r="K226" s="149" t="s">
        <v>463</v>
      </c>
      <c r="L226" s="159" t="s">
        <v>2309</v>
      </c>
      <c r="M226" s="159" t="s">
        <v>2310</v>
      </c>
      <c r="N226" s="159" t="s">
        <v>2311</v>
      </c>
      <c r="O226" s="159" t="s">
        <v>2312</v>
      </c>
      <c r="P226" s="159" t="s">
        <v>2313</v>
      </c>
      <c r="Q226" s="159" t="s">
        <v>2314</v>
      </c>
      <c r="R226" s="159" t="s">
        <v>2315</v>
      </c>
      <c r="S226" s="114"/>
      <c r="T226" s="185"/>
      <c r="U226" s="185"/>
      <c r="V226" s="185"/>
      <c r="W226" s="185"/>
      <c r="X226" s="185"/>
      <c r="Y226" s="185"/>
      <c r="Z226" s="185"/>
      <c r="AA226" s="185"/>
    </row>
    <row r="227" spans="1:27" ht="14.25">
      <c r="A227" s="163" t="s">
        <v>1137</v>
      </c>
      <c r="B227" s="114"/>
      <c r="C227" s="114"/>
      <c r="D227" s="161" t="s">
        <v>348</v>
      </c>
      <c r="E227" s="161" t="s">
        <v>2316</v>
      </c>
      <c r="F227" s="161" t="s">
        <v>2317</v>
      </c>
      <c r="G227" s="114"/>
      <c r="H227" s="161" t="s">
        <v>2270</v>
      </c>
      <c r="I227" s="161" t="s">
        <v>353</v>
      </c>
      <c r="J227" s="161" t="s">
        <v>354</v>
      </c>
      <c r="K227" s="159" t="s">
        <v>2318</v>
      </c>
      <c r="L227" s="159" t="s">
        <v>2319</v>
      </c>
      <c r="M227" s="159" t="s">
        <v>2320</v>
      </c>
      <c r="N227" s="159" t="s">
        <v>2321</v>
      </c>
      <c r="O227" s="159" t="s">
        <v>2322</v>
      </c>
      <c r="P227" s="159" t="s">
        <v>2323</v>
      </c>
      <c r="Q227" s="159" t="s">
        <v>2324</v>
      </c>
      <c r="R227" s="159" t="s">
        <v>2325</v>
      </c>
      <c r="S227" s="114"/>
      <c r="T227" s="185"/>
      <c r="U227" s="185"/>
      <c r="V227" s="185"/>
      <c r="W227" s="185"/>
      <c r="X227" s="185"/>
      <c r="Y227" s="185"/>
      <c r="Z227" s="185"/>
      <c r="AA227" s="185"/>
    </row>
    <row r="228" spans="1:27" ht="14.25">
      <c r="A228" s="156" t="s">
        <v>1137</v>
      </c>
      <c r="B228" s="108"/>
      <c r="C228" s="108"/>
      <c r="D228" s="159" t="s">
        <v>348</v>
      </c>
      <c r="E228" s="159" t="s">
        <v>2326</v>
      </c>
      <c r="F228" s="159" t="s">
        <v>2327</v>
      </c>
      <c r="G228" s="108"/>
      <c r="H228" s="159" t="s">
        <v>2270</v>
      </c>
      <c r="I228" s="159" t="s">
        <v>353</v>
      </c>
      <c r="J228" s="159" t="s">
        <v>354</v>
      </c>
      <c r="K228" s="178" t="s">
        <v>463</v>
      </c>
      <c r="L228" s="159" t="s">
        <v>2328</v>
      </c>
      <c r="M228" s="159" t="s">
        <v>2329</v>
      </c>
      <c r="N228" s="159" t="s">
        <v>2330</v>
      </c>
      <c r="O228" s="159" t="s">
        <v>2331</v>
      </c>
      <c r="P228" s="159" t="s">
        <v>2332</v>
      </c>
      <c r="Q228" s="159" t="s">
        <v>2333</v>
      </c>
      <c r="R228" s="159" t="s">
        <v>2334</v>
      </c>
      <c r="S228" s="108"/>
      <c r="T228" s="164"/>
      <c r="U228" s="185"/>
      <c r="V228" s="185"/>
      <c r="W228" s="185"/>
      <c r="X228" s="185"/>
      <c r="Y228" s="185"/>
      <c r="Z228" s="185"/>
      <c r="AA228" s="185"/>
    </row>
    <row r="229" spans="1:27" ht="14.25">
      <c r="A229" s="163" t="s">
        <v>1137</v>
      </c>
      <c r="B229" s="114"/>
      <c r="C229" s="114"/>
      <c r="D229" s="161" t="s">
        <v>348</v>
      </c>
      <c r="E229" s="161" t="s">
        <v>2335</v>
      </c>
      <c r="F229" s="161" t="s">
        <v>2336</v>
      </c>
      <c r="G229" s="114"/>
      <c r="H229" s="161" t="s">
        <v>2270</v>
      </c>
      <c r="I229" s="161" t="s">
        <v>353</v>
      </c>
      <c r="J229" s="161" t="s">
        <v>354</v>
      </c>
      <c r="K229" s="161" t="s">
        <v>2337</v>
      </c>
      <c r="L229" s="161" t="s">
        <v>2338</v>
      </c>
      <c r="M229" s="161" t="s">
        <v>2339</v>
      </c>
      <c r="N229" s="161" t="s">
        <v>2340</v>
      </c>
      <c r="O229" s="161" t="s">
        <v>2341</v>
      </c>
      <c r="P229" s="161" t="s">
        <v>2342</v>
      </c>
      <c r="Q229" s="161" t="s">
        <v>2343</v>
      </c>
      <c r="R229" s="161" t="s">
        <v>2344</v>
      </c>
      <c r="S229" s="114"/>
      <c r="T229" s="118"/>
      <c r="U229" s="185"/>
      <c r="V229" s="185"/>
      <c r="W229" s="185"/>
      <c r="X229" s="185"/>
      <c r="Y229" s="185"/>
      <c r="Z229" s="185"/>
      <c r="AA229" s="185"/>
    </row>
    <row r="230" spans="1:27" ht="14.25">
      <c r="A230" s="163" t="s">
        <v>1137</v>
      </c>
      <c r="B230" s="114"/>
      <c r="C230" s="114"/>
      <c r="D230" s="161" t="s">
        <v>348</v>
      </c>
      <c r="E230" s="161" t="s">
        <v>2345</v>
      </c>
      <c r="F230" s="161" t="s">
        <v>2346</v>
      </c>
      <c r="G230" s="114"/>
      <c r="H230" s="161" t="s">
        <v>2270</v>
      </c>
      <c r="I230" s="161" t="s">
        <v>353</v>
      </c>
      <c r="J230" s="161" t="s">
        <v>354</v>
      </c>
      <c r="K230" s="149" t="s">
        <v>463</v>
      </c>
      <c r="L230" s="159" t="s">
        <v>2347</v>
      </c>
      <c r="M230" s="159" t="s">
        <v>2348</v>
      </c>
      <c r="N230" s="159" t="s">
        <v>2349</v>
      </c>
      <c r="O230" s="159" t="s">
        <v>2350</v>
      </c>
      <c r="P230" s="159" t="s">
        <v>2351</v>
      </c>
      <c r="Q230" s="159" t="s">
        <v>2352</v>
      </c>
      <c r="R230" s="159" t="s">
        <v>2353</v>
      </c>
      <c r="S230" s="114"/>
      <c r="T230" s="185"/>
      <c r="U230" s="185"/>
      <c r="V230" s="185"/>
      <c r="W230" s="185"/>
      <c r="X230" s="185"/>
      <c r="Y230" s="185"/>
      <c r="Z230" s="185"/>
      <c r="AA230" s="185"/>
    </row>
    <row r="231" spans="1:27" ht="14.25">
      <c r="A231" s="163" t="s">
        <v>1137</v>
      </c>
      <c r="B231" s="114"/>
      <c r="C231" s="114"/>
      <c r="D231" s="161" t="s">
        <v>348</v>
      </c>
      <c r="E231" s="161" t="s">
        <v>2354</v>
      </c>
      <c r="F231" s="161" t="s">
        <v>2355</v>
      </c>
      <c r="G231" s="114"/>
      <c r="H231" s="161" t="s">
        <v>2270</v>
      </c>
      <c r="I231" s="161" t="s">
        <v>353</v>
      </c>
      <c r="J231" s="161" t="s">
        <v>354</v>
      </c>
      <c r="K231" s="161" t="s">
        <v>2356</v>
      </c>
      <c r="L231" s="161" t="s">
        <v>2357</v>
      </c>
      <c r="M231" s="161" t="s">
        <v>2358</v>
      </c>
      <c r="N231" s="161" t="s">
        <v>2359</v>
      </c>
      <c r="O231" s="161" t="s">
        <v>2360</v>
      </c>
      <c r="P231" s="161" t="s">
        <v>2361</v>
      </c>
      <c r="Q231" s="161" t="s">
        <v>2362</v>
      </c>
      <c r="R231" s="161" t="s">
        <v>2363</v>
      </c>
      <c r="S231" s="114"/>
      <c r="T231" s="118"/>
      <c r="U231" s="185"/>
      <c r="V231" s="185"/>
      <c r="W231" s="185"/>
      <c r="X231" s="185"/>
      <c r="Y231" s="185"/>
      <c r="Z231" s="185"/>
      <c r="AA231" s="185"/>
    </row>
    <row r="232" spans="1:27" ht="14.25">
      <c r="A232" s="156" t="s">
        <v>1137</v>
      </c>
      <c r="B232" s="108"/>
      <c r="C232" s="108"/>
      <c r="D232" s="159" t="s">
        <v>348</v>
      </c>
      <c r="E232" s="159" t="s">
        <v>2364</v>
      </c>
      <c r="F232" s="159" t="s">
        <v>2365</v>
      </c>
      <c r="G232" s="108"/>
      <c r="H232" s="159" t="s">
        <v>2270</v>
      </c>
      <c r="I232" s="159" t="s">
        <v>353</v>
      </c>
      <c r="J232" s="159" t="s">
        <v>354</v>
      </c>
      <c r="K232" s="178" t="s">
        <v>463</v>
      </c>
      <c r="L232" s="159" t="s">
        <v>2366</v>
      </c>
      <c r="M232" s="159" t="s">
        <v>2367</v>
      </c>
      <c r="N232" s="159" t="s">
        <v>2368</v>
      </c>
      <c r="O232" s="159" t="s">
        <v>2369</v>
      </c>
      <c r="P232" s="159" t="s">
        <v>2370</v>
      </c>
      <c r="Q232" s="159" t="s">
        <v>2371</v>
      </c>
      <c r="R232" s="159" t="s">
        <v>2372</v>
      </c>
      <c r="S232" s="108"/>
      <c r="T232" s="164"/>
      <c r="U232" s="185"/>
      <c r="V232" s="185"/>
      <c r="W232" s="185"/>
      <c r="X232" s="185"/>
      <c r="Y232" s="185"/>
      <c r="Z232" s="185"/>
      <c r="AA232" s="185"/>
    </row>
    <row r="233" spans="1:27" ht="14.25">
      <c r="A233" s="163" t="s">
        <v>1137</v>
      </c>
      <c r="B233" s="114"/>
      <c r="C233" s="114"/>
      <c r="D233" s="161" t="s">
        <v>348</v>
      </c>
      <c r="E233" s="161" t="s">
        <v>2373</v>
      </c>
      <c r="F233" s="161" t="s">
        <v>2374</v>
      </c>
      <c r="G233" s="114"/>
      <c r="H233" s="161" t="s">
        <v>2270</v>
      </c>
      <c r="I233" s="161" t="s">
        <v>353</v>
      </c>
      <c r="J233" s="161" t="s">
        <v>354</v>
      </c>
      <c r="K233" s="161" t="s">
        <v>2375</v>
      </c>
      <c r="L233" s="161" t="s">
        <v>2376</v>
      </c>
      <c r="M233" s="161" t="s">
        <v>2377</v>
      </c>
      <c r="N233" s="161" t="s">
        <v>2378</v>
      </c>
      <c r="O233" s="161" t="s">
        <v>2379</v>
      </c>
      <c r="P233" s="161" t="s">
        <v>2380</v>
      </c>
      <c r="Q233" s="161" t="s">
        <v>2381</v>
      </c>
      <c r="R233" s="161" t="s">
        <v>2382</v>
      </c>
      <c r="S233" s="114"/>
      <c r="T233" s="118"/>
      <c r="U233" s="118"/>
      <c r="V233" s="118"/>
      <c r="W233" s="118"/>
      <c r="X233" s="118"/>
      <c r="Y233" s="118"/>
      <c r="Z233" s="118"/>
      <c r="AA233" s="118"/>
    </row>
    <row r="234" spans="1:27" ht="14.25">
      <c r="A234" s="156" t="s">
        <v>1137</v>
      </c>
      <c r="B234" s="108"/>
      <c r="C234" s="108"/>
      <c r="D234" s="159" t="s">
        <v>348</v>
      </c>
      <c r="E234" s="159" t="s">
        <v>2383</v>
      </c>
      <c r="F234" s="159" t="s">
        <v>2384</v>
      </c>
      <c r="G234" s="108"/>
      <c r="H234" s="159" t="s">
        <v>2270</v>
      </c>
      <c r="I234" s="159" t="s">
        <v>353</v>
      </c>
      <c r="J234" s="159" t="s">
        <v>354</v>
      </c>
      <c r="K234" s="178" t="s">
        <v>463</v>
      </c>
      <c r="L234" s="159" t="s">
        <v>2385</v>
      </c>
      <c r="M234" s="159" t="s">
        <v>2386</v>
      </c>
      <c r="N234" s="159" t="s">
        <v>2387</v>
      </c>
      <c r="O234" s="159" t="s">
        <v>2388</v>
      </c>
      <c r="P234" s="159" t="s">
        <v>2389</v>
      </c>
      <c r="Q234" s="159" t="s">
        <v>2390</v>
      </c>
      <c r="R234" s="159" t="s">
        <v>2391</v>
      </c>
      <c r="S234" s="108"/>
      <c r="T234" s="164"/>
      <c r="U234" s="185"/>
      <c r="V234" s="185"/>
      <c r="W234" s="185"/>
      <c r="X234" s="185"/>
      <c r="Y234" s="185"/>
      <c r="Z234" s="185"/>
      <c r="AA234" s="185"/>
    </row>
    <row r="235" spans="1:27" ht="14.25">
      <c r="A235" s="163" t="s">
        <v>1137</v>
      </c>
      <c r="B235" s="114"/>
      <c r="C235" s="114"/>
      <c r="D235" s="161" t="s">
        <v>348</v>
      </c>
      <c r="E235" s="161" t="s">
        <v>2392</v>
      </c>
      <c r="F235" s="161" t="s">
        <v>2393</v>
      </c>
      <c r="G235" s="114"/>
      <c r="H235" s="161" t="s">
        <v>2270</v>
      </c>
      <c r="I235" s="161" t="s">
        <v>353</v>
      </c>
      <c r="J235" s="161" t="s">
        <v>354</v>
      </c>
      <c r="K235" s="161" t="s">
        <v>2394</v>
      </c>
      <c r="L235" s="161" t="s">
        <v>2395</v>
      </c>
      <c r="M235" s="161" t="s">
        <v>2396</v>
      </c>
      <c r="N235" s="161" t="s">
        <v>2397</v>
      </c>
      <c r="O235" s="161" t="s">
        <v>2398</v>
      </c>
      <c r="P235" s="161" t="s">
        <v>2399</v>
      </c>
      <c r="Q235" s="161" t="s">
        <v>2400</v>
      </c>
      <c r="R235" s="161" t="s">
        <v>2401</v>
      </c>
      <c r="S235" s="114"/>
      <c r="T235" s="118"/>
      <c r="U235" s="118"/>
      <c r="V235" s="118"/>
      <c r="W235" s="118"/>
      <c r="X235" s="118"/>
      <c r="Y235" s="118"/>
      <c r="Z235" s="118"/>
      <c r="AA235" s="118"/>
    </row>
    <row r="236" spans="1:27" ht="14.25">
      <c r="A236" s="156" t="s">
        <v>1137</v>
      </c>
      <c r="B236" s="108"/>
      <c r="C236" s="108"/>
      <c r="D236" s="159" t="s">
        <v>348</v>
      </c>
      <c r="E236" s="159" t="s">
        <v>2402</v>
      </c>
      <c r="F236" s="159" t="s">
        <v>2403</v>
      </c>
      <c r="G236" s="108"/>
      <c r="H236" s="159" t="s">
        <v>2270</v>
      </c>
      <c r="I236" s="159" t="s">
        <v>353</v>
      </c>
      <c r="J236" s="159" t="s">
        <v>354</v>
      </c>
      <c r="K236" s="178" t="s">
        <v>463</v>
      </c>
      <c r="L236" s="159" t="s">
        <v>2404</v>
      </c>
      <c r="M236" s="159" t="s">
        <v>2405</v>
      </c>
      <c r="N236" s="159" t="s">
        <v>2406</v>
      </c>
      <c r="O236" s="159" t="s">
        <v>2407</v>
      </c>
      <c r="P236" s="159" t="s">
        <v>2408</v>
      </c>
      <c r="Q236" s="159" t="s">
        <v>2409</v>
      </c>
      <c r="R236" s="159" t="s">
        <v>2410</v>
      </c>
      <c r="S236" s="108"/>
      <c r="T236" s="164"/>
      <c r="U236" s="164"/>
      <c r="V236" s="164"/>
      <c r="W236" s="164"/>
      <c r="X236" s="164"/>
      <c r="Y236" s="164"/>
      <c r="Z236" s="164"/>
      <c r="AA236" s="164"/>
    </row>
    <row r="237" spans="1:27" ht="14.25">
      <c r="A237" s="163" t="s">
        <v>1137</v>
      </c>
      <c r="B237" s="114"/>
      <c r="C237" s="114"/>
      <c r="D237" s="161" t="s">
        <v>348</v>
      </c>
      <c r="E237" s="161" t="s">
        <v>2411</v>
      </c>
      <c r="F237" s="161" t="s">
        <v>2412</v>
      </c>
      <c r="G237" s="114"/>
      <c r="H237" s="161" t="s">
        <v>2270</v>
      </c>
      <c r="I237" s="161" t="s">
        <v>353</v>
      </c>
      <c r="J237" s="161" t="s">
        <v>354</v>
      </c>
      <c r="K237" s="161" t="s">
        <v>2413</v>
      </c>
      <c r="L237" s="161" t="s">
        <v>2414</v>
      </c>
      <c r="M237" s="161" t="s">
        <v>2415</v>
      </c>
      <c r="N237" s="161" t="s">
        <v>2416</v>
      </c>
      <c r="O237" s="161" t="s">
        <v>2417</v>
      </c>
      <c r="P237" s="161" t="s">
        <v>2418</v>
      </c>
      <c r="Q237" s="161" t="s">
        <v>2419</v>
      </c>
      <c r="R237" s="161" t="s">
        <v>2420</v>
      </c>
      <c r="S237" s="114"/>
      <c r="T237" s="118"/>
      <c r="U237" s="118"/>
      <c r="V237" s="118"/>
      <c r="W237" s="118"/>
      <c r="X237" s="118"/>
      <c r="Y237" s="118"/>
      <c r="Z237" s="118"/>
      <c r="AA237" s="118"/>
    </row>
    <row r="238" spans="1:27" ht="14.25">
      <c r="A238" s="156" t="s">
        <v>1137</v>
      </c>
      <c r="B238" s="108"/>
      <c r="C238" s="108"/>
      <c r="D238" s="159" t="s">
        <v>348</v>
      </c>
      <c r="E238" s="159" t="s">
        <v>2421</v>
      </c>
      <c r="F238" s="159" t="s">
        <v>2422</v>
      </c>
      <c r="G238" s="108"/>
      <c r="H238" s="159" t="s">
        <v>2270</v>
      </c>
      <c r="I238" s="159" t="s">
        <v>353</v>
      </c>
      <c r="J238" s="159" t="s">
        <v>354</v>
      </c>
      <c r="K238" s="178" t="s">
        <v>463</v>
      </c>
      <c r="L238" s="159" t="s">
        <v>2423</v>
      </c>
      <c r="M238" s="159" t="s">
        <v>2424</v>
      </c>
      <c r="N238" s="159" t="s">
        <v>2425</v>
      </c>
      <c r="O238" s="159" t="s">
        <v>2426</v>
      </c>
      <c r="P238" s="159" t="s">
        <v>2427</v>
      </c>
      <c r="Q238" s="159" t="s">
        <v>2428</v>
      </c>
      <c r="R238" s="159" t="s">
        <v>2429</v>
      </c>
      <c r="S238" s="108"/>
      <c r="T238" s="164"/>
      <c r="U238" s="164"/>
      <c r="V238" s="164"/>
      <c r="W238" s="164"/>
      <c r="X238" s="164"/>
      <c r="Y238" s="164"/>
      <c r="Z238" s="164"/>
      <c r="AA238" s="164"/>
    </row>
    <row r="239" spans="1:27" ht="14.25">
      <c r="A239" s="163" t="s">
        <v>1137</v>
      </c>
      <c r="B239" s="114"/>
      <c r="C239" s="114"/>
      <c r="D239" s="161" t="s">
        <v>348</v>
      </c>
      <c r="E239" s="161" t="s">
        <v>2430</v>
      </c>
      <c r="F239" s="161" t="s">
        <v>2431</v>
      </c>
      <c r="G239" s="114"/>
      <c r="H239" s="161" t="s">
        <v>2270</v>
      </c>
      <c r="I239" s="161" t="s">
        <v>353</v>
      </c>
      <c r="J239" s="161" t="s">
        <v>354</v>
      </c>
      <c r="K239" s="161" t="s">
        <v>2432</v>
      </c>
      <c r="L239" s="161" t="s">
        <v>2433</v>
      </c>
      <c r="M239" s="161" t="s">
        <v>2434</v>
      </c>
      <c r="N239" s="161" t="s">
        <v>2435</v>
      </c>
      <c r="O239" s="161" t="s">
        <v>2436</v>
      </c>
      <c r="P239" s="161" t="s">
        <v>2437</v>
      </c>
      <c r="Q239" s="161" t="s">
        <v>2438</v>
      </c>
      <c r="R239" s="161" t="s">
        <v>2439</v>
      </c>
      <c r="S239" s="114"/>
      <c r="T239" s="118"/>
      <c r="U239" s="118"/>
      <c r="V239" s="118"/>
      <c r="W239" s="118"/>
      <c r="X239" s="118"/>
      <c r="Y239" s="118"/>
      <c r="Z239" s="118"/>
      <c r="AA239" s="118"/>
    </row>
    <row r="240" spans="1:27" ht="14.25">
      <c r="A240" s="156" t="s">
        <v>1137</v>
      </c>
      <c r="B240" s="108"/>
      <c r="C240" s="108"/>
      <c r="D240" s="159" t="s">
        <v>348</v>
      </c>
      <c r="E240" s="159" t="s">
        <v>2440</v>
      </c>
      <c r="F240" s="159" t="s">
        <v>2441</v>
      </c>
      <c r="G240" s="108"/>
      <c r="H240" s="159" t="s">
        <v>2270</v>
      </c>
      <c r="I240" s="159" t="s">
        <v>353</v>
      </c>
      <c r="J240" s="159" t="s">
        <v>354</v>
      </c>
      <c r="K240" s="178" t="s">
        <v>463</v>
      </c>
      <c r="L240" s="159" t="s">
        <v>2442</v>
      </c>
      <c r="M240" s="159" t="s">
        <v>2443</v>
      </c>
      <c r="N240" s="159" t="s">
        <v>2444</v>
      </c>
      <c r="O240" s="159" t="s">
        <v>2445</v>
      </c>
      <c r="P240" s="159" t="s">
        <v>2446</v>
      </c>
      <c r="Q240" s="159" t="s">
        <v>2447</v>
      </c>
      <c r="R240" s="159" t="s">
        <v>2448</v>
      </c>
      <c r="S240" s="108"/>
      <c r="T240" s="164"/>
      <c r="U240" s="164"/>
      <c r="V240" s="164"/>
      <c r="W240" s="164"/>
      <c r="X240" s="164"/>
      <c r="Y240" s="164"/>
      <c r="Z240" s="164"/>
      <c r="AA240" s="164"/>
    </row>
    <row r="241" spans="1:27" ht="14.25">
      <c r="A241" s="156" t="s">
        <v>1137</v>
      </c>
      <c r="B241" s="108"/>
      <c r="C241" s="108"/>
      <c r="D241" s="159" t="s">
        <v>348</v>
      </c>
      <c r="E241" s="159" t="s">
        <v>2449</v>
      </c>
      <c r="F241" s="159" t="s">
        <v>2450</v>
      </c>
      <c r="G241" s="108"/>
      <c r="H241" s="159" t="s">
        <v>2270</v>
      </c>
      <c r="I241" s="159" t="s">
        <v>353</v>
      </c>
      <c r="J241" s="159" t="s">
        <v>354</v>
      </c>
      <c r="K241" s="159" t="s">
        <v>2451</v>
      </c>
      <c r="L241" s="159" t="s">
        <v>2452</v>
      </c>
      <c r="M241" s="159" t="s">
        <v>2453</v>
      </c>
      <c r="N241" s="159" t="s">
        <v>2454</v>
      </c>
      <c r="O241" s="159" t="s">
        <v>2455</v>
      </c>
      <c r="P241" s="159" t="s">
        <v>2456</v>
      </c>
      <c r="Q241" s="159" t="s">
        <v>2457</v>
      </c>
      <c r="R241" s="159" t="s">
        <v>2458</v>
      </c>
      <c r="S241" s="108"/>
      <c r="T241" s="118"/>
      <c r="U241" s="118"/>
      <c r="V241" s="118"/>
      <c r="W241" s="118"/>
      <c r="X241" s="118"/>
      <c r="Y241" s="118"/>
      <c r="Z241" s="118"/>
      <c r="AA241" s="118"/>
    </row>
    <row r="242" spans="1:27" ht="14.25">
      <c r="A242" s="156" t="s">
        <v>1137</v>
      </c>
      <c r="B242" s="108"/>
      <c r="C242" s="108"/>
      <c r="D242" s="159" t="s">
        <v>348</v>
      </c>
      <c r="E242" s="159" t="s">
        <v>2459</v>
      </c>
      <c r="F242" s="159" t="s">
        <v>2460</v>
      </c>
      <c r="G242" s="108"/>
      <c r="H242" s="159" t="s">
        <v>2270</v>
      </c>
      <c r="I242" s="159" t="s">
        <v>353</v>
      </c>
      <c r="J242" s="159" t="s">
        <v>354</v>
      </c>
      <c r="K242" s="178" t="s">
        <v>463</v>
      </c>
      <c r="L242" s="159" t="s">
        <v>2461</v>
      </c>
      <c r="M242" s="159" t="s">
        <v>2462</v>
      </c>
      <c r="N242" s="159" t="s">
        <v>2463</v>
      </c>
      <c r="O242" s="159" t="s">
        <v>2464</v>
      </c>
      <c r="P242" s="159" t="s">
        <v>2465</v>
      </c>
      <c r="Q242" s="159" t="s">
        <v>2466</v>
      </c>
      <c r="R242" s="159" t="s">
        <v>2467</v>
      </c>
      <c r="S242" s="108"/>
      <c r="T242" s="164"/>
      <c r="U242" s="164"/>
      <c r="V242" s="164"/>
      <c r="W242" s="164"/>
      <c r="X242" s="164"/>
      <c r="Y242" s="164"/>
      <c r="Z242" s="164"/>
      <c r="AA242" s="164"/>
    </row>
    <row r="243" spans="1:27" ht="14.25">
      <c r="A243" s="163" t="s">
        <v>1137</v>
      </c>
      <c r="B243" s="114"/>
      <c r="C243" s="114"/>
      <c r="D243" s="161" t="s">
        <v>348</v>
      </c>
      <c r="E243" s="161" t="s">
        <v>2468</v>
      </c>
      <c r="F243" s="161" t="s">
        <v>2469</v>
      </c>
      <c r="G243" s="114"/>
      <c r="H243" s="161" t="s">
        <v>2270</v>
      </c>
      <c r="I243" s="161" t="s">
        <v>353</v>
      </c>
      <c r="J243" s="161" t="s">
        <v>354</v>
      </c>
      <c r="K243" s="161" t="s">
        <v>2470</v>
      </c>
      <c r="L243" s="161" t="s">
        <v>2471</v>
      </c>
      <c r="M243" s="161" t="s">
        <v>2472</v>
      </c>
      <c r="N243" s="161" t="s">
        <v>2473</v>
      </c>
      <c r="O243" s="161" t="s">
        <v>2474</v>
      </c>
      <c r="P243" s="161" t="s">
        <v>2475</v>
      </c>
      <c r="Q243" s="161" t="s">
        <v>2476</v>
      </c>
      <c r="R243" s="161" t="s">
        <v>2477</v>
      </c>
      <c r="S243" s="114"/>
      <c r="T243" s="118"/>
      <c r="U243" s="118"/>
      <c r="V243" s="118"/>
      <c r="W243" s="118"/>
      <c r="X243" s="118"/>
      <c r="Y243" s="118"/>
      <c r="Z243" s="118"/>
      <c r="AA243" s="118"/>
    </row>
    <row r="244" spans="1:27" ht="14.25">
      <c r="A244" s="156" t="s">
        <v>1137</v>
      </c>
      <c r="B244" s="108"/>
      <c r="C244" s="108"/>
      <c r="D244" s="159" t="s">
        <v>348</v>
      </c>
      <c r="E244" s="159" t="s">
        <v>2478</v>
      </c>
      <c r="F244" s="159" t="s">
        <v>2479</v>
      </c>
      <c r="G244" s="108"/>
      <c r="H244" s="159" t="s">
        <v>2270</v>
      </c>
      <c r="I244" s="159" t="s">
        <v>353</v>
      </c>
      <c r="J244" s="159" t="s">
        <v>354</v>
      </c>
      <c r="K244" s="178" t="s">
        <v>463</v>
      </c>
      <c r="L244" s="159" t="s">
        <v>2480</v>
      </c>
      <c r="M244" s="159" t="s">
        <v>2481</v>
      </c>
      <c r="N244" s="159" t="s">
        <v>2482</v>
      </c>
      <c r="O244" s="159" t="s">
        <v>2483</v>
      </c>
      <c r="P244" s="159" t="s">
        <v>2484</v>
      </c>
      <c r="Q244" s="159" t="s">
        <v>2485</v>
      </c>
      <c r="R244" s="159" t="s">
        <v>2486</v>
      </c>
      <c r="S244" s="108"/>
      <c r="T244" s="164"/>
      <c r="U244" s="164"/>
      <c r="V244" s="164"/>
      <c r="W244" s="164"/>
      <c r="X244" s="164"/>
      <c r="Y244" s="164"/>
      <c r="Z244" s="164"/>
      <c r="AA244" s="164"/>
    </row>
    <row r="245" spans="1:27" ht="14.25">
      <c r="A245" s="163" t="s">
        <v>1137</v>
      </c>
      <c r="B245" s="114"/>
      <c r="C245" s="114"/>
      <c r="D245" s="161" t="s">
        <v>348</v>
      </c>
      <c r="E245" s="161" t="s">
        <v>2487</v>
      </c>
      <c r="F245" s="161" t="s">
        <v>2488</v>
      </c>
      <c r="G245" s="114"/>
      <c r="H245" s="161" t="s">
        <v>2270</v>
      </c>
      <c r="I245" s="161" t="s">
        <v>353</v>
      </c>
      <c r="J245" s="161" t="s">
        <v>354</v>
      </c>
      <c r="K245" s="161" t="s">
        <v>2489</v>
      </c>
      <c r="L245" s="161" t="s">
        <v>2490</v>
      </c>
      <c r="M245" s="161" t="s">
        <v>2491</v>
      </c>
      <c r="N245" s="161" t="s">
        <v>2492</v>
      </c>
      <c r="O245" s="161" t="s">
        <v>2493</v>
      </c>
      <c r="P245" s="161" t="s">
        <v>2494</v>
      </c>
      <c r="Q245" s="161" t="s">
        <v>2495</v>
      </c>
      <c r="R245" s="161" t="s">
        <v>2496</v>
      </c>
      <c r="S245" s="114"/>
      <c r="T245" s="118"/>
      <c r="U245" s="118"/>
      <c r="V245" s="118"/>
      <c r="W245" s="118"/>
      <c r="X245" s="118"/>
      <c r="Y245" s="118"/>
      <c r="Z245" s="118"/>
      <c r="AA245" s="118"/>
    </row>
    <row r="246" spans="1:27" ht="14.25">
      <c r="A246" s="156" t="s">
        <v>1137</v>
      </c>
      <c r="B246" s="108"/>
      <c r="C246" s="108"/>
      <c r="D246" s="159" t="s">
        <v>348</v>
      </c>
      <c r="E246" s="159" t="s">
        <v>2497</v>
      </c>
      <c r="F246" s="159" t="s">
        <v>2498</v>
      </c>
      <c r="G246" s="108"/>
      <c r="H246" s="159" t="s">
        <v>2270</v>
      </c>
      <c r="I246" s="159" t="s">
        <v>353</v>
      </c>
      <c r="J246" s="159" t="s">
        <v>354</v>
      </c>
      <c r="K246" s="178" t="s">
        <v>463</v>
      </c>
      <c r="L246" s="159" t="s">
        <v>2499</v>
      </c>
      <c r="M246" s="159" t="s">
        <v>2500</v>
      </c>
      <c r="N246" s="159" t="s">
        <v>2501</v>
      </c>
      <c r="O246" s="159" t="s">
        <v>2502</v>
      </c>
      <c r="P246" s="159" t="s">
        <v>2503</v>
      </c>
      <c r="Q246" s="159" t="s">
        <v>2504</v>
      </c>
      <c r="R246" s="159" t="s">
        <v>2505</v>
      </c>
      <c r="S246" s="108"/>
      <c r="T246" s="164"/>
      <c r="U246" s="164"/>
      <c r="V246" s="164"/>
      <c r="W246" s="164"/>
      <c r="X246" s="164"/>
      <c r="Y246" s="164"/>
      <c r="Z246" s="164"/>
      <c r="AA246" s="164"/>
    </row>
    <row r="247" spans="1:27" ht="14.25">
      <c r="A247" s="163" t="s">
        <v>1137</v>
      </c>
      <c r="B247" s="114"/>
      <c r="C247" s="114"/>
      <c r="D247" s="161" t="s">
        <v>348</v>
      </c>
      <c r="E247" s="161" t="s">
        <v>2506</v>
      </c>
      <c r="F247" s="161" t="s">
        <v>2507</v>
      </c>
      <c r="G247" s="114"/>
      <c r="H247" s="161" t="s">
        <v>2270</v>
      </c>
      <c r="I247" s="161" t="s">
        <v>353</v>
      </c>
      <c r="J247" s="161" t="s">
        <v>354</v>
      </c>
      <c r="K247" s="161" t="s">
        <v>2508</v>
      </c>
      <c r="L247" s="161" t="s">
        <v>2509</v>
      </c>
      <c r="M247" s="161" t="s">
        <v>2510</v>
      </c>
      <c r="N247" s="161" t="s">
        <v>2511</v>
      </c>
      <c r="O247" s="161" t="s">
        <v>2512</v>
      </c>
      <c r="P247" s="161" t="s">
        <v>2513</v>
      </c>
      <c r="Q247" s="161" t="s">
        <v>2514</v>
      </c>
      <c r="R247" s="161" t="s">
        <v>2515</v>
      </c>
      <c r="S247" s="114"/>
      <c r="T247" s="118"/>
      <c r="U247" s="118"/>
      <c r="V247" s="118"/>
      <c r="W247" s="118"/>
      <c r="X247" s="118"/>
      <c r="Y247" s="118"/>
      <c r="Z247" s="118"/>
      <c r="AA247" s="118"/>
    </row>
    <row r="248" spans="1:27" ht="14.25">
      <c r="A248" s="163" t="s">
        <v>1137</v>
      </c>
      <c r="B248" s="114"/>
      <c r="C248" s="114"/>
      <c r="D248" s="161" t="s">
        <v>348</v>
      </c>
      <c r="E248" s="161" t="s">
        <v>2516</v>
      </c>
      <c r="F248" s="161" t="s">
        <v>2517</v>
      </c>
      <c r="G248" s="114"/>
      <c r="H248" s="161" t="s">
        <v>2270</v>
      </c>
      <c r="I248" s="161" t="s">
        <v>353</v>
      </c>
      <c r="J248" s="161" t="s">
        <v>354</v>
      </c>
      <c r="K248" s="166" t="s">
        <v>463</v>
      </c>
      <c r="L248" s="161" t="s">
        <v>2518</v>
      </c>
      <c r="M248" s="161" t="s">
        <v>2519</v>
      </c>
      <c r="N248" s="161" t="s">
        <v>2520</v>
      </c>
      <c r="O248" s="161" t="s">
        <v>2521</v>
      </c>
      <c r="P248" s="161" t="s">
        <v>2522</v>
      </c>
      <c r="Q248" s="161" t="s">
        <v>2523</v>
      </c>
      <c r="R248" s="161" t="s">
        <v>2524</v>
      </c>
      <c r="S248" s="114"/>
      <c r="T248" s="185"/>
      <c r="U248" s="185"/>
      <c r="V248" s="185"/>
      <c r="W248" s="185"/>
      <c r="X248" s="185"/>
      <c r="Y248" s="185"/>
      <c r="Z248" s="185"/>
      <c r="AA248" s="185"/>
    </row>
    <row r="249" spans="1:27" ht="14.25">
      <c r="A249" s="163" t="s">
        <v>1137</v>
      </c>
      <c r="B249" s="114"/>
      <c r="C249" s="114"/>
      <c r="D249" s="161" t="s">
        <v>348</v>
      </c>
      <c r="E249" s="161" t="s">
        <v>738</v>
      </c>
      <c r="F249" s="161" t="s">
        <v>2525</v>
      </c>
      <c r="G249" s="114"/>
      <c r="H249" s="161" t="s">
        <v>2270</v>
      </c>
      <c r="I249" s="161" t="s">
        <v>353</v>
      </c>
      <c r="J249" s="161" t="s">
        <v>354</v>
      </c>
      <c r="K249" s="161" t="s">
        <v>2526</v>
      </c>
      <c r="L249" s="161" t="s">
        <v>2527</v>
      </c>
      <c r="M249" s="161" t="s">
        <v>2528</v>
      </c>
      <c r="N249" s="161" t="s">
        <v>2529</v>
      </c>
      <c r="O249" s="161" t="s">
        <v>2529</v>
      </c>
      <c r="P249" s="161" t="s">
        <v>2530</v>
      </c>
      <c r="Q249" s="161" t="s">
        <v>2531</v>
      </c>
      <c r="R249" s="161" t="s">
        <v>2532</v>
      </c>
      <c r="S249" s="114"/>
      <c r="T249" s="118"/>
      <c r="U249" s="118"/>
      <c r="V249" s="118"/>
      <c r="W249" s="118"/>
      <c r="X249" s="118"/>
      <c r="Y249" s="118"/>
      <c r="Z249" s="118"/>
      <c r="AA249" s="118"/>
    </row>
    <row r="250" spans="1:27" ht="14.25">
      <c r="A250" s="156" t="s">
        <v>2533</v>
      </c>
      <c r="B250" s="108"/>
      <c r="C250" s="108"/>
      <c r="D250" s="159" t="s">
        <v>348</v>
      </c>
      <c r="E250" s="159" t="s">
        <v>861</v>
      </c>
      <c r="F250" s="159" t="s">
        <v>2534</v>
      </c>
      <c r="G250" s="108"/>
      <c r="H250" s="159" t="s">
        <v>2535</v>
      </c>
      <c r="I250" s="159" t="s">
        <v>353</v>
      </c>
      <c r="J250" s="159" t="s">
        <v>354</v>
      </c>
      <c r="K250" s="159" t="s">
        <v>2536</v>
      </c>
      <c r="L250" s="159" t="s">
        <v>2537</v>
      </c>
      <c r="M250" s="159" t="s">
        <v>2538</v>
      </c>
      <c r="N250" s="159" t="s">
        <v>2539</v>
      </c>
      <c r="O250" s="159" t="s">
        <v>2540</v>
      </c>
      <c r="P250" s="159" t="s">
        <v>2541</v>
      </c>
      <c r="Q250" s="159" t="s">
        <v>2542</v>
      </c>
      <c r="R250" s="159" t="s">
        <v>2543</v>
      </c>
      <c r="S250" s="108"/>
      <c r="T250" s="167"/>
      <c r="U250" s="167"/>
      <c r="V250" s="167"/>
      <c r="W250" s="167"/>
      <c r="X250" s="167"/>
      <c r="Y250" s="167"/>
      <c r="Z250" s="167"/>
      <c r="AA250" s="167"/>
    </row>
    <row r="251" spans="1:27" ht="14.25">
      <c r="A251" s="156" t="s">
        <v>2533</v>
      </c>
      <c r="B251" s="108"/>
      <c r="C251" s="108"/>
      <c r="D251" s="159" t="s">
        <v>348</v>
      </c>
      <c r="E251" s="159" t="s">
        <v>2544</v>
      </c>
      <c r="F251" s="159" t="s">
        <v>2545</v>
      </c>
      <c r="G251" s="108"/>
      <c r="H251" s="159" t="s">
        <v>2535</v>
      </c>
      <c r="I251" s="159" t="s">
        <v>353</v>
      </c>
      <c r="J251" s="159" t="s">
        <v>354</v>
      </c>
      <c r="K251" s="159" t="s">
        <v>2546</v>
      </c>
      <c r="L251" s="159" t="s">
        <v>2547</v>
      </c>
      <c r="M251" s="159" t="s">
        <v>2548</v>
      </c>
      <c r="N251" s="159" t="s">
        <v>2549</v>
      </c>
      <c r="O251" s="159" t="s">
        <v>2550</v>
      </c>
      <c r="P251" s="159" t="s">
        <v>2551</v>
      </c>
      <c r="Q251" s="159" t="s">
        <v>2552</v>
      </c>
      <c r="R251" s="159" t="s">
        <v>2553</v>
      </c>
      <c r="S251" s="108"/>
      <c r="T251" s="167"/>
      <c r="U251" s="167"/>
      <c r="V251" s="167"/>
      <c r="W251" s="167"/>
      <c r="X251" s="167"/>
      <c r="Y251" s="167"/>
      <c r="Z251" s="167"/>
      <c r="AA251" s="167"/>
    </row>
    <row r="252" spans="1:27" ht="14.25">
      <c r="A252" s="135" t="s">
        <v>2554</v>
      </c>
      <c r="B252" s="135" t="s">
        <v>377</v>
      </c>
      <c r="C252" s="135" t="s">
        <v>378</v>
      </c>
      <c r="D252" s="135" t="s">
        <v>348</v>
      </c>
      <c r="E252" s="156" t="s">
        <v>2555</v>
      </c>
      <c r="F252" s="135" t="s">
        <v>2556</v>
      </c>
      <c r="G252" s="135" t="s">
        <v>392</v>
      </c>
      <c r="H252" s="161" t="s">
        <v>2535</v>
      </c>
      <c r="I252" s="135" t="s">
        <v>353</v>
      </c>
      <c r="J252" s="135" t="s">
        <v>354</v>
      </c>
      <c r="K252" s="166" t="s">
        <v>463</v>
      </c>
      <c r="L252" s="166" t="s">
        <v>463</v>
      </c>
      <c r="M252" s="166" t="s">
        <v>463</v>
      </c>
      <c r="N252" s="166" t="s">
        <v>463</v>
      </c>
      <c r="O252" s="166" t="s">
        <v>463</v>
      </c>
      <c r="P252" s="166" t="s">
        <v>463</v>
      </c>
      <c r="Q252" s="161" t="s">
        <v>2557</v>
      </c>
      <c r="R252" s="161" t="s">
        <v>2558</v>
      </c>
      <c r="S252" s="123"/>
      <c r="T252" s="123"/>
      <c r="U252" s="128"/>
      <c r="V252" s="128"/>
      <c r="W252" s="128"/>
      <c r="X252" s="128"/>
      <c r="Y252" s="128"/>
      <c r="Z252" s="128"/>
      <c r="AA252" s="128"/>
    </row>
    <row r="253" spans="1:27" ht="14.25">
      <c r="A253" s="135" t="s">
        <v>2554</v>
      </c>
      <c r="B253" s="135"/>
      <c r="C253" s="135"/>
      <c r="D253" s="135" t="s">
        <v>348</v>
      </c>
      <c r="E253" s="156" t="s">
        <v>2559</v>
      </c>
      <c r="F253" s="135" t="s">
        <v>2560</v>
      </c>
      <c r="G253" s="135"/>
      <c r="H253" s="161" t="s">
        <v>2535</v>
      </c>
      <c r="I253" s="135" t="s">
        <v>515</v>
      </c>
      <c r="J253" s="135" t="s">
        <v>354</v>
      </c>
      <c r="K253" s="166" t="s">
        <v>463</v>
      </c>
      <c r="L253" s="166" t="s">
        <v>463</v>
      </c>
      <c r="M253" s="166" t="s">
        <v>463</v>
      </c>
      <c r="N253" s="166" t="s">
        <v>463</v>
      </c>
      <c r="O253" s="166" t="s">
        <v>463</v>
      </c>
      <c r="P253" s="166" t="s">
        <v>463</v>
      </c>
      <c r="Q253" s="161" t="s">
        <v>2561</v>
      </c>
      <c r="R253" s="161" t="s">
        <v>2562</v>
      </c>
      <c r="S253" s="123"/>
      <c r="T253" s="123"/>
      <c r="U253" s="128"/>
      <c r="V253" s="128"/>
      <c r="W253" s="128"/>
      <c r="X253" s="128"/>
      <c r="Y253" s="128"/>
      <c r="Z253" s="128"/>
      <c r="AA253" s="128"/>
    </row>
    <row r="255" spans="1:27" ht="12.75">
      <c r="A255" s="168"/>
      <c r="B255" s="168"/>
      <c r="C255" s="168"/>
      <c r="D255" s="168"/>
      <c r="E255" s="168"/>
      <c r="F255" s="168" t="s">
        <v>2563</v>
      </c>
      <c r="G255" s="168"/>
      <c r="H255" s="168"/>
      <c r="I255" s="168"/>
      <c r="J255" s="168"/>
      <c r="K255" s="168"/>
      <c r="L255" s="168"/>
      <c r="M255" s="168"/>
      <c r="N255" s="168"/>
      <c r="O255" s="168"/>
      <c r="P255" s="168"/>
      <c r="Q255" s="168"/>
      <c r="R255" s="168"/>
      <c r="S255" s="168"/>
      <c r="T255" s="168"/>
      <c r="U255" s="168"/>
      <c r="V255" s="168"/>
      <c r="W255" s="168"/>
      <c r="X255" s="168"/>
      <c r="Y255" s="168"/>
      <c r="Z255" s="168"/>
      <c r="AA255" s="168"/>
    </row>
    <row r="256" spans="1:27" ht="21">
      <c r="A256" s="169" t="s">
        <v>327</v>
      </c>
      <c r="B256" s="170" t="s">
        <v>328</v>
      </c>
      <c r="C256" s="170" t="s">
        <v>329</v>
      </c>
      <c r="D256" s="171" t="s">
        <v>330</v>
      </c>
      <c r="E256" s="171" t="s">
        <v>331</v>
      </c>
      <c r="F256" s="171" t="s">
        <v>332</v>
      </c>
      <c r="G256" s="171" t="s">
        <v>333</v>
      </c>
      <c r="H256" s="171" t="s">
        <v>334</v>
      </c>
      <c r="I256" s="171" t="s">
        <v>335</v>
      </c>
      <c r="J256" s="172" t="s">
        <v>336</v>
      </c>
      <c r="K256" s="173" t="s">
        <v>337</v>
      </c>
      <c r="L256" s="173" t="s">
        <v>338</v>
      </c>
      <c r="M256" s="173" t="s">
        <v>339</v>
      </c>
      <c r="N256" s="173" t="s">
        <v>340</v>
      </c>
      <c r="O256" s="173" t="s">
        <v>341</v>
      </c>
      <c r="P256" s="173" t="s">
        <v>342</v>
      </c>
      <c r="Q256" s="173" t="s">
        <v>343</v>
      </c>
      <c r="R256" s="173" t="s">
        <v>344</v>
      </c>
      <c r="S256" s="173" t="s">
        <v>345</v>
      </c>
      <c r="T256" s="173" t="s">
        <v>346</v>
      </c>
      <c r="U256" s="185"/>
      <c r="V256" s="185"/>
      <c r="W256" s="185"/>
      <c r="X256" s="185"/>
      <c r="Y256" s="185"/>
      <c r="Z256" s="185"/>
      <c r="AA256" s="185"/>
    </row>
    <row r="257" spans="1:27" ht="14.25">
      <c r="A257" s="156" t="s">
        <v>2564</v>
      </c>
      <c r="B257" s="108"/>
      <c r="C257" s="108"/>
      <c r="D257" s="159" t="s">
        <v>320</v>
      </c>
      <c r="E257" s="159" t="s">
        <v>354</v>
      </c>
      <c r="F257" s="159" t="s">
        <v>2565</v>
      </c>
      <c r="G257" s="108"/>
      <c r="H257" s="159" t="s">
        <v>1131</v>
      </c>
      <c r="I257" s="135" t="s">
        <v>353</v>
      </c>
      <c r="J257" s="159" t="s">
        <v>354</v>
      </c>
      <c r="K257" s="159" t="s">
        <v>2566</v>
      </c>
      <c r="L257" s="159" t="s">
        <v>2567</v>
      </c>
      <c r="M257" s="159" t="s">
        <v>2568</v>
      </c>
      <c r="N257" s="159" t="s">
        <v>2569</v>
      </c>
      <c r="O257" s="159" t="s">
        <v>2570</v>
      </c>
      <c r="P257" s="159" t="s">
        <v>2571</v>
      </c>
      <c r="Q257" s="159" t="s">
        <v>2572</v>
      </c>
      <c r="R257" s="159" t="s">
        <v>2573</v>
      </c>
      <c r="S257" s="174"/>
      <c r="T257" s="164"/>
      <c r="U257" s="164"/>
      <c r="V257" s="164"/>
      <c r="W257" s="164"/>
      <c r="X257" s="164"/>
      <c r="Y257" s="164"/>
      <c r="Z257" s="164"/>
      <c r="AA257" s="164"/>
    </row>
    <row r="258" spans="1:27" ht="14.25">
      <c r="A258" s="156" t="s">
        <v>2564</v>
      </c>
      <c r="B258" s="108"/>
      <c r="C258" s="108"/>
      <c r="D258" s="159" t="s">
        <v>320</v>
      </c>
      <c r="E258" s="159" t="s">
        <v>839</v>
      </c>
      <c r="F258" s="159" t="s">
        <v>2574</v>
      </c>
      <c r="G258" s="108"/>
      <c r="H258" s="159" t="s">
        <v>1131</v>
      </c>
      <c r="I258" s="135" t="s">
        <v>353</v>
      </c>
      <c r="J258" s="159" t="s">
        <v>354</v>
      </c>
      <c r="K258" s="159" t="s">
        <v>2575</v>
      </c>
      <c r="L258" s="159" t="s">
        <v>2576</v>
      </c>
      <c r="M258" s="159" t="s">
        <v>2577</v>
      </c>
      <c r="N258" s="159" t="s">
        <v>2578</v>
      </c>
      <c r="O258" s="159" t="s">
        <v>2579</v>
      </c>
      <c r="P258" s="159" t="s">
        <v>2580</v>
      </c>
      <c r="Q258" s="159" t="s">
        <v>2581</v>
      </c>
      <c r="R258" s="159" t="s">
        <v>2582</v>
      </c>
      <c r="S258" s="175"/>
      <c r="T258" s="164"/>
      <c r="U258" s="164"/>
      <c r="V258" s="164"/>
      <c r="W258" s="164"/>
      <c r="X258" s="164"/>
      <c r="Y258" s="164"/>
      <c r="Z258" s="164"/>
      <c r="AA258" s="164"/>
    </row>
    <row r="259" spans="1:27" ht="14.25">
      <c r="A259" s="156" t="s">
        <v>2564</v>
      </c>
      <c r="B259" s="108"/>
      <c r="C259" s="108"/>
      <c r="D259" s="159" t="s">
        <v>320</v>
      </c>
      <c r="E259" s="159" t="s">
        <v>1064</v>
      </c>
      <c r="F259" s="159" t="s">
        <v>2583</v>
      </c>
      <c r="G259" s="108"/>
      <c r="H259" s="159" t="s">
        <v>1131</v>
      </c>
      <c r="I259" s="135" t="s">
        <v>353</v>
      </c>
      <c r="J259" s="159" t="s">
        <v>354</v>
      </c>
      <c r="K259" s="159" t="s">
        <v>2584</v>
      </c>
      <c r="L259" s="159" t="s">
        <v>2585</v>
      </c>
      <c r="M259" s="159" t="s">
        <v>2586</v>
      </c>
      <c r="N259" s="159" t="s">
        <v>2587</v>
      </c>
      <c r="O259" s="159" t="s">
        <v>2588</v>
      </c>
      <c r="P259" s="159" t="s">
        <v>2589</v>
      </c>
      <c r="Q259" s="159" t="s">
        <v>2590</v>
      </c>
      <c r="R259" s="159" t="s">
        <v>2591</v>
      </c>
      <c r="S259" s="175"/>
      <c r="T259" s="164"/>
      <c r="U259" s="164"/>
      <c r="V259" s="164"/>
      <c r="W259" s="164"/>
      <c r="X259" s="164"/>
      <c r="Y259" s="164"/>
      <c r="Z259" s="164"/>
      <c r="AA259" s="164"/>
    </row>
    <row r="260" spans="1:27" ht="14.25">
      <c r="A260" s="156" t="s">
        <v>2564</v>
      </c>
      <c r="B260" s="108"/>
      <c r="C260" s="108"/>
      <c r="D260" s="159" t="s">
        <v>320</v>
      </c>
      <c r="E260" s="159" t="s">
        <v>2592</v>
      </c>
      <c r="F260" s="159" t="s">
        <v>2593</v>
      </c>
      <c r="G260" s="108"/>
      <c r="H260" s="159" t="s">
        <v>1131</v>
      </c>
      <c r="I260" s="135" t="s">
        <v>353</v>
      </c>
      <c r="J260" s="159" t="s">
        <v>354</v>
      </c>
      <c r="K260" s="159" t="s">
        <v>2594</v>
      </c>
      <c r="L260" s="159" t="s">
        <v>2595</v>
      </c>
      <c r="M260" s="159" t="s">
        <v>2596</v>
      </c>
      <c r="N260" s="159" t="s">
        <v>2597</v>
      </c>
      <c r="O260" s="159" t="s">
        <v>2598</v>
      </c>
      <c r="P260" s="159" t="s">
        <v>2599</v>
      </c>
      <c r="Q260" s="159" t="s">
        <v>2600</v>
      </c>
      <c r="R260" s="159" t="s">
        <v>2601</v>
      </c>
      <c r="S260" s="175"/>
      <c r="T260" s="164"/>
      <c r="U260" s="164"/>
      <c r="V260" s="164"/>
      <c r="W260" s="164"/>
      <c r="X260" s="164"/>
      <c r="Y260" s="164"/>
      <c r="Z260" s="164"/>
      <c r="AA260" s="164"/>
    </row>
    <row r="261" spans="1:27" ht="14.25">
      <c r="A261" s="156" t="s">
        <v>2564</v>
      </c>
      <c r="B261" s="108"/>
      <c r="C261" s="108"/>
      <c r="D261" s="159" t="s">
        <v>320</v>
      </c>
      <c r="E261" s="159" t="s">
        <v>212</v>
      </c>
      <c r="F261" s="159" t="s">
        <v>2602</v>
      </c>
      <c r="G261" s="108"/>
      <c r="H261" s="159" t="s">
        <v>1131</v>
      </c>
      <c r="I261" s="135" t="s">
        <v>353</v>
      </c>
      <c r="J261" s="159" t="s">
        <v>354</v>
      </c>
      <c r="K261" s="159" t="s">
        <v>2603</v>
      </c>
      <c r="L261" s="159" t="s">
        <v>2604</v>
      </c>
      <c r="M261" s="159" t="s">
        <v>2605</v>
      </c>
      <c r="N261" s="159" t="s">
        <v>2606</v>
      </c>
      <c r="O261" s="159" t="s">
        <v>2607</v>
      </c>
      <c r="P261" s="159" t="s">
        <v>2608</v>
      </c>
      <c r="Q261" s="159" t="s">
        <v>2609</v>
      </c>
      <c r="R261" s="159" t="s">
        <v>2610</v>
      </c>
      <c r="S261" s="175"/>
      <c r="T261" s="164"/>
      <c r="U261" s="164"/>
      <c r="V261" s="164"/>
      <c r="W261" s="164"/>
      <c r="X261" s="164"/>
      <c r="Y261" s="164"/>
      <c r="Z261" s="164"/>
      <c r="AA261" s="164"/>
    </row>
    <row r="262" spans="1:27" ht="14.25">
      <c r="A262" s="156" t="s">
        <v>2564</v>
      </c>
      <c r="B262" s="108"/>
      <c r="C262" s="108"/>
      <c r="D262" s="159" t="s">
        <v>320</v>
      </c>
      <c r="E262" s="159" t="s">
        <v>1043</v>
      </c>
      <c r="F262" s="159" t="s">
        <v>2611</v>
      </c>
      <c r="G262" s="108"/>
      <c r="H262" s="159" t="s">
        <v>1131</v>
      </c>
      <c r="I262" s="135" t="s">
        <v>353</v>
      </c>
      <c r="J262" s="159" t="s">
        <v>354</v>
      </c>
      <c r="K262" s="159" t="s">
        <v>2612</v>
      </c>
      <c r="L262" s="159" t="s">
        <v>2613</v>
      </c>
      <c r="M262" s="159" t="s">
        <v>2614</v>
      </c>
      <c r="N262" s="159" t="s">
        <v>2615</v>
      </c>
      <c r="O262" s="159" t="s">
        <v>2616</v>
      </c>
      <c r="P262" s="159" t="s">
        <v>2617</v>
      </c>
      <c r="Q262" s="159" t="s">
        <v>2618</v>
      </c>
      <c r="R262" s="159" t="s">
        <v>2619</v>
      </c>
      <c r="S262" s="175"/>
      <c r="T262" s="164"/>
      <c r="U262" s="164"/>
      <c r="V262" s="164"/>
      <c r="W262" s="164"/>
      <c r="X262" s="164"/>
      <c r="Y262" s="164"/>
      <c r="Z262" s="164"/>
      <c r="AA262" s="164"/>
    </row>
    <row r="263" spans="1:27" ht="14.25">
      <c r="A263" s="156" t="s">
        <v>2564</v>
      </c>
      <c r="B263" s="108"/>
      <c r="C263" s="108"/>
      <c r="D263" s="159" t="s">
        <v>320</v>
      </c>
      <c r="E263" s="159" t="s">
        <v>2620</v>
      </c>
      <c r="F263" s="159" t="s">
        <v>2621</v>
      </c>
      <c r="G263" s="108"/>
      <c r="H263" s="159" t="s">
        <v>1131</v>
      </c>
      <c r="I263" s="135" t="s">
        <v>353</v>
      </c>
      <c r="J263" s="159" t="s">
        <v>354</v>
      </c>
      <c r="K263" s="159" t="s">
        <v>2622</v>
      </c>
      <c r="L263" s="159" t="s">
        <v>2623</v>
      </c>
      <c r="M263" s="159" t="s">
        <v>2624</v>
      </c>
      <c r="N263" s="159" t="s">
        <v>2625</v>
      </c>
      <c r="O263" s="159" t="s">
        <v>2626</v>
      </c>
      <c r="P263" s="159" t="s">
        <v>2627</v>
      </c>
      <c r="Q263" s="159" t="s">
        <v>2628</v>
      </c>
      <c r="R263" s="159" t="s">
        <v>2629</v>
      </c>
      <c r="S263" s="175"/>
      <c r="T263" s="164"/>
      <c r="U263" s="164"/>
      <c r="V263" s="164"/>
      <c r="W263" s="164"/>
      <c r="X263" s="164"/>
      <c r="Y263" s="164"/>
      <c r="Z263" s="164"/>
      <c r="AA263" s="164"/>
    </row>
    <row r="264" spans="1:27" ht="14.25">
      <c r="A264" s="156" t="s">
        <v>2564</v>
      </c>
      <c r="B264" s="108"/>
      <c r="C264" s="108"/>
      <c r="D264" s="159" t="s">
        <v>320</v>
      </c>
      <c r="E264" s="159" t="s">
        <v>2261</v>
      </c>
      <c r="F264" s="159" t="s">
        <v>2630</v>
      </c>
      <c r="G264" s="108"/>
      <c r="H264" s="159" t="s">
        <v>1131</v>
      </c>
      <c r="I264" s="135" t="s">
        <v>353</v>
      </c>
      <c r="J264" s="159" t="s">
        <v>354</v>
      </c>
      <c r="K264" s="159" t="s">
        <v>2631</v>
      </c>
      <c r="L264" s="159" t="s">
        <v>2632</v>
      </c>
      <c r="M264" s="159" t="s">
        <v>2633</v>
      </c>
      <c r="N264" s="159" t="s">
        <v>2634</v>
      </c>
      <c r="O264" s="159" t="s">
        <v>2635</v>
      </c>
      <c r="P264" s="159" t="s">
        <v>2636</v>
      </c>
      <c r="Q264" s="159" t="s">
        <v>2637</v>
      </c>
      <c r="R264" s="159" t="s">
        <v>2638</v>
      </c>
      <c r="S264" s="175"/>
      <c r="T264" s="164"/>
      <c r="U264" s="164"/>
      <c r="V264" s="164"/>
      <c r="W264" s="164"/>
      <c r="X264" s="164"/>
      <c r="Y264" s="164"/>
      <c r="Z264" s="164"/>
      <c r="AA264" s="164"/>
    </row>
    <row r="265" spans="1:27" ht="14.25">
      <c r="A265" s="156" t="s">
        <v>2564</v>
      </c>
      <c r="B265" s="108"/>
      <c r="C265" s="108"/>
      <c r="D265" s="159" t="s">
        <v>320</v>
      </c>
      <c r="E265" s="159" t="s">
        <v>64</v>
      </c>
      <c r="F265" s="159" t="s">
        <v>2639</v>
      </c>
      <c r="G265" s="108"/>
      <c r="H265" s="159" t="s">
        <v>1131</v>
      </c>
      <c r="I265" s="135" t="s">
        <v>353</v>
      </c>
      <c r="J265" s="159" t="s">
        <v>354</v>
      </c>
      <c r="K265" s="159" t="s">
        <v>2640</v>
      </c>
      <c r="L265" s="159" t="s">
        <v>2641</v>
      </c>
      <c r="M265" s="159" t="s">
        <v>2642</v>
      </c>
      <c r="N265" s="159" t="s">
        <v>2643</v>
      </c>
      <c r="O265" s="159" t="s">
        <v>2644</v>
      </c>
      <c r="P265" s="159" t="s">
        <v>2645</v>
      </c>
      <c r="Q265" s="159" t="s">
        <v>2646</v>
      </c>
      <c r="R265" s="159" t="s">
        <v>2647</v>
      </c>
      <c r="S265" s="108"/>
      <c r="T265" s="164"/>
      <c r="U265" s="164"/>
      <c r="V265" s="164"/>
      <c r="W265" s="164"/>
      <c r="X265" s="164"/>
      <c r="Y265" s="164"/>
      <c r="Z265" s="164"/>
      <c r="AA265" s="164"/>
    </row>
    <row r="266" spans="1:27" ht="14.25">
      <c r="A266" s="156" t="s">
        <v>2564</v>
      </c>
      <c r="B266" s="108"/>
      <c r="C266" s="108"/>
      <c r="D266" s="159" t="s">
        <v>320</v>
      </c>
      <c r="E266" s="159" t="s">
        <v>318</v>
      </c>
      <c r="F266" s="159" t="s">
        <v>2648</v>
      </c>
      <c r="G266" s="108"/>
      <c r="H266" s="159" t="s">
        <v>1131</v>
      </c>
      <c r="I266" s="135" t="s">
        <v>353</v>
      </c>
      <c r="J266" s="159" t="s">
        <v>354</v>
      </c>
      <c r="K266" s="159" t="s">
        <v>2649</v>
      </c>
      <c r="L266" s="159" t="s">
        <v>2650</v>
      </c>
      <c r="M266" s="159" t="s">
        <v>2651</v>
      </c>
      <c r="N266" s="159" t="s">
        <v>2652</v>
      </c>
      <c r="O266" s="159" t="s">
        <v>2653</v>
      </c>
      <c r="P266" s="159" t="s">
        <v>2654</v>
      </c>
      <c r="Q266" s="159" t="s">
        <v>2655</v>
      </c>
      <c r="R266" s="159" t="s">
        <v>2656</v>
      </c>
      <c r="S266" s="108"/>
      <c r="T266" s="164"/>
      <c r="U266" s="164"/>
      <c r="V266" s="164"/>
      <c r="W266" s="164"/>
      <c r="X266" s="164"/>
      <c r="Y266" s="164"/>
      <c r="Z266" s="164"/>
      <c r="AA266" s="164"/>
    </row>
    <row r="267" spans="1:27" ht="14.25">
      <c r="A267" s="156" t="s">
        <v>2564</v>
      </c>
      <c r="B267" s="108"/>
      <c r="C267" s="108"/>
      <c r="D267" s="159" t="s">
        <v>320</v>
      </c>
      <c r="E267" s="159" t="s">
        <v>324</v>
      </c>
      <c r="F267" s="159" t="s">
        <v>2657</v>
      </c>
      <c r="G267" s="108"/>
      <c r="H267" s="159" t="s">
        <v>1131</v>
      </c>
      <c r="I267" s="135" t="s">
        <v>353</v>
      </c>
      <c r="J267" s="159" t="s">
        <v>354</v>
      </c>
      <c r="K267" s="159" t="s">
        <v>2658</v>
      </c>
      <c r="L267" s="159" t="s">
        <v>2659</v>
      </c>
      <c r="M267" s="159" t="s">
        <v>2660</v>
      </c>
      <c r="N267" s="159" t="s">
        <v>2661</v>
      </c>
      <c r="O267" s="159" t="s">
        <v>2662</v>
      </c>
      <c r="P267" s="159" t="s">
        <v>2663</v>
      </c>
      <c r="Q267" s="159" t="s">
        <v>2664</v>
      </c>
      <c r="R267" s="159" t="s">
        <v>2647</v>
      </c>
      <c r="S267" s="108"/>
      <c r="T267" s="164"/>
      <c r="U267" s="164"/>
      <c r="V267" s="164"/>
      <c r="W267" s="164"/>
      <c r="X267" s="164"/>
      <c r="Y267" s="164"/>
      <c r="Z267" s="164"/>
      <c r="AA267" s="164"/>
    </row>
    <row r="268" spans="1:27" ht="14.25">
      <c r="A268" s="156" t="s">
        <v>2564</v>
      </c>
      <c r="B268" s="108"/>
      <c r="C268" s="108"/>
      <c r="D268" s="159" t="s">
        <v>320</v>
      </c>
      <c r="E268" s="159" t="s">
        <v>57</v>
      </c>
      <c r="F268" s="159" t="s">
        <v>2665</v>
      </c>
      <c r="G268" s="108"/>
      <c r="H268" s="159" t="s">
        <v>1131</v>
      </c>
      <c r="I268" s="135" t="s">
        <v>353</v>
      </c>
      <c r="J268" s="159" t="s">
        <v>354</v>
      </c>
      <c r="K268" s="159" t="s">
        <v>2666</v>
      </c>
      <c r="L268" s="159" t="s">
        <v>2667</v>
      </c>
      <c r="M268" s="159" t="s">
        <v>2668</v>
      </c>
      <c r="N268" s="159" t="s">
        <v>2669</v>
      </c>
      <c r="O268" s="159" t="s">
        <v>2670</v>
      </c>
      <c r="P268" s="159" t="s">
        <v>2671</v>
      </c>
      <c r="Q268" s="159" t="s">
        <v>2672</v>
      </c>
      <c r="R268" s="159" t="s">
        <v>2673</v>
      </c>
      <c r="S268" s="108"/>
      <c r="T268" s="164"/>
      <c r="U268" s="164"/>
      <c r="V268" s="164"/>
      <c r="W268" s="164"/>
      <c r="X268" s="164"/>
      <c r="Y268" s="164"/>
      <c r="Z268" s="164"/>
      <c r="AA268" s="164"/>
    </row>
    <row r="269" spans="1:27" ht="14.25">
      <c r="A269" s="156" t="s">
        <v>2564</v>
      </c>
      <c r="B269" s="108"/>
      <c r="C269" s="108"/>
      <c r="D269" s="159" t="s">
        <v>320</v>
      </c>
      <c r="E269" s="159" t="s">
        <v>238</v>
      </c>
      <c r="F269" s="159" t="s">
        <v>2674</v>
      </c>
      <c r="G269" s="108"/>
      <c r="H269" s="159" t="s">
        <v>1131</v>
      </c>
      <c r="I269" s="135" t="s">
        <v>353</v>
      </c>
      <c r="J269" s="159" t="s">
        <v>354</v>
      </c>
      <c r="K269" s="159" t="s">
        <v>2675</v>
      </c>
      <c r="L269" s="159" t="s">
        <v>2676</v>
      </c>
      <c r="M269" s="159" t="s">
        <v>2677</v>
      </c>
      <c r="N269" s="159" t="s">
        <v>2678</v>
      </c>
      <c r="O269" s="159" t="s">
        <v>2679</v>
      </c>
      <c r="P269" s="159" t="s">
        <v>2680</v>
      </c>
      <c r="Q269" s="159" t="s">
        <v>2681</v>
      </c>
      <c r="R269" s="159" t="s">
        <v>2682</v>
      </c>
      <c r="S269" s="108"/>
      <c r="T269" s="164"/>
      <c r="U269" s="164"/>
      <c r="V269" s="164"/>
      <c r="W269" s="164"/>
      <c r="X269" s="164"/>
      <c r="Y269" s="164"/>
      <c r="Z269" s="164"/>
      <c r="AA269" s="164"/>
    </row>
    <row r="270" spans="1:27" ht="14.25">
      <c r="A270" s="156" t="s">
        <v>2564</v>
      </c>
      <c r="B270" s="108"/>
      <c r="C270" s="108"/>
      <c r="D270" s="159" t="s">
        <v>320</v>
      </c>
      <c r="E270" s="159" t="s">
        <v>229</v>
      </c>
      <c r="F270" s="159" t="s">
        <v>2683</v>
      </c>
      <c r="G270" s="108"/>
      <c r="H270" s="159" t="s">
        <v>1131</v>
      </c>
      <c r="I270" s="135" t="s">
        <v>353</v>
      </c>
      <c r="J270" s="159" t="s">
        <v>354</v>
      </c>
      <c r="K270" s="159" t="s">
        <v>2684</v>
      </c>
      <c r="L270" s="159" t="s">
        <v>2685</v>
      </c>
      <c r="M270" s="159" t="s">
        <v>2686</v>
      </c>
      <c r="N270" s="159" t="s">
        <v>2687</v>
      </c>
      <c r="O270" s="159" t="s">
        <v>2688</v>
      </c>
      <c r="P270" s="159" t="s">
        <v>2689</v>
      </c>
      <c r="Q270" s="159" t="s">
        <v>2690</v>
      </c>
      <c r="R270" s="159" t="s">
        <v>2691</v>
      </c>
      <c r="S270" s="108"/>
      <c r="T270" s="164"/>
      <c r="U270" s="164"/>
      <c r="V270" s="164"/>
      <c r="W270" s="164"/>
      <c r="X270" s="164"/>
      <c r="Y270" s="164"/>
      <c r="Z270" s="164"/>
      <c r="AA270" s="164"/>
    </row>
    <row r="271" spans="1:27" ht="14.25">
      <c r="A271" s="156" t="s">
        <v>2564</v>
      </c>
      <c r="B271" s="108"/>
      <c r="C271" s="108"/>
      <c r="D271" s="159" t="s">
        <v>320</v>
      </c>
      <c r="E271" s="159" t="s">
        <v>234</v>
      </c>
      <c r="F271" s="159" t="s">
        <v>2692</v>
      </c>
      <c r="G271" s="108"/>
      <c r="H271" s="159" t="s">
        <v>1131</v>
      </c>
      <c r="I271" s="135" t="s">
        <v>353</v>
      </c>
      <c r="J271" s="159" t="s">
        <v>354</v>
      </c>
      <c r="K271" s="159" t="s">
        <v>2693</v>
      </c>
      <c r="L271" s="159" t="s">
        <v>2694</v>
      </c>
      <c r="M271" s="159" t="s">
        <v>2695</v>
      </c>
      <c r="N271" s="159" t="s">
        <v>2696</v>
      </c>
      <c r="O271" s="159" t="s">
        <v>2697</v>
      </c>
      <c r="P271" s="159" t="s">
        <v>2698</v>
      </c>
      <c r="Q271" s="159" t="s">
        <v>2699</v>
      </c>
      <c r="R271" s="159" t="s">
        <v>2700</v>
      </c>
      <c r="S271" s="108"/>
      <c r="T271" s="164"/>
      <c r="U271" s="164"/>
      <c r="V271" s="164"/>
      <c r="W271" s="164"/>
      <c r="X271" s="164"/>
      <c r="Y271" s="164"/>
      <c r="Z271" s="164"/>
      <c r="AA271" s="164"/>
    </row>
    <row r="272" spans="1:27" ht="14.25">
      <c r="A272" s="156" t="s">
        <v>2564</v>
      </c>
      <c r="B272" s="108"/>
      <c r="C272" s="108"/>
      <c r="D272" s="159" t="s">
        <v>320</v>
      </c>
      <c r="E272" s="159" t="s">
        <v>320</v>
      </c>
      <c r="F272" s="159" t="s">
        <v>2701</v>
      </c>
      <c r="G272" s="108"/>
      <c r="H272" s="159" t="s">
        <v>1131</v>
      </c>
      <c r="I272" s="135" t="s">
        <v>353</v>
      </c>
      <c r="J272" s="159" t="s">
        <v>354</v>
      </c>
      <c r="K272" s="159" t="s">
        <v>2702</v>
      </c>
      <c r="L272" s="159" t="s">
        <v>2703</v>
      </c>
      <c r="M272" s="159" t="s">
        <v>2704</v>
      </c>
      <c r="N272" s="159" t="s">
        <v>2705</v>
      </c>
      <c r="O272" s="159" t="s">
        <v>2706</v>
      </c>
      <c r="P272" s="159" t="s">
        <v>2707</v>
      </c>
      <c r="Q272" s="159" t="s">
        <v>2708</v>
      </c>
      <c r="R272" s="159" t="s">
        <v>2709</v>
      </c>
      <c r="S272" s="108"/>
      <c r="T272" s="164"/>
      <c r="U272" s="164"/>
      <c r="V272" s="164"/>
      <c r="W272" s="164"/>
      <c r="X272" s="164"/>
      <c r="Y272" s="164"/>
      <c r="Z272" s="164"/>
      <c r="AA272" s="164"/>
    </row>
    <row r="273" spans="1:27" ht="14.25">
      <c r="A273" s="156" t="s">
        <v>2564</v>
      </c>
      <c r="B273" s="108"/>
      <c r="C273" s="108"/>
      <c r="D273" s="159" t="s">
        <v>320</v>
      </c>
      <c r="E273" s="159" t="s">
        <v>88</v>
      </c>
      <c r="F273" s="159" t="s">
        <v>2710</v>
      </c>
      <c r="G273" s="108"/>
      <c r="H273" s="159" t="s">
        <v>1131</v>
      </c>
      <c r="I273" s="135" t="s">
        <v>353</v>
      </c>
      <c r="J273" s="159" t="s">
        <v>354</v>
      </c>
      <c r="K273" s="159" t="s">
        <v>2711</v>
      </c>
      <c r="L273" s="159" t="s">
        <v>2712</v>
      </c>
      <c r="M273" s="159" t="s">
        <v>2713</v>
      </c>
      <c r="N273" s="159" t="s">
        <v>2714</v>
      </c>
      <c r="O273" s="159" t="s">
        <v>2715</v>
      </c>
      <c r="P273" s="159" t="s">
        <v>2716</v>
      </c>
      <c r="Q273" s="159" t="s">
        <v>2717</v>
      </c>
      <c r="R273" s="159" t="s">
        <v>2718</v>
      </c>
      <c r="S273" s="108"/>
      <c r="T273" s="164"/>
      <c r="U273" s="164"/>
      <c r="V273" s="164"/>
      <c r="W273" s="164"/>
      <c r="X273" s="164"/>
      <c r="Y273" s="164"/>
      <c r="Z273" s="164"/>
      <c r="AA273" s="164"/>
    </row>
    <row r="274" spans="1:27" ht="14.25">
      <c r="A274" s="156" t="s">
        <v>2564</v>
      </c>
      <c r="B274" s="108"/>
      <c r="C274" s="108"/>
      <c r="D274" s="159" t="s">
        <v>320</v>
      </c>
      <c r="E274" s="159" t="s">
        <v>116</v>
      </c>
      <c r="F274" s="159" t="s">
        <v>2719</v>
      </c>
      <c r="G274" s="108"/>
      <c r="H274" s="159" t="s">
        <v>1131</v>
      </c>
      <c r="I274" s="135" t="s">
        <v>353</v>
      </c>
      <c r="J274" s="159" t="s">
        <v>354</v>
      </c>
      <c r="K274" s="159" t="s">
        <v>2720</v>
      </c>
      <c r="L274" s="159" t="s">
        <v>2721</v>
      </c>
      <c r="M274" s="159" t="s">
        <v>2722</v>
      </c>
      <c r="N274" s="159" t="s">
        <v>2723</v>
      </c>
      <c r="O274" s="159" t="s">
        <v>2724</v>
      </c>
      <c r="P274" s="159" t="s">
        <v>2725</v>
      </c>
      <c r="Q274" s="159" t="s">
        <v>2726</v>
      </c>
      <c r="R274" s="159" t="s">
        <v>2727</v>
      </c>
      <c r="S274" s="108"/>
      <c r="T274" s="164"/>
      <c r="U274" s="164"/>
      <c r="V274" s="164"/>
      <c r="W274" s="164"/>
      <c r="X274" s="164"/>
      <c r="Y274" s="164"/>
      <c r="Z274" s="164"/>
      <c r="AA274" s="164"/>
    </row>
    <row r="275" spans="1:27" ht="14.25">
      <c r="A275" s="156" t="s">
        <v>2564</v>
      </c>
      <c r="B275" s="108"/>
      <c r="C275" s="108"/>
      <c r="D275" s="159" t="s">
        <v>320</v>
      </c>
      <c r="E275" s="159" t="s">
        <v>120</v>
      </c>
      <c r="F275" s="159" t="s">
        <v>2728</v>
      </c>
      <c r="G275" s="108"/>
      <c r="H275" s="159" t="s">
        <v>1131</v>
      </c>
      <c r="I275" s="135" t="s">
        <v>353</v>
      </c>
      <c r="J275" s="159" t="s">
        <v>354</v>
      </c>
      <c r="K275" s="159" t="s">
        <v>2729</v>
      </c>
      <c r="L275" s="159" t="s">
        <v>2730</v>
      </c>
      <c r="M275" s="159" t="s">
        <v>2731</v>
      </c>
      <c r="N275" s="159" t="s">
        <v>2732</v>
      </c>
      <c r="O275" s="159" t="s">
        <v>2733</v>
      </c>
      <c r="P275" s="159" t="s">
        <v>2734</v>
      </c>
      <c r="Q275" s="159" t="s">
        <v>2735</v>
      </c>
      <c r="R275" s="159" t="s">
        <v>2736</v>
      </c>
      <c r="S275" s="108"/>
      <c r="T275" s="164"/>
      <c r="U275" s="164"/>
      <c r="V275" s="164"/>
      <c r="W275" s="164"/>
      <c r="X275" s="164"/>
      <c r="Y275" s="164"/>
      <c r="Z275" s="164"/>
      <c r="AA275" s="164"/>
    </row>
    <row r="276" spans="1:27" ht="14.25">
      <c r="A276" s="156" t="s">
        <v>2564</v>
      </c>
      <c r="B276" s="108"/>
      <c r="C276" s="108"/>
      <c r="D276" s="159" t="s">
        <v>320</v>
      </c>
      <c r="E276" s="159" t="s">
        <v>124</v>
      </c>
      <c r="F276" s="159" t="s">
        <v>2737</v>
      </c>
      <c r="G276" s="108"/>
      <c r="H276" s="159" t="s">
        <v>1131</v>
      </c>
      <c r="I276" s="135" t="s">
        <v>353</v>
      </c>
      <c r="J276" s="159" t="s">
        <v>354</v>
      </c>
      <c r="K276" s="159" t="s">
        <v>2738</v>
      </c>
      <c r="L276" s="159" t="s">
        <v>2739</v>
      </c>
      <c r="M276" s="159" t="s">
        <v>2740</v>
      </c>
      <c r="N276" s="159" t="s">
        <v>2741</v>
      </c>
      <c r="O276" s="159" t="s">
        <v>2742</v>
      </c>
      <c r="P276" s="159" t="s">
        <v>2743</v>
      </c>
      <c r="Q276" s="159" t="s">
        <v>2744</v>
      </c>
      <c r="R276" s="159" t="s">
        <v>2745</v>
      </c>
      <c r="S276" s="108"/>
      <c r="T276" s="164"/>
      <c r="U276" s="164"/>
      <c r="V276" s="164"/>
      <c r="W276" s="164"/>
      <c r="X276" s="164"/>
      <c r="Y276" s="164"/>
      <c r="Z276" s="164"/>
      <c r="AA276" s="164"/>
    </row>
    <row r="277" spans="1:27" ht="14.25">
      <c r="A277" s="156" t="s">
        <v>2564</v>
      </c>
      <c r="B277" s="108"/>
      <c r="C277" s="108"/>
      <c r="D277" s="159" t="s">
        <v>320</v>
      </c>
      <c r="E277" s="163" t="s">
        <v>128</v>
      </c>
      <c r="F277" s="159" t="s">
        <v>2746</v>
      </c>
      <c r="G277" s="108"/>
      <c r="H277" s="159" t="s">
        <v>1131</v>
      </c>
      <c r="I277" s="135" t="s">
        <v>353</v>
      </c>
      <c r="J277" s="159" t="s">
        <v>354</v>
      </c>
      <c r="K277" s="159" t="s">
        <v>2747</v>
      </c>
      <c r="L277" s="159" t="s">
        <v>2748</v>
      </c>
      <c r="M277" s="159" t="s">
        <v>2749</v>
      </c>
      <c r="N277" s="159" t="s">
        <v>2750</v>
      </c>
      <c r="O277" s="159" t="s">
        <v>2751</v>
      </c>
      <c r="P277" s="159" t="s">
        <v>2752</v>
      </c>
      <c r="Q277" s="159" t="s">
        <v>2753</v>
      </c>
      <c r="R277" s="159" t="s">
        <v>2754</v>
      </c>
      <c r="S277" s="108"/>
      <c r="T277" s="164"/>
      <c r="U277" s="164"/>
      <c r="V277" s="164"/>
      <c r="W277" s="164"/>
      <c r="X277" s="164"/>
      <c r="Y277" s="164"/>
      <c r="Z277" s="164"/>
      <c r="AA277" s="164"/>
    </row>
    <row r="278" spans="1:27" ht="14.25">
      <c r="A278" s="156" t="s">
        <v>2564</v>
      </c>
      <c r="B278" s="108"/>
      <c r="C278" s="108"/>
      <c r="D278" s="159" t="s">
        <v>320</v>
      </c>
      <c r="E278" s="156" t="s">
        <v>102</v>
      </c>
      <c r="F278" s="159" t="s">
        <v>2755</v>
      </c>
      <c r="G278" s="108"/>
      <c r="H278" s="159" t="s">
        <v>1131</v>
      </c>
      <c r="I278" s="135" t="s">
        <v>353</v>
      </c>
      <c r="J278" s="159" t="s">
        <v>354</v>
      </c>
      <c r="K278" s="159" t="s">
        <v>2756</v>
      </c>
      <c r="L278" s="159" t="s">
        <v>2757</v>
      </c>
      <c r="M278" s="159" t="s">
        <v>2758</v>
      </c>
      <c r="N278" s="159" t="s">
        <v>2759</v>
      </c>
      <c r="O278" s="159" t="s">
        <v>2760</v>
      </c>
      <c r="P278" s="159" t="s">
        <v>2761</v>
      </c>
      <c r="Q278" s="159" t="s">
        <v>2762</v>
      </c>
      <c r="R278" s="159" t="s">
        <v>2763</v>
      </c>
      <c r="S278" s="108"/>
      <c r="T278" s="164"/>
      <c r="U278" s="164"/>
      <c r="V278" s="164"/>
      <c r="W278" s="164"/>
      <c r="X278" s="164"/>
      <c r="Y278" s="164"/>
      <c r="Z278" s="164"/>
      <c r="AA278" s="164"/>
    </row>
    <row r="279" spans="1:27" ht="25.5">
      <c r="A279" s="156" t="s">
        <v>2564</v>
      </c>
      <c r="B279" s="108"/>
      <c r="C279" s="108"/>
      <c r="D279" s="159" t="s">
        <v>320</v>
      </c>
      <c r="E279" s="163" t="s">
        <v>132</v>
      </c>
      <c r="F279" s="159" t="s">
        <v>2764</v>
      </c>
      <c r="G279" s="108"/>
      <c r="H279" s="159" t="s">
        <v>1131</v>
      </c>
      <c r="I279" s="135" t="s">
        <v>353</v>
      </c>
      <c r="J279" s="159" t="s">
        <v>354</v>
      </c>
      <c r="K279" s="159" t="s">
        <v>2765</v>
      </c>
      <c r="L279" s="159" t="s">
        <v>2766</v>
      </c>
      <c r="M279" s="159" t="s">
        <v>2767</v>
      </c>
      <c r="N279" s="159" t="s">
        <v>2768</v>
      </c>
      <c r="O279" s="159" t="s">
        <v>2769</v>
      </c>
      <c r="P279" s="159" t="s">
        <v>2770</v>
      </c>
      <c r="Q279" s="159" t="s">
        <v>2771</v>
      </c>
      <c r="R279" s="159" t="s">
        <v>2772</v>
      </c>
      <c r="S279" s="175" t="s">
        <v>2773</v>
      </c>
      <c r="T279" s="164"/>
      <c r="U279" s="164"/>
      <c r="V279" s="164"/>
      <c r="W279" s="164"/>
      <c r="X279" s="164"/>
      <c r="Y279" s="164"/>
      <c r="Z279" s="164"/>
      <c r="AA279" s="164"/>
    </row>
    <row r="280" spans="1:27" ht="25.5">
      <c r="A280" s="156" t="s">
        <v>2564</v>
      </c>
      <c r="B280" s="108"/>
      <c r="C280" s="108"/>
      <c r="D280" s="159" t="s">
        <v>320</v>
      </c>
      <c r="E280" s="163" t="s">
        <v>106</v>
      </c>
      <c r="F280" s="159" t="s">
        <v>2774</v>
      </c>
      <c r="G280" s="108"/>
      <c r="H280" s="159" t="s">
        <v>1131</v>
      </c>
      <c r="I280" s="135" t="s">
        <v>353</v>
      </c>
      <c r="J280" s="159" t="s">
        <v>354</v>
      </c>
      <c r="K280" s="159" t="s">
        <v>2775</v>
      </c>
      <c r="L280" s="159" t="s">
        <v>2776</v>
      </c>
      <c r="M280" s="159" t="s">
        <v>2777</v>
      </c>
      <c r="N280" s="159" t="s">
        <v>2778</v>
      </c>
      <c r="O280" s="159" t="s">
        <v>2779</v>
      </c>
      <c r="P280" s="159" t="s">
        <v>2780</v>
      </c>
      <c r="Q280" s="159" t="s">
        <v>2781</v>
      </c>
      <c r="R280" s="159" t="s">
        <v>2782</v>
      </c>
      <c r="S280" s="175" t="s">
        <v>2773</v>
      </c>
      <c r="T280" s="164"/>
      <c r="U280" s="164"/>
      <c r="V280" s="164"/>
      <c r="W280" s="164"/>
      <c r="X280" s="164"/>
      <c r="Y280" s="164"/>
      <c r="Z280" s="164"/>
      <c r="AA280" s="164"/>
    </row>
    <row r="281" spans="1:27" ht="25.5">
      <c r="A281" s="156" t="s">
        <v>2564</v>
      </c>
      <c r="B281" s="108"/>
      <c r="C281" s="108"/>
      <c r="D281" s="159" t="s">
        <v>320</v>
      </c>
      <c r="E281" s="163" t="s">
        <v>177</v>
      </c>
      <c r="F281" s="159" t="s">
        <v>2783</v>
      </c>
      <c r="G281" s="108"/>
      <c r="H281" s="159" t="s">
        <v>1131</v>
      </c>
      <c r="I281" s="135" t="s">
        <v>353</v>
      </c>
      <c r="J281" s="159" t="s">
        <v>354</v>
      </c>
      <c r="K281" s="159" t="s">
        <v>2784</v>
      </c>
      <c r="L281" s="159" t="s">
        <v>2785</v>
      </c>
      <c r="M281" s="159" t="s">
        <v>2786</v>
      </c>
      <c r="N281" s="159" t="s">
        <v>2787</v>
      </c>
      <c r="O281" s="159" t="s">
        <v>2788</v>
      </c>
      <c r="P281" s="159" t="s">
        <v>2789</v>
      </c>
      <c r="Q281" s="159" t="s">
        <v>2790</v>
      </c>
      <c r="R281" s="159" t="s">
        <v>2791</v>
      </c>
      <c r="S281" s="175" t="s">
        <v>2773</v>
      </c>
      <c r="T281" s="164"/>
      <c r="U281" s="164"/>
      <c r="V281" s="164"/>
      <c r="W281" s="164"/>
      <c r="X281" s="164"/>
      <c r="Y281" s="164"/>
      <c r="Z281" s="164"/>
      <c r="AA281" s="164"/>
    </row>
    <row r="282" spans="1:27" ht="25.5">
      <c r="A282" s="156" t="s">
        <v>2564</v>
      </c>
      <c r="B282" s="108"/>
      <c r="C282" s="108"/>
      <c r="D282" s="159" t="s">
        <v>320</v>
      </c>
      <c r="E282" s="163" t="s">
        <v>230</v>
      </c>
      <c r="F282" s="135" t="s">
        <v>2792</v>
      </c>
      <c r="G282" s="108"/>
      <c r="H282" s="159" t="s">
        <v>1131</v>
      </c>
      <c r="I282" s="135" t="s">
        <v>353</v>
      </c>
      <c r="J282" s="159" t="s">
        <v>354</v>
      </c>
      <c r="K282" s="135" t="s">
        <v>2793</v>
      </c>
      <c r="L282" s="135" t="s">
        <v>2794</v>
      </c>
      <c r="M282" s="135" t="s">
        <v>2795</v>
      </c>
      <c r="N282" s="135" t="s">
        <v>2796</v>
      </c>
      <c r="O282" s="135" t="s">
        <v>2797</v>
      </c>
      <c r="P282" s="135" t="s">
        <v>2798</v>
      </c>
      <c r="Q282" s="135" t="s">
        <v>2799</v>
      </c>
      <c r="R282" s="135" t="s">
        <v>2800</v>
      </c>
      <c r="S282" s="175" t="s">
        <v>2773</v>
      </c>
      <c r="T282" s="164"/>
      <c r="U282" s="164"/>
      <c r="V282" s="164"/>
      <c r="W282" s="164"/>
      <c r="X282" s="164"/>
      <c r="Y282" s="164"/>
      <c r="Z282" s="164"/>
      <c r="AA282" s="164"/>
    </row>
    <row r="283" spans="1:27" ht="25.5">
      <c r="A283" s="156" t="s">
        <v>2564</v>
      </c>
      <c r="B283" s="108"/>
      <c r="C283" s="108"/>
      <c r="D283" s="159" t="s">
        <v>320</v>
      </c>
      <c r="E283" s="163" t="s">
        <v>299</v>
      </c>
      <c r="F283" s="176" t="s">
        <v>2801</v>
      </c>
      <c r="G283" s="108"/>
      <c r="H283" s="159" t="s">
        <v>1131</v>
      </c>
      <c r="I283" s="135" t="s">
        <v>353</v>
      </c>
      <c r="J283" s="159" t="s">
        <v>354</v>
      </c>
      <c r="K283" s="176" t="s">
        <v>2802</v>
      </c>
      <c r="L283" s="176" t="s">
        <v>2803</v>
      </c>
      <c r="M283" s="176" t="s">
        <v>2804</v>
      </c>
      <c r="N283" s="176" t="s">
        <v>2805</v>
      </c>
      <c r="O283" s="176" t="s">
        <v>2806</v>
      </c>
      <c r="P283" s="176" t="s">
        <v>2807</v>
      </c>
      <c r="Q283" s="176" t="s">
        <v>2808</v>
      </c>
      <c r="R283" s="176" t="s">
        <v>2809</v>
      </c>
      <c r="S283" s="175" t="s">
        <v>2773</v>
      </c>
      <c r="T283" s="164"/>
      <c r="U283" s="164"/>
      <c r="V283" s="164"/>
      <c r="W283" s="164"/>
      <c r="X283" s="164"/>
      <c r="Y283" s="164"/>
      <c r="Z283" s="164"/>
      <c r="AA283" s="164"/>
    </row>
    <row r="284" spans="1:27" ht="14.25">
      <c r="A284" s="156" t="s">
        <v>2564</v>
      </c>
      <c r="B284" s="108"/>
      <c r="C284" s="108"/>
      <c r="D284" s="159" t="s">
        <v>320</v>
      </c>
      <c r="E284" s="163" t="s">
        <v>304</v>
      </c>
      <c r="F284" s="159" t="s">
        <v>2810</v>
      </c>
      <c r="G284" s="108"/>
      <c r="H284" s="159" t="s">
        <v>1131</v>
      </c>
      <c r="I284" s="135" t="s">
        <v>353</v>
      </c>
      <c r="J284" s="159" t="s">
        <v>354</v>
      </c>
      <c r="K284" s="159" t="s">
        <v>2811</v>
      </c>
      <c r="L284" s="159" t="s">
        <v>2812</v>
      </c>
      <c r="M284" s="159" t="s">
        <v>2813</v>
      </c>
      <c r="N284" s="159" t="s">
        <v>2814</v>
      </c>
      <c r="O284" s="159" t="s">
        <v>2815</v>
      </c>
      <c r="P284" s="159" t="s">
        <v>2816</v>
      </c>
      <c r="Q284" s="159" t="s">
        <v>2817</v>
      </c>
      <c r="R284" s="159" t="s">
        <v>2818</v>
      </c>
      <c r="S284" s="108"/>
      <c r="T284" s="164"/>
      <c r="U284" s="164"/>
      <c r="V284" s="164"/>
      <c r="W284" s="164"/>
      <c r="X284" s="164"/>
      <c r="Y284" s="164"/>
      <c r="Z284" s="164"/>
      <c r="AA284" s="164"/>
    </row>
    <row r="285" spans="1:27" ht="14.25">
      <c r="A285" s="156" t="s">
        <v>2564</v>
      </c>
      <c r="B285" s="108"/>
      <c r="C285" s="108"/>
      <c r="D285" s="159" t="s">
        <v>320</v>
      </c>
      <c r="E285" s="163" t="s">
        <v>309</v>
      </c>
      <c r="F285" s="159" t="s">
        <v>2819</v>
      </c>
      <c r="G285" s="108"/>
      <c r="H285" s="159" t="s">
        <v>1131</v>
      </c>
      <c r="I285" s="135" t="s">
        <v>353</v>
      </c>
      <c r="J285" s="159" t="s">
        <v>354</v>
      </c>
      <c r="K285" s="159" t="s">
        <v>2820</v>
      </c>
      <c r="L285" s="159" t="s">
        <v>2821</v>
      </c>
      <c r="M285" s="159" t="s">
        <v>2822</v>
      </c>
      <c r="N285" s="159" t="s">
        <v>2823</v>
      </c>
      <c r="O285" s="159" t="s">
        <v>2824</v>
      </c>
      <c r="P285" s="159" t="s">
        <v>2825</v>
      </c>
      <c r="Q285" s="159" t="s">
        <v>2826</v>
      </c>
      <c r="R285" s="159" t="s">
        <v>2827</v>
      </c>
      <c r="S285" s="108"/>
      <c r="T285" s="164"/>
      <c r="U285" s="164"/>
      <c r="V285" s="164"/>
      <c r="W285" s="164"/>
      <c r="X285" s="164"/>
      <c r="Y285" s="164"/>
      <c r="Z285" s="164"/>
      <c r="AA285" s="164"/>
    </row>
    <row r="286" spans="1:27" ht="14.25">
      <c r="A286" s="156" t="s">
        <v>2564</v>
      </c>
      <c r="B286" s="108"/>
      <c r="C286" s="108"/>
      <c r="D286" s="159" t="s">
        <v>320</v>
      </c>
      <c r="E286" s="163" t="s">
        <v>244</v>
      </c>
      <c r="F286" s="159" t="s">
        <v>2828</v>
      </c>
      <c r="G286" s="108"/>
      <c r="H286" s="159" t="s">
        <v>1131</v>
      </c>
      <c r="I286" s="135" t="s">
        <v>353</v>
      </c>
      <c r="J286" s="159" t="s">
        <v>354</v>
      </c>
      <c r="K286" s="159" t="s">
        <v>2829</v>
      </c>
      <c r="L286" s="159" t="s">
        <v>2830</v>
      </c>
      <c r="M286" s="159" t="s">
        <v>2831</v>
      </c>
      <c r="N286" s="159" t="s">
        <v>2832</v>
      </c>
      <c r="O286" s="159" t="s">
        <v>2833</v>
      </c>
      <c r="P286" s="159" t="s">
        <v>2834</v>
      </c>
      <c r="Q286" s="159" t="s">
        <v>2835</v>
      </c>
      <c r="R286" s="159" t="s">
        <v>2836</v>
      </c>
      <c r="S286" s="108"/>
      <c r="T286" s="164"/>
      <c r="U286" s="164"/>
      <c r="V286" s="164"/>
      <c r="W286" s="164"/>
      <c r="X286" s="164"/>
      <c r="Y286" s="164"/>
      <c r="Z286" s="164"/>
      <c r="AA286" s="164"/>
    </row>
    <row r="287" spans="1:27" ht="14.25">
      <c r="A287" s="156" t="s">
        <v>2564</v>
      </c>
      <c r="B287" s="108"/>
      <c r="C287" s="108"/>
      <c r="D287" s="159" t="s">
        <v>320</v>
      </c>
      <c r="E287" s="163" t="s">
        <v>654</v>
      </c>
      <c r="F287" s="159" t="s">
        <v>2837</v>
      </c>
      <c r="G287" s="108"/>
      <c r="H287" s="159" t="s">
        <v>1131</v>
      </c>
      <c r="I287" s="135" t="s">
        <v>353</v>
      </c>
      <c r="J287" s="159" t="s">
        <v>354</v>
      </c>
      <c r="K287" s="159" t="s">
        <v>2838</v>
      </c>
      <c r="L287" s="159" t="s">
        <v>2839</v>
      </c>
      <c r="M287" s="159" t="s">
        <v>2840</v>
      </c>
      <c r="N287" s="159" t="s">
        <v>2841</v>
      </c>
      <c r="O287" s="159" t="s">
        <v>2842</v>
      </c>
      <c r="P287" s="159" t="s">
        <v>2843</v>
      </c>
      <c r="Q287" s="159" t="s">
        <v>2844</v>
      </c>
      <c r="R287" s="159" t="s">
        <v>2845</v>
      </c>
      <c r="S287" s="108"/>
      <c r="T287" s="164"/>
      <c r="U287" s="164"/>
      <c r="V287" s="164"/>
      <c r="W287" s="164"/>
      <c r="X287" s="164"/>
      <c r="Y287" s="164"/>
      <c r="Z287" s="164"/>
      <c r="AA287" s="164"/>
    </row>
    <row r="288" spans="1:27" ht="14.25">
      <c r="A288" s="156" t="s">
        <v>2564</v>
      </c>
      <c r="B288" s="108"/>
      <c r="C288" s="108"/>
      <c r="D288" s="159" t="s">
        <v>320</v>
      </c>
      <c r="E288" s="163" t="s">
        <v>665</v>
      </c>
      <c r="F288" s="159" t="s">
        <v>2846</v>
      </c>
      <c r="G288" s="108"/>
      <c r="H288" s="159" t="s">
        <v>1131</v>
      </c>
      <c r="I288" s="135" t="s">
        <v>353</v>
      </c>
      <c r="J288" s="159" t="s">
        <v>354</v>
      </c>
      <c r="K288" s="159" t="s">
        <v>2847</v>
      </c>
      <c r="L288" s="159" t="s">
        <v>2848</v>
      </c>
      <c r="M288" s="159" t="s">
        <v>2849</v>
      </c>
      <c r="N288" s="159" t="s">
        <v>2850</v>
      </c>
      <c r="O288" s="159" t="s">
        <v>2851</v>
      </c>
      <c r="P288" s="159" t="s">
        <v>2852</v>
      </c>
      <c r="Q288" s="159" t="s">
        <v>2853</v>
      </c>
      <c r="R288" s="159" t="s">
        <v>2854</v>
      </c>
      <c r="S288" s="108"/>
      <c r="T288" s="164"/>
      <c r="U288" s="164"/>
      <c r="V288" s="164"/>
      <c r="W288" s="164"/>
      <c r="X288" s="164"/>
      <c r="Y288" s="164"/>
      <c r="Z288" s="164"/>
      <c r="AA288" s="164"/>
    </row>
    <row r="289" spans="1:27" ht="14.25">
      <c r="A289" s="156" t="s">
        <v>2564</v>
      </c>
      <c r="B289" s="108"/>
      <c r="C289" s="108"/>
      <c r="D289" s="159" t="s">
        <v>320</v>
      </c>
      <c r="E289" s="163" t="s">
        <v>20</v>
      </c>
      <c r="F289" s="159" t="s">
        <v>2855</v>
      </c>
      <c r="G289" s="108"/>
      <c r="H289" s="159" t="s">
        <v>1131</v>
      </c>
      <c r="I289" s="135" t="s">
        <v>353</v>
      </c>
      <c r="J289" s="159" t="s">
        <v>354</v>
      </c>
      <c r="K289" s="159" t="s">
        <v>2856</v>
      </c>
      <c r="L289" s="159" t="s">
        <v>2857</v>
      </c>
      <c r="M289" s="159" t="s">
        <v>2858</v>
      </c>
      <c r="N289" s="159" t="s">
        <v>2859</v>
      </c>
      <c r="O289" s="159" t="s">
        <v>2860</v>
      </c>
      <c r="P289" s="159" t="s">
        <v>2861</v>
      </c>
      <c r="Q289" s="159" t="s">
        <v>2862</v>
      </c>
      <c r="R289" s="159" t="s">
        <v>2863</v>
      </c>
      <c r="S289" s="108"/>
      <c r="T289" s="164"/>
      <c r="U289" s="164"/>
      <c r="V289" s="164"/>
      <c r="W289" s="164"/>
      <c r="X289" s="164"/>
      <c r="Y289" s="164"/>
      <c r="Z289" s="164"/>
      <c r="AA289" s="164"/>
    </row>
    <row r="290" spans="1:27" ht="14.25">
      <c r="A290" s="156" t="s">
        <v>2564</v>
      </c>
      <c r="B290" s="108"/>
      <c r="C290" s="108"/>
      <c r="D290" s="159" t="s">
        <v>320</v>
      </c>
      <c r="E290" s="163" t="s">
        <v>249</v>
      </c>
      <c r="F290" s="159" t="s">
        <v>2864</v>
      </c>
      <c r="G290" s="108"/>
      <c r="H290" s="159" t="s">
        <v>1131</v>
      </c>
      <c r="I290" s="135" t="s">
        <v>353</v>
      </c>
      <c r="J290" s="159" t="s">
        <v>354</v>
      </c>
      <c r="K290" s="159" t="s">
        <v>2865</v>
      </c>
      <c r="L290" s="159" t="s">
        <v>2866</v>
      </c>
      <c r="M290" s="159" t="s">
        <v>2867</v>
      </c>
      <c r="N290" s="159" t="s">
        <v>2868</v>
      </c>
      <c r="O290" s="159" t="s">
        <v>2869</v>
      </c>
      <c r="P290" s="159" t="s">
        <v>2870</v>
      </c>
      <c r="Q290" s="159" t="s">
        <v>2871</v>
      </c>
      <c r="R290" s="159" t="s">
        <v>2872</v>
      </c>
      <c r="S290" s="108"/>
      <c r="T290" s="164"/>
      <c r="U290" s="164"/>
      <c r="V290" s="164"/>
      <c r="W290" s="164"/>
      <c r="X290" s="164"/>
      <c r="Y290" s="164"/>
      <c r="Z290" s="164"/>
      <c r="AA290" s="164"/>
    </row>
    <row r="291" spans="1:27" ht="14.25">
      <c r="A291" s="156" t="s">
        <v>2564</v>
      </c>
      <c r="B291" s="108"/>
      <c r="C291" s="108"/>
      <c r="D291" s="159" t="s">
        <v>320</v>
      </c>
      <c r="E291" s="163" t="s">
        <v>253</v>
      </c>
      <c r="F291" s="159" t="s">
        <v>2873</v>
      </c>
      <c r="G291" s="108"/>
      <c r="H291" s="159" t="s">
        <v>1131</v>
      </c>
      <c r="I291" s="135" t="s">
        <v>353</v>
      </c>
      <c r="J291" s="159" t="s">
        <v>354</v>
      </c>
      <c r="K291" s="159" t="s">
        <v>2874</v>
      </c>
      <c r="L291" s="159" t="s">
        <v>2875</v>
      </c>
      <c r="M291" s="159" t="s">
        <v>2876</v>
      </c>
      <c r="N291" s="159" t="s">
        <v>2877</v>
      </c>
      <c r="O291" s="159" t="s">
        <v>2878</v>
      </c>
      <c r="P291" s="159" t="s">
        <v>2879</v>
      </c>
      <c r="Q291" s="159" t="s">
        <v>2880</v>
      </c>
      <c r="R291" s="159" t="s">
        <v>2881</v>
      </c>
      <c r="S291" s="108"/>
      <c r="T291" s="164"/>
      <c r="U291" s="164"/>
      <c r="V291" s="164"/>
      <c r="W291" s="164"/>
      <c r="X291" s="164"/>
      <c r="Y291" s="164"/>
      <c r="Z291" s="164"/>
      <c r="AA291" s="164"/>
    </row>
    <row r="292" spans="1:27" ht="14.25">
      <c r="A292" s="156" t="s">
        <v>2564</v>
      </c>
      <c r="B292" s="108"/>
      <c r="C292" s="108"/>
      <c r="D292" s="159" t="s">
        <v>320</v>
      </c>
      <c r="E292" s="163" t="s">
        <v>256</v>
      </c>
      <c r="F292" s="159" t="s">
        <v>2882</v>
      </c>
      <c r="G292" s="108"/>
      <c r="H292" s="159" t="s">
        <v>1131</v>
      </c>
      <c r="I292" s="135" t="s">
        <v>353</v>
      </c>
      <c r="J292" s="159" t="s">
        <v>354</v>
      </c>
      <c r="K292" s="159" t="s">
        <v>2883</v>
      </c>
      <c r="L292" s="159" t="s">
        <v>2884</v>
      </c>
      <c r="M292" s="159" t="s">
        <v>2885</v>
      </c>
      <c r="N292" s="159" t="s">
        <v>2886</v>
      </c>
      <c r="O292" s="159" t="s">
        <v>2887</v>
      </c>
      <c r="P292" s="159" t="s">
        <v>2888</v>
      </c>
      <c r="Q292" s="159" t="s">
        <v>2889</v>
      </c>
      <c r="R292" s="159" t="s">
        <v>2890</v>
      </c>
      <c r="S292" s="108"/>
      <c r="T292" s="164"/>
      <c r="U292" s="164"/>
      <c r="V292" s="164"/>
      <c r="W292" s="164"/>
      <c r="X292" s="164"/>
      <c r="Y292" s="164"/>
      <c r="Z292" s="164"/>
      <c r="AA292" s="164"/>
    </row>
    <row r="293" spans="1:27" ht="14.25">
      <c r="A293" s="156" t="s">
        <v>2564</v>
      </c>
      <c r="B293" s="108"/>
      <c r="C293" s="108"/>
      <c r="D293" s="159" t="s">
        <v>320</v>
      </c>
      <c r="E293" s="163" t="s">
        <v>259</v>
      </c>
      <c r="F293" s="159" t="s">
        <v>2891</v>
      </c>
      <c r="G293" s="108"/>
      <c r="H293" s="159" t="s">
        <v>1131</v>
      </c>
      <c r="I293" s="135" t="s">
        <v>353</v>
      </c>
      <c r="J293" s="159" t="s">
        <v>354</v>
      </c>
      <c r="K293" s="159" t="s">
        <v>2892</v>
      </c>
      <c r="L293" s="159" t="s">
        <v>2893</v>
      </c>
      <c r="M293" s="159" t="s">
        <v>2894</v>
      </c>
      <c r="N293" s="159" t="s">
        <v>2895</v>
      </c>
      <c r="O293" s="159" t="s">
        <v>2896</v>
      </c>
      <c r="P293" s="159" t="s">
        <v>2897</v>
      </c>
      <c r="Q293" s="159" t="s">
        <v>2898</v>
      </c>
      <c r="R293" s="159" t="s">
        <v>2899</v>
      </c>
      <c r="S293" s="108"/>
      <c r="T293" s="164"/>
      <c r="U293" s="164"/>
      <c r="V293" s="164"/>
      <c r="W293" s="164"/>
      <c r="X293" s="164"/>
      <c r="Y293" s="164"/>
      <c r="Z293" s="164"/>
      <c r="AA293" s="164"/>
    </row>
    <row r="294" spans="1:27" ht="14.25">
      <c r="A294" s="156" t="s">
        <v>2564</v>
      </c>
      <c r="B294" s="108"/>
      <c r="C294" s="108"/>
      <c r="D294" s="159" t="s">
        <v>320</v>
      </c>
      <c r="E294" s="163" t="s">
        <v>262</v>
      </c>
      <c r="F294" s="159" t="s">
        <v>2900</v>
      </c>
      <c r="G294" s="108"/>
      <c r="H294" s="159" t="s">
        <v>1131</v>
      </c>
      <c r="I294" s="135" t="s">
        <v>353</v>
      </c>
      <c r="J294" s="159" t="s">
        <v>354</v>
      </c>
      <c r="K294" s="159" t="s">
        <v>2901</v>
      </c>
      <c r="L294" s="159" t="s">
        <v>2902</v>
      </c>
      <c r="M294" s="159" t="s">
        <v>2903</v>
      </c>
      <c r="N294" s="159" t="s">
        <v>2904</v>
      </c>
      <c r="O294" s="159" t="s">
        <v>2905</v>
      </c>
      <c r="P294" s="159" t="s">
        <v>2906</v>
      </c>
      <c r="Q294" s="159" t="s">
        <v>2907</v>
      </c>
      <c r="R294" s="159" t="s">
        <v>2908</v>
      </c>
      <c r="S294" s="108"/>
      <c r="T294" s="164"/>
      <c r="U294" s="164"/>
      <c r="V294" s="164"/>
      <c r="W294" s="164"/>
      <c r="X294" s="164"/>
      <c r="Y294" s="164"/>
      <c r="Z294" s="164"/>
      <c r="AA294" s="164"/>
    </row>
    <row r="295" spans="1:27" ht="14.25">
      <c r="A295" s="156" t="s">
        <v>2564</v>
      </c>
      <c r="B295" s="108"/>
      <c r="C295" s="108"/>
      <c r="D295" s="159" t="s">
        <v>320</v>
      </c>
      <c r="E295" s="163" t="s">
        <v>265</v>
      </c>
      <c r="F295" s="159" t="s">
        <v>2909</v>
      </c>
      <c r="G295" s="108"/>
      <c r="H295" s="159" t="s">
        <v>1131</v>
      </c>
      <c r="I295" s="135" t="s">
        <v>353</v>
      </c>
      <c r="J295" s="159" t="s">
        <v>354</v>
      </c>
      <c r="K295" s="159" t="s">
        <v>2910</v>
      </c>
      <c r="L295" s="159" t="s">
        <v>2911</v>
      </c>
      <c r="M295" s="159" t="s">
        <v>2912</v>
      </c>
      <c r="N295" s="159" t="s">
        <v>2913</v>
      </c>
      <c r="O295" s="159" t="s">
        <v>2914</v>
      </c>
      <c r="P295" s="159" t="s">
        <v>2915</v>
      </c>
      <c r="Q295" s="159" t="s">
        <v>2916</v>
      </c>
      <c r="R295" s="159" t="s">
        <v>2917</v>
      </c>
      <c r="S295" s="108"/>
      <c r="T295" s="164"/>
      <c r="U295" s="164"/>
      <c r="V295" s="164"/>
      <c r="W295" s="164"/>
      <c r="X295" s="164"/>
      <c r="Y295" s="164"/>
      <c r="Z295" s="164"/>
      <c r="AA295" s="164"/>
    </row>
    <row r="296" spans="1:27" ht="14.25">
      <c r="A296" s="156" t="s">
        <v>2564</v>
      </c>
      <c r="B296" s="108"/>
      <c r="C296" s="108"/>
      <c r="D296" s="159" t="s">
        <v>320</v>
      </c>
      <c r="E296" s="163" t="s">
        <v>747</v>
      </c>
      <c r="F296" s="159" t="s">
        <v>2918</v>
      </c>
      <c r="G296" s="108"/>
      <c r="H296" s="159" t="s">
        <v>1131</v>
      </c>
      <c r="I296" s="135" t="s">
        <v>353</v>
      </c>
      <c r="J296" s="159" t="s">
        <v>354</v>
      </c>
      <c r="K296" s="159" t="s">
        <v>2919</v>
      </c>
      <c r="L296" s="159" t="s">
        <v>2920</v>
      </c>
      <c r="M296" s="159" t="s">
        <v>2921</v>
      </c>
      <c r="N296" s="159" t="s">
        <v>2922</v>
      </c>
      <c r="O296" s="159" t="s">
        <v>2923</v>
      </c>
      <c r="P296" s="159" t="s">
        <v>2924</v>
      </c>
      <c r="Q296" s="159" t="s">
        <v>2925</v>
      </c>
      <c r="R296" s="159" t="s">
        <v>2926</v>
      </c>
      <c r="S296" s="108"/>
      <c r="T296" s="164"/>
      <c r="U296" s="164"/>
      <c r="V296" s="164"/>
      <c r="W296" s="164"/>
      <c r="X296" s="164"/>
      <c r="Y296" s="164"/>
      <c r="Z296" s="164"/>
      <c r="AA296" s="164"/>
    </row>
    <row r="297" spans="1:27" ht="14.25">
      <c r="A297" s="156" t="s">
        <v>2564</v>
      </c>
      <c r="B297" s="108"/>
      <c r="C297" s="108"/>
      <c r="D297" s="159" t="s">
        <v>320</v>
      </c>
      <c r="E297" s="163" t="s">
        <v>176</v>
      </c>
      <c r="F297" s="159" t="s">
        <v>2927</v>
      </c>
      <c r="G297" s="108"/>
      <c r="H297" s="159" t="s">
        <v>1131</v>
      </c>
      <c r="I297" s="135" t="s">
        <v>353</v>
      </c>
      <c r="J297" s="159" t="s">
        <v>354</v>
      </c>
      <c r="K297" s="159" t="s">
        <v>2883</v>
      </c>
      <c r="L297" s="159" t="s">
        <v>2884</v>
      </c>
      <c r="M297" s="159" t="s">
        <v>2885</v>
      </c>
      <c r="N297" s="159" t="s">
        <v>2886</v>
      </c>
      <c r="O297" s="159" t="s">
        <v>2887</v>
      </c>
      <c r="P297" s="159" t="s">
        <v>2888</v>
      </c>
      <c r="Q297" s="159" t="s">
        <v>2889</v>
      </c>
      <c r="R297" s="159" t="s">
        <v>2890</v>
      </c>
      <c r="S297" s="108"/>
      <c r="T297" s="164"/>
      <c r="U297" s="164"/>
      <c r="V297" s="164"/>
      <c r="W297" s="164"/>
      <c r="X297" s="164"/>
      <c r="Y297" s="164"/>
      <c r="Z297" s="164"/>
      <c r="AA297" s="164"/>
    </row>
    <row r="298" spans="1:27" ht="14.25">
      <c r="A298" s="156" t="s">
        <v>2564</v>
      </c>
      <c r="B298" s="108"/>
      <c r="C298" s="108"/>
      <c r="D298" s="159" t="s">
        <v>320</v>
      </c>
      <c r="E298" s="163" t="s">
        <v>769</v>
      </c>
      <c r="F298" s="159" t="s">
        <v>2928</v>
      </c>
      <c r="G298" s="108"/>
      <c r="H298" s="159" t="s">
        <v>1131</v>
      </c>
      <c r="I298" s="135" t="s">
        <v>353</v>
      </c>
      <c r="J298" s="159" t="s">
        <v>354</v>
      </c>
      <c r="K298" s="159" t="s">
        <v>2929</v>
      </c>
      <c r="L298" s="159" t="s">
        <v>2930</v>
      </c>
      <c r="M298" s="159" t="s">
        <v>2931</v>
      </c>
      <c r="N298" s="159" t="s">
        <v>2932</v>
      </c>
      <c r="O298" s="159" t="s">
        <v>2933</v>
      </c>
      <c r="P298" s="159" t="s">
        <v>2934</v>
      </c>
      <c r="Q298" s="159" t="s">
        <v>2935</v>
      </c>
      <c r="R298" s="159" t="s">
        <v>2936</v>
      </c>
      <c r="S298" s="108"/>
      <c r="T298" s="164"/>
      <c r="U298" s="164"/>
      <c r="V298" s="164"/>
      <c r="W298" s="164"/>
      <c r="X298" s="164"/>
      <c r="Y298" s="164"/>
      <c r="Z298" s="164"/>
      <c r="AA298" s="164"/>
    </row>
    <row r="299" spans="1:27" ht="14.25">
      <c r="A299" s="156" t="s">
        <v>2564</v>
      </c>
      <c r="B299" s="108"/>
      <c r="C299" s="108"/>
      <c r="D299" s="159" t="s">
        <v>320</v>
      </c>
      <c r="E299" s="163" t="s">
        <v>171</v>
      </c>
      <c r="F299" s="159" t="s">
        <v>2937</v>
      </c>
      <c r="G299" s="108"/>
      <c r="H299" s="159" t="s">
        <v>1131</v>
      </c>
      <c r="I299" s="135" t="s">
        <v>353</v>
      </c>
      <c r="J299" s="159" t="s">
        <v>354</v>
      </c>
      <c r="K299" s="159" t="s">
        <v>2938</v>
      </c>
      <c r="L299" s="159" t="s">
        <v>2939</v>
      </c>
      <c r="M299" s="159" t="s">
        <v>2940</v>
      </c>
      <c r="N299" s="159" t="s">
        <v>2941</v>
      </c>
      <c r="O299" s="159" t="s">
        <v>2942</v>
      </c>
      <c r="P299" s="159" t="s">
        <v>2943</v>
      </c>
      <c r="Q299" s="159" t="s">
        <v>2944</v>
      </c>
      <c r="R299" s="159" t="s">
        <v>2945</v>
      </c>
      <c r="S299" s="108"/>
      <c r="T299" s="164"/>
      <c r="U299" s="164"/>
      <c r="V299" s="164"/>
      <c r="W299" s="164"/>
      <c r="X299" s="164"/>
      <c r="Y299" s="164"/>
      <c r="Z299" s="164"/>
      <c r="AA299" s="164"/>
    </row>
    <row r="300" spans="1:27" ht="14.25">
      <c r="A300" s="156" t="s">
        <v>2564</v>
      </c>
      <c r="B300" s="135" t="s">
        <v>402</v>
      </c>
      <c r="C300" s="135" t="s">
        <v>414</v>
      </c>
      <c r="D300" s="159" t="s">
        <v>320</v>
      </c>
      <c r="E300" s="163" t="s">
        <v>792</v>
      </c>
      <c r="F300" s="159" t="s">
        <v>2946</v>
      </c>
      <c r="G300" s="108"/>
      <c r="H300" s="159" t="s">
        <v>352</v>
      </c>
      <c r="I300" s="177" t="s">
        <v>353</v>
      </c>
      <c r="J300" s="159" t="s">
        <v>354</v>
      </c>
      <c r="K300" s="159" t="s">
        <v>2947</v>
      </c>
      <c r="L300" s="159" t="s">
        <v>2948</v>
      </c>
      <c r="M300" s="159" t="s">
        <v>2949</v>
      </c>
      <c r="N300" s="159" t="s">
        <v>2950</v>
      </c>
      <c r="O300" s="159" t="s">
        <v>2951</v>
      </c>
      <c r="P300" s="159" t="s">
        <v>2952</v>
      </c>
      <c r="Q300" s="159" t="s">
        <v>2953</v>
      </c>
      <c r="R300" s="159" t="s">
        <v>2954</v>
      </c>
      <c r="S300" s="135" t="s">
        <v>363</v>
      </c>
      <c r="T300" s="164"/>
      <c r="U300" s="164"/>
      <c r="V300" s="164"/>
      <c r="W300" s="164"/>
      <c r="X300" s="164"/>
      <c r="Y300" s="164"/>
      <c r="Z300" s="164"/>
      <c r="AA300" s="164"/>
    </row>
    <row r="301" spans="1:27" ht="14.25">
      <c r="A301" s="156" t="s">
        <v>2564</v>
      </c>
      <c r="B301" s="135" t="s">
        <v>402</v>
      </c>
      <c r="C301" s="135" t="s">
        <v>414</v>
      </c>
      <c r="D301" s="159" t="s">
        <v>320</v>
      </c>
      <c r="E301" s="163" t="s">
        <v>802</v>
      </c>
      <c r="F301" s="159" t="s">
        <v>2955</v>
      </c>
      <c r="G301" s="108"/>
      <c r="H301" s="159" t="s">
        <v>352</v>
      </c>
      <c r="I301" s="177" t="s">
        <v>353</v>
      </c>
      <c r="J301" s="159" t="s">
        <v>354</v>
      </c>
      <c r="K301" s="178" t="s">
        <v>463</v>
      </c>
      <c r="L301" s="178" t="s">
        <v>463</v>
      </c>
      <c r="M301" s="178" t="s">
        <v>463</v>
      </c>
      <c r="N301" s="179" t="s">
        <v>463</v>
      </c>
      <c r="O301" s="159" t="s">
        <v>2956</v>
      </c>
      <c r="P301" s="159" t="s">
        <v>2957</v>
      </c>
      <c r="Q301" s="159" t="s">
        <v>2958</v>
      </c>
      <c r="R301" s="159" t="s">
        <v>2959</v>
      </c>
      <c r="S301" s="135" t="s">
        <v>363</v>
      </c>
      <c r="T301" s="164"/>
      <c r="U301" s="164"/>
      <c r="V301" s="164"/>
      <c r="W301" s="164"/>
      <c r="X301" s="164"/>
      <c r="Y301" s="164"/>
      <c r="Z301" s="164"/>
      <c r="AA301" s="164"/>
    </row>
    <row r="302" spans="1:27" ht="14.25">
      <c r="A302" s="163" t="s">
        <v>2564</v>
      </c>
      <c r="B302" s="135" t="s">
        <v>402</v>
      </c>
      <c r="C302" s="135" t="s">
        <v>414</v>
      </c>
      <c r="D302" s="161" t="s">
        <v>320</v>
      </c>
      <c r="E302" s="163" t="s">
        <v>812</v>
      </c>
      <c r="F302" s="161" t="s">
        <v>2960</v>
      </c>
      <c r="G302" s="114"/>
      <c r="H302" s="161" t="s">
        <v>352</v>
      </c>
      <c r="I302" s="177" t="s">
        <v>353</v>
      </c>
      <c r="J302" s="161" t="s">
        <v>354</v>
      </c>
      <c r="K302" s="178" t="s">
        <v>463</v>
      </c>
      <c r="L302" s="159" t="s">
        <v>2961</v>
      </c>
      <c r="M302" s="156" t="s">
        <v>2962</v>
      </c>
      <c r="N302" s="159" t="s">
        <v>2963</v>
      </c>
      <c r="O302" s="159" t="s">
        <v>2964</v>
      </c>
      <c r="P302" s="159" t="s">
        <v>2965</v>
      </c>
      <c r="Q302" s="159" t="s">
        <v>2966</v>
      </c>
      <c r="R302" s="159" t="s">
        <v>2967</v>
      </c>
      <c r="S302" s="135" t="s">
        <v>363</v>
      </c>
      <c r="T302" s="118"/>
      <c r="U302" s="118"/>
      <c r="V302" s="118"/>
      <c r="W302" s="118"/>
      <c r="X302" s="118"/>
      <c r="Y302" s="118"/>
      <c r="Z302" s="118"/>
      <c r="AA302" s="118"/>
    </row>
    <row r="303" spans="1:27" ht="14.25">
      <c r="A303" s="163" t="s">
        <v>2564</v>
      </c>
      <c r="B303" s="135" t="s">
        <v>402</v>
      </c>
      <c r="C303" s="135" t="s">
        <v>414</v>
      </c>
      <c r="D303" s="161" t="s">
        <v>320</v>
      </c>
      <c r="E303" s="163" t="s">
        <v>822</v>
      </c>
      <c r="F303" s="161" t="s">
        <v>2968</v>
      </c>
      <c r="G303" s="114"/>
      <c r="H303" s="161" t="s">
        <v>352</v>
      </c>
      <c r="I303" s="177" t="s">
        <v>353</v>
      </c>
      <c r="J303" s="161" t="s">
        <v>354</v>
      </c>
      <c r="K303" s="159" t="s">
        <v>2969</v>
      </c>
      <c r="L303" s="159" t="s">
        <v>2970</v>
      </c>
      <c r="M303" s="159" t="s">
        <v>2971</v>
      </c>
      <c r="N303" s="159" t="s">
        <v>2972</v>
      </c>
      <c r="O303" s="159" t="s">
        <v>2973</v>
      </c>
      <c r="P303" s="159" t="s">
        <v>2974</v>
      </c>
      <c r="Q303" s="159" t="s">
        <v>2975</v>
      </c>
      <c r="R303" s="159" t="s">
        <v>2976</v>
      </c>
      <c r="S303" s="135" t="s">
        <v>363</v>
      </c>
      <c r="T303" s="185"/>
      <c r="U303" s="185"/>
      <c r="V303" s="185"/>
      <c r="W303" s="185"/>
      <c r="X303" s="185"/>
      <c r="Y303" s="185"/>
      <c r="Z303" s="185"/>
      <c r="AA303" s="185"/>
    </row>
    <row r="304" spans="1:27" ht="14.25">
      <c r="A304" s="163" t="s">
        <v>2564</v>
      </c>
      <c r="B304" s="135" t="s">
        <v>402</v>
      </c>
      <c r="C304" s="135" t="s">
        <v>414</v>
      </c>
      <c r="D304" s="159" t="s">
        <v>320</v>
      </c>
      <c r="E304" s="163" t="s">
        <v>833</v>
      </c>
      <c r="F304" s="161" t="s">
        <v>2977</v>
      </c>
      <c r="G304" s="108"/>
      <c r="H304" s="161" t="s">
        <v>352</v>
      </c>
      <c r="I304" s="159" t="s">
        <v>353</v>
      </c>
      <c r="J304" s="159" t="s">
        <v>354</v>
      </c>
      <c r="K304" s="178" t="s">
        <v>463</v>
      </c>
      <c r="L304" s="178" t="s">
        <v>463</v>
      </c>
      <c r="M304" s="178" t="s">
        <v>463</v>
      </c>
      <c r="N304" s="178" t="s">
        <v>463</v>
      </c>
      <c r="O304" s="159" t="s">
        <v>2978</v>
      </c>
      <c r="P304" s="159" t="s">
        <v>2979</v>
      </c>
      <c r="Q304" s="156" t="s">
        <v>2980</v>
      </c>
      <c r="R304" s="159" t="s">
        <v>2981</v>
      </c>
      <c r="S304" s="135" t="s">
        <v>363</v>
      </c>
      <c r="T304" s="167"/>
      <c r="U304" s="167"/>
      <c r="V304" s="167"/>
      <c r="W304" s="167"/>
      <c r="X304" s="167"/>
      <c r="Y304" s="167"/>
      <c r="Z304" s="167"/>
      <c r="AA304" s="167"/>
    </row>
    <row r="305" spans="1:27" ht="14.25">
      <c r="A305" s="163" t="s">
        <v>2564</v>
      </c>
      <c r="B305" s="135" t="s">
        <v>402</v>
      </c>
      <c r="C305" s="135" t="s">
        <v>414</v>
      </c>
      <c r="D305" s="159" t="s">
        <v>320</v>
      </c>
      <c r="E305" s="163" t="s">
        <v>184</v>
      </c>
      <c r="F305" s="161" t="s">
        <v>2982</v>
      </c>
      <c r="G305" s="108"/>
      <c r="H305" s="161" t="s">
        <v>352</v>
      </c>
      <c r="I305" s="159" t="s">
        <v>353</v>
      </c>
      <c r="J305" s="159" t="s">
        <v>354</v>
      </c>
      <c r="K305" s="159" t="s">
        <v>2983</v>
      </c>
      <c r="L305" s="159" t="s">
        <v>2984</v>
      </c>
      <c r="M305" s="159" t="s">
        <v>2985</v>
      </c>
      <c r="N305" s="159" t="s">
        <v>2986</v>
      </c>
      <c r="O305" s="159" t="s">
        <v>2987</v>
      </c>
      <c r="P305" s="159" t="s">
        <v>2988</v>
      </c>
      <c r="Q305" s="159" t="s">
        <v>2989</v>
      </c>
      <c r="R305" s="159" t="s">
        <v>2990</v>
      </c>
      <c r="S305" s="135" t="s">
        <v>363</v>
      </c>
      <c r="T305" s="167"/>
      <c r="U305" s="167"/>
      <c r="V305" s="167"/>
      <c r="W305" s="167"/>
      <c r="X305" s="167"/>
      <c r="Y305" s="167"/>
      <c r="Z305" s="167"/>
      <c r="AA305" s="167"/>
    </row>
    <row r="306" spans="1:27" ht="14.25">
      <c r="A306" s="163" t="s">
        <v>2564</v>
      </c>
      <c r="B306" s="135" t="s">
        <v>402</v>
      </c>
      <c r="C306" s="135" t="s">
        <v>414</v>
      </c>
      <c r="D306" s="161" t="s">
        <v>320</v>
      </c>
      <c r="E306" s="163" t="s">
        <v>191</v>
      </c>
      <c r="F306" s="161" t="s">
        <v>2991</v>
      </c>
      <c r="G306" s="114"/>
      <c r="H306" s="161" t="s">
        <v>352</v>
      </c>
      <c r="I306" s="161" t="s">
        <v>353</v>
      </c>
      <c r="J306" s="159" t="s">
        <v>354</v>
      </c>
      <c r="K306" s="159" t="s">
        <v>2992</v>
      </c>
      <c r="L306" s="159" t="s">
        <v>2993</v>
      </c>
      <c r="M306" s="159" t="s">
        <v>2994</v>
      </c>
      <c r="N306" s="159" t="s">
        <v>2995</v>
      </c>
      <c r="O306" s="135" t="s">
        <v>2996</v>
      </c>
      <c r="P306" s="159" t="s">
        <v>2997</v>
      </c>
      <c r="Q306" s="159" t="s">
        <v>2998</v>
      </c>
      <c r="R306" s="159" t="s">
        <v>2999</v>
      </c>
      <c r="S306" s="135" t="s">
        <v>363</v>
      </c>
      <c r="T306" s="185"/>
      <c r="U306" s="185"/>
      <c r="V306" s="185"/>
      <c r="W306" s="185"/>
      <c r="X306" s="185"/>
      <c r="Y306" s="185"/>
      <c r="Z306" s="185"/>
      <c r="AA306" s="185"/>
    </row>
    <row r="307" spans="1:27" ht="14.25">
      <c r="A307" s="163" t="s">
        <v>2564</v>
      </c>
      <c r="B307" s="114"/>
      <c r="C307" s="114"/>
      <c r="D307" s="161" t="s">
        <v>320</v>
      </c>
      <c r="E307" s="163" t="s">
        <v>139</v>
      </c>
      <c r="F307" s="159" t="s">
        <v>3000</v>
      </c>
      <c r="G307" s="114"/>
      <c r="H307" s="161" t="s">
        <v>1146</v>
      </c>
      <c r="I307" s="161" t="s">
        <v>515</v>
      </c>
      <c r="J307" s="161" t="s">
        <v>354</v>
      </c>
      <c r="K307" s="159" t="s">
        <v>3001</v>
      </c>
      <c r="L307" s="159" t="s">
        <v>3002</v>
      </c>
      <c r="M307" s="159" t="s">
        <v>3003</v>
      </c>
      <c r="N307" s="159" t="s">
        <v>3004</v>
      </c>
      <c r="O307" s="159" t="s">
        <v>3005</v>
      </c>
      <c r="P307" s="159" t="s">
        <v>3006</v>
      </c>
      <c r="Q307" s="159" t="s">
        <v>3007</v>
      </c>
      <c r="R307" s="159" t="s">
        <v>3008</v>
      </c>
      <c r="S307" s="114"/>
      <c r="T307" s="185"/>
      <c r="U307" s="185"/>
      <c r="V307" s="185"/>
      <c r="W307" s="185"/>
      <c r="X307" s="185"/>
      <c r="Y307" s="185"/>
      <c r="Z307" s="185"/>
      <c r="AA307" s="185"/>
    </row>
    <row r="308" spans="1:27" ht="14.25">
      <c r="A308" s="156" t="s">
        <v>2564</v>
      </c>
      <c r="B308" s="108"/>
      <c r="C308" s="108"/>
      <c r="D308" s="159" t="s">
        <v>320</v>
      </c>
      <c r="E308" s="163" t="s">
        <v>19</v>
      </c>
      <c r="F308" s="159" t="s">
        <v>3009</v>
      </c>
      <c r="G308" s="108"/>
      <c r="H308" s="159" t="s">
        <v>1146</v>
      </c>
      <c r="I308" s="161" t="s">
        <v>515</v>
      </c>
      <c r="J308" s="159" t="s">
        <v>354</v>
      </c>
      <c r="K308" s="178" t="s">
        <v>463</v>
      </c>
      <c r="L308" s="178" t="s">
        <v>463</v>
      </c>
      <c r="M308" s="178" t="s">
        <v>463</v>
      </c>
      <c r="N308" s="178" t="s">
        <v>463</v>
      </c>
      <c r="O308" s="159" t="s">
        <v>3010</v>
      </c>
      <c r="P308" s="159" t="s">
        <v>3011</v>
      </c>
      <c r="Q308" s="159" t="s">
        <v>3012</v>
      </c>
      <c r="R308" s="159" t="s">
        <v>3013</v>
      </c>
      <c r="S308" s="108"/>
      <c r="T308" s="167"/>
      <c r="U308" s="167"/>
      <c r="V308" s="167"/>
      <c r="W308" s="167"/>
      <c r="X308" s="167"/>
      <c r="Y308" s="167"/>
      <c r="Z308" s="167"/>
      <c r="AA308" s="167"/>
    </row>
    <row r="309" spans="1:27" ht="14.25">
      <c r="A309" s="163" t="s">
        <v>2564</v>
      </c>
      <c r="B309" s="114"/>
      <c r="C309" s="114"/>
      <c r="D309" s="161" t="s">
        <v>320</v>
      </c>
      <c r="E309" s="163" t="s">
        <v>170</v>
      </c>
      <c r="F309" s="161" t="s">
        <v>3014</v>
      </c>
      <c r="G309" s="114"/>
      <c r="H309" s="161" t="s">
        <v>1146</v>
      </c>
      <c r="I309" s="161" t="s">
        <v>515</v>
      </c>
      <c r="J309" s="161" t="s">
        <v>354</v>
      </c>
      <c r="K309" s="178" t="s">
        <v>463</v>
      </c>
      <c r="L309" s="159" t="s">
        <v>3015</v>
      </c>
      <c r="M309" s="156" t="s">
        <v>3016</v>
      </c>
      <c r="N309" s="159" t="s">
        <v>3017</v>
      </c>
      <c r="O309" s="159" t="s">
        <v>3018</v>
      </c>
      <c r="P309" s="159" t="s">
        <v>3019</v>
      </c>
      <c r="Q309" s="159" t="s">
        <v>3020</v>
      </c>
      <c r="R309" s="159" t="s">
        <v>3021</v>
      </c>
      <c r="S309" s="114"/>
      <c r="T309" s="185"/>
      <c r="U309" s="185"/>
      <c r="V309" s="185"/>
      <c r="W309" s="185"/>
      <c r="X309" s="185"/>
      <c r="Y309" s="185"/>
      <c r="Z309" s="185"/>
      <c r="AA309" s="185"/>
    </row>
    <row r="310" spans="1:27" ht="14.25">
      <c r="A310" s="163" t="s">
        <v>2564</v>
      </c>
      <c r="B310" s="108"/>
      <c r="C310" s="108"/>
      <c r="D310" s="159" t="s">
        <v>320</v>
      </c>
      <c r="E310" s="163" t="s">
        <v>879</v>
      </c>
      <c r="F310" s="161" t="s">
        <v>3022</v>
      </c>
      <c r="G310" s="108"/>
      <c r="H310" s="159" t="s">
        <v>1146</v>
      </c>
      <c r="I310" s="161" t="s">
        <v>515</v>
      </c>
      <c r="J310" s="159" t="s">
        <v>354</v>
      </c>
      <c r="K310" s="161" t="s">
        <v>3023</v>
      </c>
      <c r="L310" s="161" t="s">
        <v>3024</v>
      </c>
      <c r="M310" s="161" t="s">
        <v>3025</v>
      </c>
      <c r="N310" s="156" t="s">
        <v>3026</v>
      </c>
      <c r="O310" s="159" t="s">
        <v>3027</v>
      </c>
      <c r="P310" s="159" t="s">
        <v>3028</v>
      </c>
      <c r="Q310" s="159" t="s">
        <v>3029</v>
      </c>
      <c r="R310" s="159" t="s">
        <v>3030</v>
      </c>
      <c r="S310" s="108"/>
      <c r="T310" s="167"/>
      <c r="U310" s="167"/>
      <c r="V310" s="167"/>
      <c r="W310" s="167"/>
      <c r="X310" s="167"/>
      <c r="Y310" s="167"/>
      <c r="Z310" s="167"/>
      <c r="AA310" s="167"/>
    </row>
    <row r="311" spans="1:27" ht="14.25">
      <c r="A311" s="163" t="s">
        <v>2564</v>
      </c>
      <c r="B311" s="114"/>
      <c r="C311" s="114"/>
      <c r="D311" s="161" t="s">
        <v>320</v>
      </c>
      <c r="E311" s="156" t="s">
        <v>889</v>
      </c>
      <c r="F311" s="161" t="s">
        <v>3031</v>
      </c>
      <c r="G311" s="114"/>
      <c r="H311" s="161" t="s">
        <v>1146</v>
      </c>
      <c r="I311" s="161" t="s">
        <v>515</v>
      </c>
      <c r="J311" s="161" t="s">
        <v>354</v>
      </c>
      <c r="K311" s="178" t="s">
        <v>463</v>
      </c>
      <c r="L311" s="178" t="s">
        <v>463</v>
      </c>
      <c r="M311" s="178" t="s">
        <v>463</v>
      </c>
      <c r="N311" s="178" t="s">
        <v>463</v>
      </c>
      <c r="O311" s="159" t="s">
        <v>3032</v>
      </c>
      <c r="P311" s="159" t="s">
        <v>3033</v>
      </c>
      <c r="Q311" s="163" t="s">
        <v>3034</v>
      </c>
      <c r="R311" s="161" t="s">
        <v>3035</v>
      </c>
      <c r="S311" s="114"/>
      <c r="T311" s="185"/>
      <c r="U311" s="185"/>
      <c r="V311" s="185"/>
      <c r="W311" s="185"/>
      <c r="X311" s="185"/>
      <c r="Y311" s="185"/>
      <c r="Z311" s="185"/>
      <c r="AA311" s="185"/>
    </row>
    <row r="312" spans="1:27" ht="14.25">
      <c r="A312" s="163" t="s">
        <v>2564</v>
      </c>
      <c r="B312" s="135"/>
      <c r="C312" s="135"/>
      <c r="D312" s="159" t="s">
        <v>320</v>
      </c>
      <c r="E312" s="163" t="s">
        <v>895</v>
      </c>
      <c r="F312" s="161" t="s">
        <v>3036</v>
      </c>
      <c r="G312" s="108"/>
      <c r="H312" s="161" t="s">
        <v>1146</v>
      </c>
      <c r="I312" s="159" t="s">
        <v>3037</v>
      </c>
      <c r="J312" s="159" t="s">
        <v>354</v>
      </c>
      <c r="K312" s="159" t="s">
        <v>3038</v>
      </c>
      <c r="L312" s="159" t="s">
        <v>3039</v>
      </c>
      <c r="M312" s="159" t="s">
        <v>3040</v>
      </c>
      <c r="N312" s="159" t="s">
        <v>3041</v>
      </c>
      <c r="O312" s="159" t="s">
        <v>3042</v>
      </c>
      <c r="P312" s="159" t="s">
        <v>3043</v>
      </c>
      <c r="Q312" s="159" t="s">
        <v>3044</v>
      </c>
      <c r="R312" s="159" t="s">
        <v>3045</v>
      </c>
      <c r="S312" s="108"/>
      <c r="T312" s="167"/>
      <c r="U312" s="167"/>
      <c r="V312" s="167"/>
      <c r="W312" s="167"/>
      <c r="X312" s="167"/>
      <c r="Y312" s="167"/>
      <c r="Z312" s="167"/>
      <c r="AA312" s="167"/>
    </row>
    <row r="313" spans="1:27" ht="14.25">
      <c r="A313" s="163" t="s">
        <v>2564</v>
      </c>
      <c r="B313" s="180"/>
      <c r="C313" s="180"/>
      <c r="D313" s="156" t="s">
        <v>320</v>
      </c>
      <c r="E313" s="156" t="s">
        <v>814</v>
      </c>
      <c r="F313" s="156" t="s">
        <v>3046</v>
      </c>
      <c r="G313" s="180"/>
      <c r="H313" s="156" t="s">
        <v>1146</v>
      </c>
      <c r="I313" s="156" t="s">
        <v>515</v>
      </c>
      <c r="J313" s="156" t="s">
        <v>354</v>
      </c>
      <c r="K313" s="159" t="s">
        <v>3047</v>
      </c>
      <c r="L313" s="159" t="s">
        <v>3048</v>
      </c>
      <c r="M313" s="159" t="s">
        <v>3049</v>
      </c>
      <c r="N313" s="159" t="s">
        <v>3050</v>
      </c>
      <c r="O313" s="135" t="s">
        <v>3051</v>
      </c>
      <c r="P313" s="159" t="s">
        <v>3052</v>
      </c>
      <c r="Q313" s="159" t="s">
        <v>3053</v>
      </c>
      <c r="R313" s="159" t="s">
        <v>3054</v>
      </c>
      <c r="S313" s="180"/>
      <c r="T313" s="181"/>
      <c r="U313" s="181"/>
      <c r="V313" s="181"/>
      <c r="W313" s="181"/>
      <c r="X313" s="181"/>
      <c r="Y313" s="181"/>
      <c r="Z313" s="181"/>
      <c r="AA313" s="181"/>
    </row>
    <row r="314" spans="1:27" ht="14.25">
      <c r="A314" s="163" t="s">
        <v>1137</v>
      </c>
      <c r="B314" s="114"/>
      <c r="C314" s="114"/>
      <c r="D314" s="161" t="s">
        <v>320</v>
      </c>
      <c r="E314" s="161" t="s">
        <v>922</v>
      </c>
      <c r="F314" s="159" t="s">
        <v>3055</v>
      </c>
      <c r="G314" s="108"/>
      <c r="H314" s="161" t="s">
        <v>2270</v>
      </c>
      <c r="I314" s="159" t="s">
        <v>353</v>
      </c>
      <c r="J314" s="159" t="s">
        <v>354</v>
      </c>
      <c r="K314" s="159" t="s">
        <v>3056</v>
      </c>
      <c r="L314" s="159" t="s">
        <v>3057</v>
      </c>
      <c r="M314" s="159" t="s">
        <v>3058</v>
      </c>
      <c r="N314" s="159" t="s">
        <v>3059</v>
      </c>
      <c r="O314" s="159" t="s">
        <v>3060</v>
      </c>
      <c r="P314" s="159" t="s">
        <v>3061</v>
      </c>
      <c r="Q314" s="159" t="s">
        <v>3062</v>
      </c>
      <c r="R314" s="159" t="s">
        <v>3063</v>
      </c>
      <c r="S314" s="180"/>
    </row>
    <row r="315" spans="1:27" ht="14.25">
      <c r="A315" s="163" t="s">
        <v>1137</v>
      </c>
      <c r="B315" s="114"/>
      <c r="C315" s="114"/>
      <c r="D315" s="161" t="s">
        <v>320</v>
      </c>
      <c r="E315" s="161" t="s">
        <v>912</v>
      </c>
      <c r="F315" s="159" t="s">
        <v>3064</v>
      </c>
      <c r="G315" s="108"/>
      <c r="H315" s="161" t="s">
        <v>2270</v>
      </c>
      <c r="I315" s="159" t="s">
        <v>353</v>
      </c>
      <c r="J315" s="159" t="s">
        <v>354</v>
      </c>
      <c r="K315" s="178" t="s">
        <v>463</v>
      </c>
      <c r="L315" s="159" t="s">
        <v>3065</v>
      </c>
      <c r="M315" s="159" t="s">
        <v>3066</v>
      </c>
      <c r="N315" s="159" t="s">
        <v>3067</v>
      </c>
      <c r="O315" s="159" t="s">
        <v>3068</v>
      </c>
      <c r="P315" s="159" t="s">
        <v>3069</v>
      </c>
      <c r="Q315" s="159" t="s">
        <v>3070</v>
      </c>
      <c r="R315" s="159" t="s">
        <v>3071</v>
      </c>
      <c r="S315" s="108"/>
    </row>
    <row r="316" spans="1:27" ht="14.25">
      <c r="A316" s="182" t="s">
        <v>1137</v>
      </c>
      <c r="B316" s="161" t="s">
        <v>402</v>
      </c>
      <c r="C316" s="161" t="s">
        <v>414</v>
      </c>
      <c r="D316" s="112" t="s">
        <v>320</v>
      </c>
      <c r="E316" s="112" t="s">
        <v>933</v>
      </c>
      <c r="F316" s="112" t="s">
        <v>3072</v>
      </c>
      <c r="G316" s="114"/>
      <c r="H316" s="112" t="s">
        <v>352</v>
      </c>
      <c r="I316" s="112" t="s">
        <v>353</v>
      </c>
      <c r="J316" s="112" t="s">
        <v>354</v>
      </c>
      <c r="K316" s="179" t="s">
        <v>463</v>
      </c>
      <c r="L316" s="179" t="s">
        <v>463</v>
      </c>
      <c r="M316" s="179" t="s">
        <v>463</v>
      </c>
      <c r="N316" s="179" t="s">
        <v>463</v>
      </c>
      <c r="O316" s="179" t="s">
        <v>463</v>
      </c>
      <c r="P316" s="179" t="s">
        <v>463</v>
      </c>
      <c r="Q316" s="179" t="s">
        <v>463</v>
      </c>
      <c r="R316" s="159" t="s">
        <v>3073</v>
      </c>
      <c r="S316" s="135" t="s">
        <v>363</v>
      </c>
    </row>
    <row r="317" spans="1:27" ht="14.25">
      <c r="A317" s="182" t="s">
        <v>1137</v>
      </c>
      <c r="B317" s="114"/>
      <c r="C317" s="114"/>
      <c r="D317" s="112" t="s">
        <v>320</v>
      </c>
      <c r="E317" s="112" t="s">
        <v>76</v>
      </c>
      <c r="F317" s="112" t="s">
        <v>3074</v>
      </c>
      <c r="G317" s="114"/>
      <c r="H317" s="156" t="s">
        <v>1146</v>
      </c>
      <c r="I317" s="156" t="s">
        <v>515</v>
      </c>
      <c r="J317" s="112" t="s">
        <v>839</v>
      </c>
      <c r="K317" s="179" t="s">
        <v>463</v>
      </c>
      <c r="L317" s="179" t="s">
        <v>463</v>
      </c>
      <c r="M317" s="179" t="s">
        <v>463</v>
      </c>
      <c r="N317" s="179" t="s">
        <v>463</v>
      </c>
      <c r="O317" s="179" t="s">
        <v>463</v>
      </c>
      <c r="P317" s="179" t="s">
        <v>463</v>
      </c>
      <c r="Q317" s="179" t="s">
        <v>463</v>
      </c>
      <c r="R317" s="159" t="s">
        <v>3075</v>
      </c>
      <c r="S317" s="180"/>
    </row>
    <row r="318" spans="1:27" ht="14.25">
      <c r="A318" s="182" t="s">
        <v>2533</v>
      </c>
      <c r="B318" s="114"/>
      <c r="C318" s="114"/>
      <c r="D318" s="112" t="s">
        <v>320</v>
      </c>
      <c r="E318" s="112" t="s">
        <v>951</v>
      </c>
      <c r="F318" s="112" t="s">
        <v>3076</v>
      </c>
      <c r="G318" s="114"/>
      <c r="H318" s="156" t="s">
        <v>3077</v>
      </c>
      <c r="I318" s="156" t="s">
        <v>515</v>
      </c>
      <c r="J318" s="112" t="s">
        <v>354</v>
      </c>
      <c r="K318" s="179" t="s">
        <v>463</v>
      </c>
      <c r="L318" s="179" t="s">
        <v>463</v>
      </c>
      <c r="M318" s="179" t="s">
        <v>463</v>
      </c>
      <c r="N318" s="179" t="s">
        <v>463</v>
      </c>
      <c r="O318" s="179" t="s">
        <v>463</v>
      </c>
      <c r="P318" s="179" t="s">
        <v>463</v>
      </c>
      <c r="Q318" s="159" t="s">
        <v>3078</v>
      </c>
      <c r="R318" s="159" t="s">
        <v>3079</v>
      </c>
      <c r="S318" s="180"/>
    </row>
    <row r="319" spans="1:27" ht="14.25">
      <c r="A319" s="219" t="s">
        <v>2533</v>
      </c>
      <c r="B319" s="108"/>
      <c r="C319" s="108"/>
      <c r="D319" s="106" t="s">
        <v>320</v>
      </c>
      <c r="E319" s="106" t="s">
        <v>961</v>
      </c>
      <c r="F319" s="106" t="s">
        <v>3080</v>
      </c>
      <c r="G319" s="108"/>
      <c r="H319" s="159" t="s">
        <v>3077</v>
      </c>
      <c r="I319" s="159" t="s">
        <v>515</v>
      </c>
      <c r="J319" s="106" t="s">
        <v>2592</v>
      </c>
      <c r="K319" s="184" t="s">
        <v>463</v>
      </c>
      <c r="L319" s="184" t="s">
        <v>463</v>
      </c>
      <c r="M319" s="184" t="s">
        <v>463</v>
      </c>
      <c r="N319" s="184" t="s">
        <v>463</v>
      </c>
      <c r="O319" s="184" t="s">
        <v>463</v>
      </c>
      <c r="P319" s="184" t="s">
        <v>463</v>
      </c>
      <c r="Q319" s="159" t="s">
        <v>3081</v>
      </c>
      <c r="R319" s="159" t="s">
        <v>3082</v>
      </c>
      <c r="S319" s="180"/>
      <c r="T319" s="185"/>
      <c r="U319" s="185"/>
      <c r="V319" s="185"/>
      <c r="W319" s="185"/>
      <c r="X319" s="185"/>
      <c r="Y319" s="185"/>
      <c r="Z319" s="185"/>
      <c r="AA319" s="185"/>
    </row>
    <row r="320" spans="1:27" ht="14.25">
      <c r="A320" s="219" t="s">
        <v>2533</v>
      </c>
      <c r="B320" s="108"/>
      <c r="C320" s="108"/>
      <c r="D320" s="106" t="s">
        <v>320</v>
      </c>
      <c r="E320" s="106" t="s">
        <v>824</v>
      </c>
      <c r="F320" s="106" t="s">
        <v>3083</v>
      </c>
      <c r="G320" s="108"/>
      <c r="H320" s="159" t="s">
        <v>3077</v>
      </c>
      <c r="I320" s="159" t="s">
        <v>515</v>
      </c>
      <c r="J320" s="106" t="s">
        <v>354</v>
      </c>
      <c r="K320" s="184" t="s">
        <v>463</v>
      </c>
      <c r="L320" s="184" t="s">
        <v>463</v>
      </c>
      <c r="M320" s="184" t="s">
        <v>463</v>
      </c>
      <c r="N320" s="184" t="s">
        <v>463</v>
      </c>
      <c r="O320" s="184" t="s">
        <v>463</v>
      </c>
      <c r="P320" s="184" t="s">
        <v>463</v>
      </c>
      <c r="Q320" s="159" t="s">
        <v>3078</v>
      </c>
      <c r="R320" s="159" t="s">
        <v>3079</v>
      </c>
      <c r="S320" s="180"/>
      <c r="T320" s="185"/>
      <c r="U320" s="185"/>
      <c r="V320" s="185"/>
      <c r="W320" s="185"/>
      <c r="X320" s="185"/>
      <c r="Y320" s="185"/>
      <c r="Z320" s="185"/>
      <c r="AA320" s="185"/>
    </row>
    <row r="321" spans="1:27" ht="14.25">
      <c r="A321" s="219" t="s">
        <v>2533</v>
      </c>
      <c r="B321" s="108"/>
      <c r="C321" s="108"/>
      <c r="D321" s="106" t="s">
        <v>320</v>
      </c>
      <c r="E321" s="106" t="s">
        <v>980</v>
      </c>
      <c r="F321" s="106" t="s">
        <v>3084</v>
      </c>
      <c r="G321" s="108"/>
      <c r="H321" s="159" t="s">
        <v>3077</v>
      </c>
      <c r="I321" s="159" t="s">
        <v>515</v>
      </c>
      <c r="J321" s="106" t="s">
        <v>2592</v>
      </c>
      <c r="K321" s="184" t="s">
        <v>463</v>
      </c>
      <c r="L321" s="184" t="s">
        <v>463</v>
      </c>
      <c r="M321" s="184" t="s">
        <v>463</v>
      </c>
      <c r="N321" s="184" t="s">
        <v>463</v>
      </c>
      <c r="O321" s="184" t="s">
        <v>463</v>
      </c>
      <c r="P321" s="184" t="s">
        <v>463</v>
      </c>
      <c r="Q321" s="159" t="s">
        <v>3081</v>
      </c>
      <c r="R321" s="159" t="s">
        <v>3082</v>
      </c>
      <c r="S321" s="180"/>
      <c r="T321" s="185"/>
      <c r="U321" s="185"/>
      <c r="V321" s="185"/>
      <c r="W321" s="185"/>
      <c r="X321" s="185"/>
      <c r="Y321" s="185"/>
      <c r="Z321" s="185"/>
      <c r="AA321" s="185"/>
    </row>
    <row r="322" spans="1:27" ht="14.25">
      <c r="A322" s="219" t="s">
        <v>2564</v>
      </c>
      <c r="B322" s="108"/>
      <c r="C322" s="108"/>
      <c r="D322" s="106" t="s">
        <v>320</v>
      </c>
      <c r="E322" s="106" t="s">
        <v>991</v>
      </c>
      <c r="F322" s="106" t="s">
        <v>3085</v>
      </c>
      <c r="G322" s="108"/>
      <c r="H322" s="159" t="s">
        <v>1131</v>
      </c>
      <c r="I322" s="159" t="s">
        <v>353</v>
      </c>
      <c r="J322" s="106" t="s">
        <v>354</v>
      </c>
      <c r="K322" s="159" t="s">
        <v>3086</v>
      </c>
      <c r="L322" s="159" t="s">
        <v>3087</v>
      </c>
      <c r="M322" s="159" t="s">
        <v>3088</v>
      </c>
      <c r="N322" s="159" t="s">
        <v>3089</v>
      </c>
      <c r="O322" s="159" t="s">
        <v>3090</v>
      </c>
      <c r="P322" s="159" t="s">
        <v>3091</v>
      </c>
      <c r="Q322" s="159" t="s">
        <v>3092</v>
      </c>
      <c r="R322" s="159" t="s">
        <v>3093</v>
      </c>
      <c r="S322" s="180"/>
      <c r="T322" s="185"/>
      <c r="U322" s="185"/>
      <c r="V322" s="185"/>
      <c r="W322" s="185"/>
      <c r="X322" s="185"/>
      <c r="Y322" s="185"/>
      <c r="Z322" s="185"/>
      <c r="AA322" s="185"/>
    </row>
    <row r="323" spans="1:27" ht="14.25">
      <c r="A323" s="219" t="s">
        <v>3094</v>
      </c>
      <c r="B323" s="108"/>
      <c r="C323" s="108"/>
      <c r="D323" s="106" t="s">
        <v>320</v>
      </c>
      <c r="E323" s="106" t="s">
        <v>1001</v>
      </c>
      <c r="F323" s="106" t="s">
        <v>3095</v>
      </c>
      <c r="G323" s="108"/>
      <c r="H323" s="159" t="s">
        <v>3096</v>
      </c>
      <c r="I323" s="159" t="s">
        <v>353</v>
      </c>
      <c r="J323" s="106" t="s">
        <v>354</v>
      </c>
      <c r="K323" s="159" t="s">
        <v>3097</v>
      </c>
      <c r="L323" s="159" t="s">
        <v>3098</v>
      </c>
      <c r="M323" s="159" t="s">
        <v>3099</v>
      </c>
      <c r="N323" s="159" t="s">
        <v>3100</v>
      </c>
      <c r="O323" s="159" t="s">
        <v>3101</v>
      </c>
      <c r="P323" s="159" t="s">
        <v>3102</v>
      </c>
      <c r="Q323" s="159" t="s">
        <v>3103</v>
      </c>
      <c r="R323" s="159" t="s">
        <v>3104</v>
      </c>
      <c r="S323" s="180"/>
      <c r="T323" s="185"/>
      <c r="U323" s="185"/>
      <c r="V323" s="185"/>
      <c r="W323" s="185"/>
      <c r="X323" s="185"/>
      <c r="Y323" s="185"/>
      <c r="Z323" s="185"/>
      <c r="AA323" s="185"/>
    </row>
    <row r="324" spans="1:27" ht="14.25">
      <c r="A324" s="219" t="s">
        <v>268</v>
      </c>
      <c r="B324" s="108"/>
      <c r="C324" s="108"/>
      <c r="D324" s="106" t="s">
        <v>320</v>
      </c>
      <c r="E324" s="106" t="s">
        <v>1009</v>
      </c>
      <c r="F324" s="106" t="s">
        <v>3105</v>
      </c>
      <c r="G324" s="108"/>
      <c r="H324" s="159" t="s">
        <v>3106</v>
      </c>
      <c r="I324" s="159" t="s">
        <v>553</v>
      </c>
      <c r="J324" s="106" t="s">
        <v>354</v>
      </c>
      <c r="K324" s="106" t="s">
        <v>3107</v>
      </c>
      <c r="L324" s="106" t="s">
        <v>3108</v>
      </c>
      <c r="M324" s="106" t="s">
        <v>3109</v>
      </c>
      <c r="N324" s="106" t="s">
        <v>3110</v>
      </c>
      <c r="O324" s="106" t="s">
        <v>3111</v>
      </c>
      <c r="P324" s="106" t="s">
        <v>3112</v>
      </c>
      <c r="Q324" s="106" t="s">
        <v>3113</v>
      </c>
      <c r="R324" s="106" t="s">
        <v>3114</v>
      </c>
      <c r="S324" s="180"/>
      <c r="T324" s="185"/>
      <c r="U324" s="185"/>
      <c r="V324" s="185"/>
      <c r="W324" s="185"/>
      <c r="X324" s="185"/>
      <c r="Y324" s="185"/>
      <c r="Z324" s="185"/>
      <c r="AA324" s="185"/>
    </row>
    <row r="325" spans="1:27" ht="14.25">
      <c r="A325" s="219" t="s">
        <v>268</v>
      </c>
      <c r="B325" s="108"/>
      <c r="C325" s="108"/>
      <c r="D325" s="106" t="s">
        <v>320</v>
      </c>
      <c r="E325" s="106" t="s">
        <v>27</v>
      </c>
      <c r="F325" s="106" t="s">
        <v>3115</v>
      </c>
      <c r="G325" s="108"/>
      <c r="H325" s="159" t="s">
        <v>3106</v>
      </c>
      <c r="I325" s="159" t="s">
        <v>553</v>
      </c>
      <c r="J325" s="106" t="s">
        <v>354</v>
      </c>
      <c r="K325" s="106" t="s">
        <v>3116</v>
      </c>
      <c r="L325" s="106" t="s">
        <v>3117</v>
      </c>
      <c r="M325" s="106" t="s">
        <v>3118</v>
      </c>
      <c r="N325" s="106" t="s">
        <v>3119</v>
      </c>
      <c r="O325" s="106" t="s">
        <v>3120</v>
      </c>
      <c r="P325" s="106" t="s">
        <v>3121</v>
      </c>
      <c r="Q325" s="106" t="s">
        <v>3122</v>
      </c>
      <c r="R325" s="106" t="s">
        <v>3123</v>
      </c>
      <c r="S325" s="180"/>
      <c r="T325" s="185"/>
      <c r="U325" s="185"/>
      <c r="V325" s="185"/>
      <c r="W325" s="185"/>
      <c r="X325" s="185"/>
      <c r="Y325" s="185"/>
      <c r="Z325" s="185"/>
      <c r="AA325" s="185"/>
    </row>
    <row r="326" spans="1:27" ht="14.25">
      <c r="A326" s="219" t="s">
        <v>268</v>
      </c>
      <c r="B326" s="108"/>
      <c r="C326" s="108"/>
      <c r="D326" s="106" t="s">
        <v>320</v>
      </c>
      <c r="E326" s="106" t="s">
        <v>32</v>
      </c>
      <c r="F326" s="106" t="s">
        <v>3124</v>
      </c>
      <c r="G326" s="108"/>
      <c r="H326" s="159" t="s">
        <v>3106</v>
      </c>
      <c r="I326" s="159" t="s">
        <v>553</v>
      </c>
      <c r="J326" s="106" t="s">
        <v>354</v>
      </c>
      <c r="K326" s="106" t="s">
        <v>3125</v>
      </c>
      <c r="L326" s="106" t="s">
        <v>3126</v>
      </c>
      <c r="M326" s="106" t="s">
        <v>3127</v>
      </c>
      <c r="N326" s="106" t="s">
        <v>3128</v>
      </c>
      <c r="O326" s="106" t="s">
        <v>3129</v>
      </c>
      <c r="P326" s="106" t="s">
        <v>3130</v>
      </c>
      <c r="Q326" s="106" t="s">
        <v>3131</v>
      </c>
      <c r="R326" s="106" t="s">
        <v>3132</v>
      </c>
      <c r="S326" s="180"/>
      <c r="T326" s="185"/>
      <c r="U326" s="185"/>
      <c r="V326" s="185"/>
      <c r="W326" s="185"/>
      <c r="X326" s="185"/>
      <c r="Y326" s="185"/>
      <c r="Z326" s="185"/>
      <c r="AA326" s="185"/>
    </row>
    <row r="327" spans="1:27" ht="14.25">
      <c r="A327" s="219" t="s">
        <v>268</v>
      </c>
      <c r="B327" s="108"/>
      <c r="C327" s="108"/>
      <c r="D327" s="106" t="s">
        <v>320</v>
      </c>
      <c r="E327" s="106" t="s">
        <v>37</v>
      </c>
      <c r="F327" s="106" t="s">
        <v>3133</v>
      </c>
      <c r="G327" s="108"/>
      <c r="H327" s="159" t="s">
        <v>3106</v>
      </c>
      <c r="I327" s="159" t="s">
        <v>553</v>
      </c>
      <c r="J327" s="106" t="s">
        <v>354</v>
      </c>
      <c r="K327" s="106" t="s">
        <v>3134</v>
      </c>
      <c r="L327" s="106" t="s">
        <v>3135</v>
      </c>
      <c r="M327" s="106" t="s">
        <v>3136</v>
      </c>
      <c r="N327" s="106" t="s">
        <v>3137</v>
      </c>
      <c r="O327" s="106" t="s">
        <v>3138</v>
      </c>
      <c r="P327" s="106" t="s">
        <v>3139</v>
      </c>
      <c r="Q327" s="106" t="s">
        <v>3140</v>
      </c>
      <c r="R327" s="106" t="s">
        <v>3141</v>
      </c>
      <c r="S327" s="180"/>
      <c r="T327" s="185"/>
      <c r="U327" s="185"/>
      <c r="V327" s="185"/>
      <c r="W327" s="185"/>
      <c r="X327" s="185"/>
      <c r="Y327" s="185"/>
      <c r="Z327" s="185"/>
      <c r="AA327" s="185"/>
    </row>
    <row r="328" spans="1:27" ht="14.25">
      <c r="A328" s="219" t="s">
        <v>268</v>
      </c>
      <c r="B328" s="108"/>
      <c r="C328" s="108"/>
      <c r="D328" s="106" t="s">
        <v>320</v>
      </c>
      <c r="E328" s="106" t="s">
        <v>42</v>
      </c>
      <c r="F328" s="106" t="s">
        <v>3142</v>
      </c>
      <c r="G328" s="108"/>
      <c r="H328" s="159" t="s">
        <v>3106</v>
      </c>
      <c r="I328" s="159" t="s">
        <v>553</v>
      </c>
      <c r="J328" s="106" t="s">
        <v>354</v>
      </c>
      <c r="K328" s="106" t="s">
        <v>3143</v>
      </c>
      <c r="L328" s="106" t="s">
        <v>3144</v>
      </c>
      <c r="M328" s="106" t="s">
        <v>3145</v>
      </c>
      <c r="N328" s="106" t="s">
        <v>3146</v>
      </c>
      <c r="O328" s="106" t="s">
        <v>3147</v>
      </c>
      <c r="P328" s="106" t="s">
        <v>3148</v>
      </c>
      <c r="Q328" s="106" t="s">
        <v>3149</v>
      </c>
      <c r="R328" s="106" t="s">
        <v>3150</v>
      </c>
      <c r="S328" s="180"/>
      <c r="T328" s="185"/>
      <c r="U328" s="185"/>
      <c r="V328" s="185"/>
      <c r="W328" s="185"/>
      <c r="X328" s="185"/>
      <c r="Y328" s="185"/>
      <c r="Z328" s="185"/>
      <c r="AA328" s="185"/>
    </row>
    <row r="329" spans="1:27" ht="14.25">
      <c r="A329" s="219" t="s">
        <v>268</v>
      </c>
      <c r="B329" s="108"/>
      <c r="C329" s="108"/>
      <c r="D329" s="106" t="s">
        <v>320</v>
      </c>
      <c r="E329" s="106" t="s">
        <v>47</v>
      </c>
      <c r="F329" s="106" t="s">
        <v>3151</v>
      </c>
      <c r="G329" s="108"/>
      <c r="H329" s="159" t="s">
        <v>3106</v>
      </c>
      <c r="I329" s="159" t="s">
        <v>553</v>
      </c>
      <c r="J329" s="106" t="s">
        <v>354</v>
      </c>
      <c r="K329" s="106" t="s">
        <v>3152</v>
      </c>
      <c r="L329" s="106" t="s">
        <v>3153</v>
      </c>
      <c r="M329" s="106" t="s">
        <v>3154</v>
      </c>
      <c r="N329" s="106" t="s">
        <v>3155</v>
      </c>
      <c r="O329" s="106" t="s">
        <v>3156</v>
      </c>
      <c r="P329" s="106" t="s">
        <v>3157</v>
      </c>
      <c r="Q329" s="106" t="s">
        <v>3158</v>
      </c>
      <c r="R329" s="106" t="s">
        <v>3159</v>
      </c>
      <c r="S329" s="180"/>
      <c r="T329" s="185"/>
      <c r="U329" s="185"/>
      <c r="V329" s="185"/>
      <c r="W329" s="185"/>
      <c r="X329" s="185"/>
      <c r="Y329" s="185"/>
      <c r="Z329" s="185"/>
      <c r="AA329" s="185"/>
    </row>
    <row r="330" spans="1:27" ht="14.25">
      <c r="A330" s="219" t="s">
        <v>268</v>
      </c>
      <c r="B330" s="108"/>
      <c r="C330" s="108"/>
      <c r="D330" s="106" t="s">
        <v>320</v>
      </c>
      <c r="E330" s="106" t="s">
        <v>52</v>
      </c>
      <c r="F330" s="106" t="s">
        <v>3160</v>
      </c>
      <c r="G330" s="108"/>
      <c r="H330" s="159" t="s">
        <v>3106</v>
      </c>
      <c r="I330" s="159" t="s">
        <v>553</v>
      </c>
      <c r="J330" s="106" t="s">
        <v>354</v>
      </c>
      <c r="K330" s="106" t="s">
        <v>3161</v>
      </c>
      <c r="L330" s="106" t="s">
        <v>3162</v>
      </c>
      <c r="M330" s="106" t="s">
        <v>3163</v>
      </c>
      <c r="N330" s="106" t="s">
        <v>3164</v>
      </c>
      <c r="O330" s="106" t="s">
        <v>3165</v>
      </c>
      <c r="P330" s="106" t="s">
        <v>3166</v>
      </c>
      <c r="Q330" s="106" t="s">
        <v>3167</v>
      </c>
      <c r="R330" s="106" t="s">
        <v>3168</v>
      </c>
      <c r="S330" s="180"/>
      <c r="T330" s="185"/>
      <c r="U330" s="185"/>
      <c r="V330" s="185"/>
      <c r="W330" s="185"/>
      <c r="X330" s="185"/>
      <c r="Y330" s="185"/>
      <c r="Z330" s="185"/>
      <c r="AA330" s="185"/>
    </row>
    <row r="331" spans="1:27" ht="14.25">
      <c r="A331" s="163" t="s">
        <v>1137</v>
      </c>
      <c r="B331" s="108"/>
      <c r="C331" s="108"/>
      <c r="D331" s="106" t="s">
        <v>320</v>
      </c>
      <c r="E331" s="106" t="s">
        <v>146</v>
      </c>
      <c r="F331" s="106" t="s">
        <v>3169</v>
      </c>
      <c r="G331" s="108"/>
      <c r="H331" s="159" t="s">
        <v>3106</v>
      </c>
      <c r="I331" s="159" t="s">
        <v>553</v>
      </c>
      <c r="J331" s="106" t="s">
        <v>354</v>
      </c>
      <c r="K331" s="106" t="s">
        <v>3170</v>
      </c>
      <c r="L331" s="106" t="s">
        <v>3171</v>
      </c>
      <c r="M331" s="106" t="s">
        <v>3172</v>
      </c>
      <c r="N331" s="106" t="s">
        <v>3173</v>
      </c>
      <c r="O331" s="106" t="s">
        <v>3174</v>
      </c>
      <c r="P331" s="106" t="s">
        <v>3175</v>
      </c>
      <c r="Q331" s="106" t="s">
        <v>3176</v>
      </c>
      <c r="R331" s="106" t="s">
        <v>3177</v>
      </c>
      <c r="S331" s="180"/>
      <c r="T331" s="185"/>
      <c r="U331" s="185"/>
      <c r="V331" s="185"/>
      <c r="W331" s="185"/>
      <c r="X331" s="185"/>
      <c r="Y331" s="185"/>
      <c r="Z331" s="185"/>
      <c r="AA331" s="185"/>
    </row>
    <row r="332" spans="1:27" ht="14.25">
      <c r="A332" s="163" t="s">
        <v>1137</v>
      </c>
      <c r="B332" s="108"/>
      <c r="C332" s="108"/>
      <c r="D332" s="106" t="s">
        <v>320</v>
      </c>
      <c r="E332" s="106" t="s">
        <v>163</v>
      </c>
      <c r="F332" s="106" t="s">
        <v>3178</v>
      </c>
      <c r="G332" s="108"/>
      <c r="H332" s="161" t="s">
        <v>2270</v>
      </c>
      <c r="I332" s="106" t="s">
        <v>353</v>
      </c>
      <c r="J332" s="106" t="s">
        <v>354</v>
      </c>
      <c r="K332" s="184" t="s">
        <v>463</v>
      </c>
      <c r="L332" s="106" t="s">
        <v>3179</v>
      </c>
      <c r="M332" s="106" t="s">
        <v>3180</v>
      </c>
      <c r="N332" s="106" t="s">
        <v>3181</v>
      </c>
      <c r="O332" s="106" t="s">
        <v>3182</v>
      </c>
      <c r="P332" s="106" t="s">
        <v>3183</v>
      </c>
      <c r="Q332" s="106" t="s">
        <v>3184</v>
      </c>
      <c r="R332" s="106" t="s">
        <v>3185</v>
      </c>
      <c r="S332" s="108"/>
      <c r="T332" s="185"/>
    </row>
    <row r="333" spans="1:27" ht="14.25">
      <c r="A333" s="163" t="s">
        <v>1137</v>
      </c>
      <c r="B333" s="108"/>
      <c r="C333" s="108"/>
      <c r="D333" s="106" t="s">
        <v>320</v>
      </c>
      <c r="E333" s="106" t="s">
        <v>150</v>
      </c>
      <c r="F333" s="106" t="s">
        <v>3186</v>
      </c>
      <c r="G333" s="108"/>
      <c r="H333" s="161" t="s">
        <v>2270</v>
      </c>
      <c r="I333" s="106" t="s">
        <v>353</v>
      </c>
      <c r="J333" s="106" t="s">
        <v>354</v>
      </c>
      <c r="K333" s="106" t="s">
        <v>3187</v>
      </c>
      <c r="L333" s="106" t="s">
        <v>3188</v>
      </c>
      <c r="M333" s="106" t="s">
        <v>3189</v>
      </c>
      <c r="N333" s="106" t="s">
        <v>3190</v>
      </c>
      <c r="O333" s="106" t="s">
        <v>3191</v>
      </c>
      <c r="P333" s="106" t="s">
        <v>3192</v>
      </c>
      <c r="Q333" s="106" t="s">
        <v>3193</v>
      </c>
      <c r="R333" s="106" t="s">
        <v>3194</v>
      </c>
      <c r="S333" s="108"/>
    </row>
    <row r="334" spans="1:27" ht="14.25">
      <c r="A334" s="163" t="s">
        <v>1137</v>
      </c>
      <c r="B334" s="108"/>
      <c r="C334" s="108"/>
      <c r="D334" s="106" t="s">
        <v>320</v>
      </c>
      <c r="E334" s="106" t="s">
        <v>178</v>
      </c>
      <c r="F334" s="106" t="s">
        <v>3195</v>
      </c>
      <c r="G334" s="108"/>
      <c r="H334" s="161" t="s">
        <v>2270</v>
      </c>
      <c r="I334" s="106" t="s">
        <v>353</v>
      </c>
      <c r="J334" s="106" t="s">
        <v>354</v>
      </c>
      <c r="K334" s="184" t="s">
        <v>463</v>
      </c>
      <c r="L334" s="106" t="s">
        <v>3196</v>
      </c>
      <c r="M334" s="106" t="s">
        <v>3197</v>
      </c>
      <c r="N334" s="106" t="s">
        <v>3198</v>
      </c>
      <c r="O334" s="106" t="s">
        <v>3199</v>
      </c>
      <c r="P334" s="106" t="s">
        <v>3200</v>
      </c>
      <c r="Q334" s="106" t="s">
        <v>3201</v>
      </c>
      <c r="R334" s="106" t="s">
        <v>3202</v>
      </c>
      <c r="S334" s="108"/>
    </row>
    <row r="335" spans="1:27" ht="14.25">
      <c r="A335" s="163" t="s">
        <v>1137</v>
      </c>
      <c r="B335" s="108"/>
      <c r="C335" s="108"/>
      <c r="D335" s="106" t="s">
        <v>320</v>
      </c>
      <c r="E335" s="106" t="s">
        <v>280</v>
      </c>
      <c r="F335" s="106" t="s">
        <v>3203</v>
      </c>
      <c r="G335" s="108"/>
      <c r="H335" s="161" t="s">
        <v>2270</v>
      </c>
      <c r="I335" s="106" t="s">
        <v>353</v>
      </c>
      <c r="J335" s="106" t="s">
        <v>354</v>
      </c>
      <c r="K335" s="106" t="s">
        <v>3204</v>
      </c>
      <c r="L335" s="106" t="s">
        <v>3205</v>
      </c>
      <c r="M335" s="106" t="s">
        <v>3206</v>
      </c>
      <c r="N335" s="106" t="s">
        <v>3207</v>
      </c>
      <c r="O335" s="106" t="s">
        <v>3208</v>
      </c>
      <c r="P335" s="106" t="s">
        <v>3209</v>
      </c>
      <c r="Q335" s="106" t="s">
        <v>3210</v>
      </c>
      <c r="R335" s="106" t="s">
        <v>3211</v>
      </c>
      <c r="S335" s="108"/>
    </row>
    <row r="336" spans="1:27" ht="14.25">
      <c r="A336" s="163" t="s">
        <v>1137</v>
      </c>
      <c r="B336" s="108"/>
      <c r="C336" s="108"/>
      <c r="D336" s="106" t="s">
        <v>320</v>
      </c>
      <c r="E336" s="106" t="s">
        <v>284</v>
      </c>
      <c r="F336" s="106" t="s">
        <v>3212</v>
      </c>
      <c r="G336" s="108"/>
      <c r="H336" s="161" t="s">
        <v>2270</v>
      </c>
      <c r="I336" s="106" t="s">
        <v>353</v>
      </c>
      <c r="J336" s="106" t="s">
        <v>354</v>
      </c>
      <c r="K336" s="184" t="s">
        <v>463</v>
      </c>
      <c r="L336" s="106" t="s">
        <v>3213</v>
      </c>
      <c r="M336" s="106" t="s">
        <v>3214</v>
      </c>
      <c r="N336" s="106" t="s">
        <v>3215</v>
      </c>
      <c r="O336" s="106" t="s">
        <v>3216</v>
      </c>
      <c r="P336" s="106" t="s">
        <v>3217</v>
      </c>
      <c r="Q336" s="106" t="s">
        <v>3218</v>
      </c>
      <c r="R336" s="106" t="s">
        <v>3219</v>
      </c>
      <c r="S336" s="108"/>
    </row>
    <row r="337" spans="1:20" ht="14.25">
      <c r="A337" s="163" t="s">
        <v>1137</v>
      </c>
      <c r="B337" s="108"/>
      <c r="C337" s="108"/>
      <c r="D337" s="106" t="s">
        <v>320</v>
      </c>
      <c r="E337" s="106" t="s">
        <v>198</v>
      </c>
      <c r="F337" s="106" t="s">
        <v>3220</v>
      </c>
      <c r="G337" s="108"/>
      <c r="H337" s="161" t="s">
        <v>2270</v>
      </c>
      <c r="I337" s="106" t="s">
        <v>353</v>
      </c>
      <c r="J337" s="106" t="s">
        <v>354</v>
      </c>
      <c r="K337" s="106" t="s">
        <v>3221</v>
      </c>
      <c r="L337" s="106" t="s">
        <v>3222</v>
      </c>
      <c r="M337" s="106" t="s">
        <v>3223</v>
      </c>
      <c r="N337" s="106" t="s">
        <v>3224</v>
      </c>
      <c r="O337" s="106" t="s">
        <v>3225</v>
      </c>
      <c r="P337" s="106" t="s">
        <v>3226</v>
      </c>
      <c r="Q337" s="106" t="s">
        <v>3227</v>
      </c>
      <c r="R337" s="106" t="s">
        <v>3228</v>
      </c>
      <c r="S337" s="108"/>
    </row>
    <row r="338" spans="1:20" ht="14.25">
      <c r="A338" s="163" t="s">
        <v>1137</v>
      </c>
      <c r="B338" s="108"/>
      <c r="C338" s="108"/>
      <c r="D338" s="106" t="s">
        <v>320</v>
      </c>
      <c r="E338" s="106" t="s">
        <v>71</v>
      </c>
      <c r="F338" s="106" t="s">
        <v>3229</v>
      </c>
      <c r="G338" s="108"/>
      <c r="H338" s="161" t="s">
        <v>2270</v>
      </c>
      <c r="I338" s="106" t="s">
        <v>353</v>
      </c>
      <c r="J338" s="106" t="s">
        <v>354</v>
      </c>
      <c r="K338" s="184" t="s">
        <v>463</v>
      </c>
      <c r="L338" s="106" t="s">
        <v>3230</v>
      </c>
      <c r="M338" s="106" t="s">
        <v>3231</v>
      </c>
      <c r="N338" s="106" t="s">
        <v>3232</v>
      </c>
      <c r="O338" s="106" t="s">
        <v>3233</v>
      </c>
      <c r="P338" s="106" t="s">
        <v>3234</v>
      </c>
      <c r="Q338" s="106" t="s">
        <v>3235</v>
      </c>
      <c r="R338" s="106" t="s">
        <v>3236</v>
      </c>
      <c r="S338" s="108"/>
    </row>
    <row r="339" spans="1:20" ht="14.25">
      <c r="A339" s="163" t="s">
        <v>1137</v>
      </c>
      <c r="B339" s="108"/>
      <c r="C339" s="108"/>
      <c r="D339" s="106" t="s">
        <v>320</v>
      </c>
      <c r="E339" s="106" t="s">
        <v>77</v>
      </c>
      <c r="F339" s="106" t="s">
        <v>3237</v>
      </c>
      <c r="G339" s="108"/>
      <c r="H339" s="161" t="s">
        <v>2270</v>
      </c>
      <c r="I339" s="106" t="s">
        <v>353</v>
      </c>
      <c r="J339" s="106" t="s">
        <v>354</v>
      </c>
      <c r="K339" s="106" t="s">
        <v>3238</v>
      </c>
      <c r="L339" s="106" t="s">
        <v>3239</v>
      </c>
      <c r="M339" s="106" t="s">
        <v>3240</v>
      </c>
      <c r="N339" s="106" t="s">
        <v>3241</v>
      </c>
      <c r="O339" s="106" t="s">
        <v>3242</v>
      </c>
      <c r="P339" s="106" t="s">
        <v>3243</v>
      </c>
      <c r="Q339" s="106" t="s">
        <v>3244</v>
      </c>
      <c r="R339" s="106" t="s">
        <v>3245</v>
      </c>
      <c r="S339" s="108"/>
    </row>
    <row r="340" spans="1:20" ht="14.25">
      <c r="A340" s="163" t="s">
        <v>1137</v>
      </c>
      <c r="B340" s="108"/>
      <c r="C340" s="108"/>
      <c r="D340" s="106" t="s">
        <v>320</v>
      </c>
      <c r="E340" s="106" t="s">
        <v>197</v>
      </c>
      <c r="F340" s="106" t="s">
        <v>3246</v>
      </c>
      <c r="G340" s="108"/>
      <c r="H340" s="161" t="s">
        <v>2270</v>
      </c>
      <c r="I340" s="106" t="s">
        <v>353</v>
      </c>
      <c r="J340" s="106" t="s">
        <v>354</v>
      </c>
      <c r="K340" s="184" t="s">
        <v>463</v>
      </c>
      <c r="L340" s="106" t="s">
        <v>3247</v>
      </c>
      <c r="M340" s="106" t="s">
        <v>3248</v>
      </c>
      <c r="N340" s="106" t="s">
        <v>3249</v>
      </c>
      <c r="O340" s="106" t="s">
        <v>3250</v>
      </c>
      <c r="P340" s="106" t="s">
        <v>3251</v>
      </c>
      <c r="Q340" s="106" t="s">
        <v>3252</v>
      </c>
      <c r="R340" s="106" t="s">
        <v>3253</v>
      </c>
      <c r="S340" s="108"/>
    </row>
    <row r="341" spans="1:20" ht="14.25">
      <c r="A341" s="163" t="s">
        <v>1137</v>
      </c>
      <c r="B341" s="108"/>
      <c r="C341" s="108"/>
      <c r="D341" s="106" t="s">
        <v>320</v>
      </c>
      <c r="E341" s="106" t="s">
        <v>92</v>
      </c>
      <c r="F341" s="106" t="s">
        <v>3254</v>
      </c>
      <c r="G341" s="108"/>
      <c r="H341" s="161" t="s">
        <v>2270</v>
      </c>
      <c r="I341" s="106" t="s">
        <v>353</v>
      </c>
      <c r="J341" s="106" t="s">
        <v>354</v>
      </c>
      <c r="K341" s="106" t="s">
        <v>3255</v>
      </c>
      <c r="L341" s="106" t="s">
        <v>3256</v>
      </c>
      <c r="M341" s="106" t="s">
        <v>3257</v>
      </c>
      <c r="N341" s="106" t="s">
        <v>3258</v>
      </c>
      <c r="O341" s="106" t="s">
        <v>3259</v>
      </c>
      <c r="P341" s="106" t="s">
        <v>3260</v>
      </c>
      <c r="Q341" s="106" t="s">
        <v>3261</v>
      </c>
      <c r="R341" s="106" t="s">
        <v>3262</v>
      </c>
      <c r="S341" s="108"/>
    </row>
    <row r="342" spans="1:20" ht="14.25">
      <c r="A342" s="163" t="s">
        <v>1137</v>
      </c>
      <c r="B342" s="108"/>
      <c r="C342" s="108"/>
      <c r="D342" s="106" t="s">
        <v>320</v>
      </c>
      <c r="E342" s="106" t="s">
        <v>1121</v>
      </c>
      <c r="F342" s="106" t="s">
        <v>3263</v>
      </c>
      <c r="G342" s="108"/>
      <c r="H342" s="161" t="s">
        <v>2270</v>
      </c>
      <c r="I342" s="106" t="s">
        <v>353</v>
      </c>
      <c r="J342" s="106" t="s">
        <v>354</v>
      </c>
      <c r="K342" s="184" t="s">
        <v>463</v>
      </c>
      <c r="L342" s="106" t="s">
        <v>3264</v>
      </c>
      <c r="M342" s="106" t="s">
        <v>3265</v>
      </c>
      <c r="N342" s="106" t="s">
        <v>3266</v>
      </c>
      <c r="O342" s="106" t="s">
        <v>3267</v>
      </c>
      <c r="P342" s="106" t="s">
        <v>3268</v>
      </c>
      <c r="Q342" s="106" t="s">
        <v>3269</v>
      </c>
      <c r="R342" s="106" t="s">
        <v>3270</v>
      </c>
      <c r="S342" s="108"/>
    </row>
    <row r="343" spans="1:20" ht="14.25">
      <c r="A343" s="163" t="s">
        <v>1137</v>
      </c>
      <c r="B343" s="108"/>
      <c r="C343" s="108"/>
      <c r="D343" s="106" t="s">
        <v>320</v>
      </c>
      <c r="E343" s="106" t="s">
        <v>241</v>
      </c>
      <c r="F343" s="106" t="s">
        <v>3271</v>
      </c>
      <c r="G343" s="108"/>
      <c r="H343" s="161" t="s">
        <v>2270</v>
      </c>
      <c r="I343" s="106" t="s">
        <v>353</v>
      </c>
      <c r="J343" s="106" t="s">
        <v>354</v>
      </c>
      <c r="K343" s="106" t="s">
        <v>3272</v>
      </c>
      <c r="L343" s="106" t="s">
        <v>3273</v>
      </c>
      <c r="M343" s="106" t="s">
        <v>3274</v>
      </c>
      <c r="N343" s="106" t="s">
        <v>3275</v>
      </c>
      <c r="O343" s="106" t="s">
        <v>3276</v>
      </c>
      <c r="P343" s="106" t="s">
        <v>3277</v>
      </c>
      <c r="Q343" s="106" t="s">
        <v>3278</v>
      </c>
      <c r="R343" s="106" t="s">
        <v>3279</v>
      </c>
      <c r="S343" s="108"/>
    </row>
    <row r="344" spans="1:20" ht="14.25">
      <c r="A344" s="163" t="s">
        <v>1137</v>
      </c>
      <c r="B344" s="108"/>
      <c r="C344" s="108"/>
      <c r="D344" s="106" t="s">
        <v>320</v>
      </c>
      <c r="E344" s="106" t="s">
        <v>111</v>
      </c>
      <c r="F344" s="106" t="s">
        <v>3280</v>
      </c>
      <c r="G344" s="108"/>
      <c r="H344" s="161" t="s">
        <v>2270</v>
      </c>
      <c r="I344" s="106" t="s">
        <v>353</v>
      </c>
      <c r="J344" s="106" t="s">
        <v>354</v>
      </c>
      <c r="K344" s="184" t="s">
        <v>463</v>
      </c>
      <c r="L344" s="106" t="s">
        <v>3281</v>
      </c>
      <c r="M344" s="106" t="s">
        <v>3282</v>
      </c>
      <c r="N344" s="106" t="s">
        <v>3283</v>
      </c>
      <c r="O344" s="106" t="s">
        <v>3284</v>
      </c>
      <c r="P344" s="106" t="s">
        <v>3285</v>
      </c>
      <c r="Q344" s="106" t="s">
        <v>3286</v>
      </c>
      <c r="R344" s="106" t="s">
        <v>3287</v>
      </c>
      <c r="S344" s="108"/>
    </row>
    <row r="345" spans="1:20" ht="14.25">
      <c r="A345" s="163" t="s">
        <v>1137</v>
      </c>
      <c r="B345" s="108"/>
      <c r="C345" s="108"/>
      <c r="D345" s="106" t="s">
        <v>320</v>
      </c>
      <c r="E345" s="106" t="s">
        <v>97</v>
      </c>
      <c r="F345" s="106" t="s">
        <v>3288</v>
      </c>
      <c r="G345" s="108"/>
      <c r="H345" s="161" t="s">
        <v>2270</v>
      </c>
      <c r="I345" s="106" t="s">
        <v>353</v>
      </c>
      <c r="J345" s="106" t="s">
        <v>354</v>
      </c>
      <c r="K345" s="106" t="s">
        <v>3289</v>
      </c>
      <c r="L345" s="106" t="s">
        <v>3290</v>
      </c>
      <c r="M345" s="106" t="s">
        <v>3291</v>
      </c>
      <c r="N345" s="106" t="s">
        <v>3292</v>
      </c>
      <c r="O345" s="106" t="s">
        <v>3293</v>
      </c>
      <c r="P345" s="106" t="s">
        <v>3294</v>
      </c>
      <c r="Q345" s="106" t="s">
        <v>3295</v>
      </c>
      <c r="R345" s="106" t="s">
        <v>3296</v>
      </c>
      <c r="S345" s="108"/>
    </row>
    <row r="346" spans="1:20" ht="14.25">
      <c r="A346" s="163" t="s">
        <v>1137</v>
      </c>
      <c r="B346" s="108"/>
      <c r="C346" s="108"/>
      <c r="D346" s="106" t="s">
        <v>320</v>
      </c>
      <c r="E346" s="106" t="s">
        <v>143</v>
      </c>
      <c r="F346" s="106" t="s">
        <v>3297</v>
      </c>
      <c r="G346" s="108"/>
      <c r="H346" s="161" t="s">
        <v>2270</v>
      </c>
      <c r="I346" s="106" t="s">
        <v>353</v>
      </c>
      <c r="J346" s="106" t="s">
        <v>354</v>
      </c>
      <c r="K346" s="184" t="s">
        <v>463</v>
      </c>
      <c r="L346" s="106" t="s">
        <v>3298</v>
      </c>
      <c r="M346" s="106" t="s">
        <v>3299</v>
      </c>
      <c r="N346" s="106" t="s">
        <v>3300</v>
      </c>
      <c r="O346" s="106" t="s">
        <v>3301</v>
      </c>
      <c r="P346" s="106" t="s">
        <v>3302</v>
      </c>
      <c r="Q346" s="106" t="s">
        <v>3303</v>
      </c>
      <c r="R346" s="106" t="s">
        <v>3304</v>
      </c>
      <c r="S346" s="108"/>
    </row>
    <row r="347" spans="1:20" ht="14.25">
      <c r="A347" s="163" t="s">
        <v>1137</v>
      </c>
      <c r="B347" s="108"/>
      <c r="C347" s="108"/>
      <c r="D347" s="106" t="s">
        <v>320</v>
      </c>
      <c r="E347" s="106" t="s">
        <v>65</v>
      </c>
      <c r="F347" s="106" t="s">
        <v>3305</v>
      </c>
      <c r="G347" s="108"/>
      <c r="H347" s="161" t="s">
        <v>2270</v>
      </c>
      <c r="I347" s="106" t="s">
        <v>353</v>
      </c>
      <c r="J347" s="106" t="s">
        <v>354</v>
      </c>
      <c r="K347" s="106" t="s">
        <v>3306</v>
      </c>
      <c r="L347" s="106" t="s">
        <v>3307</v>
      </c>
      <c r="M347" s="106" t="s">
        <v>3308</v>
      </c>
      <c r="N347" s="106" t="s">
        <v>3309</v>
      </c>
      <c r="O347" s="106" t="s">
        <v>3310</v>
      </c>
      <c r="P347" s="106" t="s">
        <v>3311</v>
      </c>
      <c r="Q347" s="106" t="s">
        <v>3312</v>
      </c>
      <c r="R347" s="106" t="s">
        <v>3313</v>
      </c>
      <c r="S347" s="108"/>
    </row>
    <row r="348" spans="1:20" ht="14.25">
      <c r="A348" s="186" t="s">
        <v>1023</v>
      </c>
      <c r="B348" s="186"/>
      <c r="C348" s="186"/>
      <c r="D348" s="186" t="s">
        <v>320</v>
      </c>
      <c r="E348" s="186" t="s">
        <v>1128</v>
      </c>
      <c r="F348" s="135" t="s">
        <v>3314</v>
      </c>
      <c r="G348" s="186"/>
      <c r="H348" s="186" t="s">
        <v>1023</v>
      </c>
      <c r="I348" s="186" t="s">
        <v>353</v>
      </c>
      <c r="J348" s="186" t="s">
        <v>88</v>
      </c>
      <c r="K348" s="184" t="s">
        <v>463</v>
      </c>
      <c r="L348" s="184" t="s">
        <v>463</v>
      </c>
      <c r="M348" s="184" t="s">
        <v>463</v>
      </c>
      <c r="N348" s="187" t="s">
        <v>3315</v>
      </c>
      <c r="O348" s="187" t="s">
        <v>3316</v>
      </c>
      <c r="P348" s="187" t="s">
        <v>3317</v>
      </c>
      <c r="Q348" s="186" t="s">
        <v>3318</v>
      </c>
      <c r="R348" s="187" t="s">
        <v>3319</v>
      </c>
      <c r="S348" s="186" t="s">
        <v>3320</v>
      </c>
    </row>
    <row r="349" spans="1:20" ht="15">
      <c r="A349" s="135" t="s">
        <v>3321</v>
      </c>
      <c r="B349" s="68"/>
      <c r="C349" s="68"/>
      <c r="D349" s="186" t="s">
        <v>320</v>
      </c>
      <c r="E349" s="99" t="s">
        <v>149</v>
      </c>
      <c r="F349" s="106" t="s">
        <v>3322</v>
      </c>
      <c r="G349" s="68"/>
      <c r="H349" s="135" t="s">
        <v>3323</v>
      </c>
      <c r="I349" s="159" t="s">
        <v>553</v>
      </c>
      <c r="J349" s="99" t="s">
        <v>354</v>
      </c>
      <c r="K349" s="184" t="s">
        <v>463</v>
      </c>
      <c r="L349" s="184" t="s">
        <v>463</v>
      </c>
      <c r="M349" s="184" t="s">
        <v>463</v>
      </c>
      <c r="N349" s="176" t="s">
        <v>3324</v>
      </c>
      <c r="O349" s="176" t="s">
        <v>3325</v>
      </c>
      <c r="P349" s="176" t="s">
        <v>3326</v>
      </c>
      <c r="Q349" s="176" t="s">
        <v>3327</v>
      </c>
      <c r="R349" s="176" t="s">
        <v>3328</v>
      </c>
      <c r="S349" s="135"/>
      <c r="T349" s="101"/>
    </row>
    <row r="350" spans="1:20" ht="15">
      <c r="A350" s="148" t="s">
        <v>463</v>
      </c>
      <c r="B350" s="68"/>
      <c r="C350" s="68"/>
      <c r="D350" s="186" t="s">
        <v>320</v>
      </c>
      <c r="E350" s="99" t="s">
        <v>155</v>
      </c>
      <c r="F350" s="106" t="s">
        <v>463</v>
      </c>
      <c r="G350" s="68"/>
      <c r="H350" s="161" t="s">
        <v>3329</v>
      </c>
      <c r="I350" s="159" t="s">
        <v>553</v>
      </c>
      <c r="J350" s="99" t="s">
        <v>354</v>
      </c>
      <c r="K350" s="184" t="s">
        <v>463</v>
      </c>
      <c r="L350" s="184" t="s">
        <v>463</v>
      </c>
      <c r="M350" s="184" t="s">
        <v>463</v>
      </c>
      <c r="N350" s="184" t="s">
        <v>463</v>
      </c>
      <c r="O350" s="184" t="s">
        <v>463</v>
      </c>
      <c r="P350" s="184" t="s">
        <v>463</v>
      </c>
      <c r="Q350" s="184" t="s">
        <v>463</v>
      </c>
      <c r="R350" s="184" t="s">
        <v>463</v>
      </c>
      <c r="S350" s="135"/>
      <c r="T350" s="101"/>
    </row>
    <row r="351" spans="1:20" ht="15">
      <c r="A351" s="148" t="s">
        <v>463</v>
      </c>
      <c r="B351" s="68"/>
      <c r="C351" s="68"/>
      <c r="D351" s="186" t="s">
        <v>320</v>
      </c>
      <c r="E351" s="99" t="s">
        <v>1133</v>
      </c>
      <c r="F351" s="106" t="s">
        <v>463</v>
      </c>
      <c r="G351" s="68"/>
      <c r="H351" s="161" t="s">
        <v>3329</v>
      </c>
      <c r="I351" s="159" t="s">
        <v>553</v>
      </c>
      <c r="J351" s="99" t="s">
        <v>354</v>
      </c>
      <c r="K351" s="184" t="s">
        <v>463</v>
      </c>
      <c r="L351" s="184" t="s">
        <v>463</v>
      </c>
      <c r="M351" s="184" t="s">
        <v>463</v>
      </c>
      <c r="N351" s="184" t="s">
        <v>463</v>
      </c>
      <c r="O351" s="184" t="s">
        <v>463</v>
      </c>
      <c r="P351" s="184" t="s">
        <v>463</v>
      </c>
      <c r="Q351" s="184" t="s">
        <v>463</v>
      </c>
      <c r="R351" s="184" t="s">
        <v>463</v>
      </c>
      <c r="S351" s="135"/>
      <c r="T351" s="101"/>
    </row>
    <row r="352" spans="1:20" ht="15">
      <c r="A352" s="148" t="s">
        <v>463</v>
      </c>
      <c r="B352" s="68"/>
      <c r="C352" s="68"/>
      <c r="D352" s="186" t="s">
        <v>320</v>
      </c>
      <c r="E352" s="99" t="s">
        <v>1135</v>
      </c>
      <c r="F352" s="106" t="s">
        <v>463</v>
      </c>
      <c r="G352" s="68"/>
      <c r="H352" s="161" t="s">
        <v>3329</v>
      </c>
      <c r="I352" s="159" t="s">
        <v>553</v>
      </c>
      <c r="J352" s="99" t="s">
        <v>354</v>
      </c>
      <c r="K352" s="184" t="s">
        <v>463</v>
      </c>
      <c r="L352" s="184" t="s">
        <v>463</v>
      </c>
      <c r="M352" s="184" t="s">
        <v>463</v>
      </c>
      <c r="N352" s="184" t="s">
        <v>463</v>
      </c>
      <c r="O352" s="184" t="s">
        <v>463</v>
      </c>
      <c r="P352" s="184" t="s">
        <v>463</v>
      </c>
      <c r="Q352" s="184" t="s">
        <v>463</v>
      </c>
      <c r="R352" s="184" t="s">
        <v>463</v>
      </c>
      <c r="S352" s="135"/>
      <c r="T352" s="101"/>
    </row>
    <row r="353" spans="1:20" ht="15">
      <c r="A353" s="163" t="s">
        <v>3330</v>
      </c>
      <c r="B353" s="68"/>
      <c r="C353" s="68"/>
      <c r="D353" s="186" t="s">
        <v>320</v>
      </c>
      <c r="E353" s="99" t="s">
        <v>290</v>
      </c>
      <c r="F353" s="106" t="s">
        <v>3331</v>
      </c>
      <c r="G353" s="68"/>
      <c r="H353" s="161" t="s">
        <v>3330</v>
      </c>
      <c r="I353" s="159" t="s">
        <v>553</v>
      </c>
      <c r="J353" s="99" t="s">
        <v>354</v>
      </c>
      <c r="K353" s="106" t="s">
        <v>3332</v>
      </c>
      <c r="L353" s="106" t="s">
        <v>3333</v>
      </c>
      <c r="M353" s="106" t="s">
        <v>3334</v>
      </c>
      <c r="N353" s="106" t="s">
        <v>3335</v>
      </c>
      <c r="O353" s="106" t="s">
        <v>3336</v>
      </c>
      <c r="P353" s="106" t="s">
        <v>3337</v>
      </c>
      <c r="Q353" s="106" t="s">
        <v>3338</v>
      </c>
      <c r="R353" s="106" t="s">
        <v>3339</v>
      </c>
      <c r="S353" s="135"/>
      <c r="T353" s="101"/>
    </row>
    <row r="354" spans="1:20" ht="15">
      <c r="A354" s="163" t="s">
        <v>3330</v>
      </c>
      <c r="B354" s="68"/>
      <c r="C354" s="68"/>
      <c r="D354" s="186" t="s">
        <v>320</v>
      </c>
      <c r="E354" s="99" t="s">
        <v>224</v>
      </c>
      <c r="F354" s="106" t="s">
        <v>3340</v>
      </c>
      <c r="G354" s="68"/>
      <c r="H354" s="161" t="s">
        <v>3330</v>
      </c>
      <c r="I354" s="159" t="s">
        <v>553</v>
      </c>
      <c r="J354" s="99" t="s">
        <v>354</v>
      </c>
      <c r="K354" s="106" t="s">
        <v>3341</v>
      </c>
      <c r="L354" s="106" t="s">
        <v>3342</v>
      </c>
      <c r="M354" s="106" t="s">
        <v>3343</v>
      </c>
      <c r="N354" s="106" t="s">
        <v>3344</v>
      </c>
      <c r="O354" s="106" t="s">
        <v>3345</v>
      </c>
      <c r="P354" s="106" t="s">
        <v>3346</v>
      </c>
      <c r="Q354" s="106" t="s">
        <v>3347</v>
      </c>
      <c r="R354" s="106" t="s">
        <v>3348</v>
      </c>
      <c r="S354" s="135"/>
      <c r="T354" s="101"/>
    </row>
    <row r="355" spans="1:20" ht="15">
      <c r="A355" s="163" t="s">
        <v>3330</v>
      </c>
      <c r="B355" s="68"/>
      <c r="C355" s="68"/>
      <c r="D355" s="186" t="s">
        <v>320</v>
      </c>
      <c r="E355" s="99" t="s">
        <v>313</v>
      </c>
      <c r="F355" s="106" t="s">
        <v>3349</v>
      </c>
      <c r="G355" s="68"/>
      <c r="H355" s="161" t="s">
        <v>3330</v>
      </c>
      <c r="I355" s="159" t="s">
        <v>553</v>
      </c>
      <c r="J355" s="99" t="s">
        <v>354</v>
      </c>
      <c r="K355" s="106" t="s">
        <v>3350</v>
      </c>
      <c r="L355" s="106" t="s">
        <v>3351</v>
      </c>
      <c r="M355" s="106" t="s">
        <v>3352</v>
      </c>
      <c r="N355" s="106" t="s">
        <v>3353</v>
      </c>
      <c r="O355" s="106" t="s">
        <v>3354</v>
      </c>
      <c r="P355" s="106" t="s">
        <v>3355</v>
      </c>
      <c r="Q355" s="106" t="s">
        <v>3356</v>
      </c>
      <c r="R355" s="106" t="s">
        <v>3357</v>
      </c>
      <c r="S355" s="135"/>
      <c r="T355" s="101"/>
    </row>
    <row r="356" spans="1:20" ht="15">
      <c r="A356" s="163" t="s">
        <v>3330</v>
      </c>
      <c r="B356" s="68"/>
      <c r="C356" s="68"/>
      <c r="D356" s="186" t="s">
        <v>320</v>
      </c>
      <c r="E356" s="99" t="s">
        <v>1162</v>
      </c>
      <c r="F356" s="106" t="s">
        <v>3358</v>
      </c>
      <c r="G356" s="68"/>
      <c r="H356" s="161" t="s">
        <v>3330</v>
      </c>
      <c r="I356" s="159" t="s">
        <v>553</v>
      </c>
      <c r="J356" s="99" t="s">
        <v>354</v>
      </c>
      <c r="K356" s="106" t="s">
        <v>3359</v>
      </c>
      <c r="L356" s="106" t="s">
        <v>3360</v>
      </c>
      <c r="M356" s="106" t="s">
        <v>3361</v>
      </c>
      <c r="N356" s="106" t="s">
        <v>3362</v>
      </c>
      <c r="O356" s="106" t="s">
        <v>3363</v>
      </c>
      <c r="P356" s="106" t="s">
        <v>3364</v>
      </c>
      <c r="Q356" s="106" t="s">
        <v>3365</v>
      </c>
      <c r="R356" s="106" t="s">
        <v>3366</v>
      </c>
      <c r="S356" s="135"/>
      <c r="T356" s="101"/>
    </row>
    <row r="357" spans="1:20" ht="15">
      <c r="A357" s="163" t="s">
        <v>3330</v>
      </c>
      <c r="B357" s="68"/>
      <c r="C357" s="68"/>
      <c r="D357" s="186" t="s">
        <v>320</v>
      </c>
      <c r="E357" s="99" t="s">
        <v>1172</v>
      </c>
      <c r="F357" s="106" t="s">
        <v>3367</v>
      </c>
      <c r="G357" s="68"/>
      <c r="H357" s="161" t="s">
        <v>3330</v>
      </c>
      <c r="I357" s="159" t="s">
        <v>553</v>
      </c>
      <c r="J357" s="99" t="s">
        <v>354</v>
      </c>
      <c r="K357" s="106" t="s">
        <v>3368</v>
      </c>
      <c r="L357" s="106" t="s">
        <v>3369</v>
      </c>
      <c r="M357" s="106" t="s">
        <v>3370</v>
      </c>
      <c r="N357" s="106" t="s">
        <v>3371</v>
      </c>
      <c r="O357" s="106" t="s">
        <v>3372</v>
      </c>
      <c r="P357" s="106" t="s">
        <v>3373</v>
      </c>
      <c r="Q357" s="106" t="s">
        <v>3374</v>
      </c>
      <c r="R357" s="106" t="s">
        <v>3375</v>
      </c>
      <c r="S357" s="135"/>
      <c r="T357" s="101"/>
    </row>
    <row r="358" spans="1:20" ht="15">
      <c r="A358" s="163" t="s">
        <v>3330</v>
      </c>
      <c r="B358" s="68"/>
      <c r="C358" s="68"/>
      <c r="D358" s="186" t="s">
        <v>320</v>
      </c>
      <c r="E358" s="99" t="s">
        <v>1176</v>
      </c>
      <c r="F358" s="106" t="s">
        <v>3376</v>
      </c>
      <c r="G358" s="68"/>
      <c r="H358" s="161" t="s">
        <v>3330</v>
      </c>
      <c r="I358" s="159" t="s">
        <v>553</v>
      </c>
      <c r="J358" s="99" t="s">
        <v>354</v>
      </c>
      <c r="K358" s="106" t="s">
        <v>3377</v>
      </c>
      <c r="L358" s="106" t="s">
        <v>3378</v>
      </c>
      <c r="M358" s="106" t="s">
        <v>3379</v>
      </c>
      <c r="N358" s="106" t="s">
        <v>3380</v>
      </c>
      <c r="O358" s="106" t="s">
        <v>3381</v>
      </c>
      <c r="P358" s="106" t="s">
        <v>3382</v>
      </c>
      <c r="Q358" s="106" t="s">
        <v>3383</v>
      </c>
      <c r="R358" s="106" t="s">
        <v>3384</v>
      </c>
      <c r="S358" s="135"/>
      <c r="T358" s="101"/>
    </row>
    <row r="359" spans="1:20" ht="15">
      <c r="A359" s="163" t="s">
        <v>3330</v>
      </c>
      <c r="B359" s="68"/>
      <c r="C359" s="68"/>
      <c r="D359" s="186" t="s">
        <v>320</v>
      </c>
      <c r="E359" s="99" t="s">
        <v>1179</v>
      </c>
      <c r="F359" s="106" t="s">
        <v>3385</v>
      </c>
      <c r="G359" s="68"/>
      <c r="H359" s="161" t="s">
        <v>3330</v>
      </c>
      <c r="I359" s="159" t="s">
        <v>553</v>
      </c>
      <c r="J359" s="99" t="s">
        <v>354</v>
      </c>
      <c r="K359" s="106" t="s">
        <v>3386</v>
      </c>
      <c r="L359" s="106" t="s">
        <v>3387</v>
      </c>
      <c r="M359" s="106" t="s">
        <v>3388</v>
      </c>
      <c r="N359" s="106" t="s">
        <v>3389</v>
      </c>
      <c r="O359" s="106" t="s">
        <v>3390</v>
      </c>
      <c r="P359" s="106" t="s">
        <v>3391</v>
      </c>
      <c r="Q359" s="106" t="s">
        <v>3392</v>
      </c>
      <c r="R359" s="106" t="s">
        <v>3393</v>
      </c>
      <c r="S359" s="135"/>
      <c r="T359" s="101"/>
    </row>
    <row r="360" spans="1:20" ht="15">
      <c r="A360" s="163" t="s">
        <v>3330</v>
      </c>
      <c r="B360" s="68"/>
      <c r="C360" s="68"/>
      <c r="D360" s="186" t="s">
        <v>320</v>
      </c>
      <c r="E360" s="99" t="s">
        <v>1182</v>
      </c>
      <c r="F360" s="106" t="s">
        <v>3394</v>
      </c>
      <c r="G360" s="68"/>
      <c r="H360" s="161" t="s">
        <v>3330</v>
      </c>
      <c r="I360" s="159" t="s">
        <v>553</v>
      </c>
      <c r="J360" s="99" t="s">
        <v>354</v>
      </c>
      <c r="K360" s="106" t="s">
        <v>3395</v>
      </c>
      <c r="L360" s="106" t="s">
        <v>3396</v>
      </c>
      <c r="M360" s="106" t="s">
        <v>3397</v>
      </c>
      <c r="N360" s="106" t="s">
        <v>3398</v>
      </c>
      <c r="O360" s="106" t="s">
        <v>3399</v>
      </c>
      <c r="P360" s="106" t="s">
        <v>3400</v>
      </c>
      <c r="Q360" s="106" t="s">
        <v>3401</v>
      </c>
      <c r="R360" s="106" t="s">
        <v>3402</v>
      </c>
      <c r="S360" s="135"/>
      <c r="T360" s="101"/>
    </row>
    <row r="361" spans="1:20" ht="15">
      <c r="A361" s="163" t="s">
        <v>3330</v>
      </c>
      <c r="B361" s="68"/>
      <c r="C361" s="68"/>
      <c r="D361" s="186" t="s">
        <v>320</v>
      </c>
      <c r="E361" s="99" t="s">
        <v>205</v>
      </c>
      <c r="F361" s="106" t="s">
        <v>3403</v>
      </c>
      <c r="G361" s="68"/>
      <c r="H361" s="161" t="s">
        <v>3330</v>
      </c>
      <c r="I361" s="159" t="s">
        <v>553</v>
      </c>
      <c r="J361" s="99" t="s">
        <v>354</v>
      </c>
      <c r="K361" s="106" t="s">
        <v>3404</v>
      </c>
      <c r="L361" s="106" t="s">
        <v>3405</v>
      </c>
      <c r="M361" s="106" t="s">
        <v>3406</v>
      </c>
      <c r="N361" s="106" t="s">
        <v>3407</v>
      </c>
      <c r="O361" s="106" t="s">
        <v>3408</v>
      </c>
      <c r="P361" s="106" t="s">
        <v>3409</v>
      </c>
      <c r="Q361" s="106" t="s">
        <v>3410</v>
      </c>
      <c r="R361" s="106" t="s">
        <v>3411</v>
      </c>
      <c r="S361" s="135"/>
      <c r="T361" s="101"/>
    </row>
    <row r="362" spans="1:20" ht="15">
      <c r="A362" s="163" t="s">
        <v>3330</v>
      </c>
      <c r="B362" s="68"/>
      <c r="C362" s="68"/>
      <c r="D362" s="186" t="s">
        <v>320</v>
      </c>
      <c r="E362" s="99" t="s">
        <v>1194</v>
      </c>
      <c r="F362" s="106" t="s">
        <v>3412</v>
      </c>
      <c r="G362" s="68"/>
      <c r="H362" s="161" t="s">
        <v>3330</v>
      </c>
      <c r="I362" s="159" t="s">
        <v>553</v>
      </c>
      <c r="J362" s="99" t="s">
        <v>354</v>
      </c>
      <c r="K362" s="106" t="s">
        <v>3413</v>
      </c>
      <c r="L362" s="106" t="s">
        <v>3414</v>
      </c>
      <c r="M362" s="106" t="s">
        <v>3415</v>
      </c>
      <c r="N362" s="106" t="s">
        <v>3416</v>
      </c>
      <c r="O362" s="106" t="s">
        <v>3417</v>
      </c>
      <c r="P362" s="106" t="s">
        <v>3418</v>
      </c>
      <c r="Q362" s="106" t="s">
        <v>3419</v>
      </c>
      <c r="R362" s="106" t="s">
        <v>3420</v>
      </c>
      <c r="S362" s="135"/>
      <c r="T362" s="101"/>
    </row>
    <row r="363" spans="1:20" ht="15">
      <c r="A363" s="163" t="s">
        <v>3330</v>
      </c>
      <c r="B363" s="68"/>
      <c r="C363" s="68"/>
      <c r="D363" s="186" t="s">
        <v>320</v>
      </c>
      <c r="E363" s="99" t="s">
        <v>1205</v>
      </c>
      <c r="F363" s="106" t="s">
        <v>3421</v>
      </c>
      <c r="G363" s="68"/>
      <c r="H363" s="161" t="s">
        <v>3330</v>
      </c>
      <c r="I363" s="159" t="s">
        <v>553</v>
      </c>
      <c r="J363" s="99" t="s">
        <v>354</v>
      </c>
      <c r="K363" s="106" t="s">
        <v>3422</v>
      </c>
      <c r="L363" s="106" t="s">
        <v>3423</v>
      </c>
      <c r="M363" s="106" t="s">
        <v>3424</v>
      </c>
      <c r="N363" s="106" t="s">
        <v>3425</v>
      </c>
      <c r="O363" s="106" t="s">
        <v>3426</v>
      </c>
      <c r="P363" s="106" t="s">
        <v>3427</v>
      </c>
      <c r="Q363" s="106" t="s">
        <v>3428</v>
      </c>
      <c r="R363" s="106" t="s">
        <v>3429</v>
      </c>
      <c r="S363" s="135"/>
      <c r="T363" s="101"/>
    </row>
    <row r="364" spans="1:20" ht="15">
      <c r="A364" s="163" t="s">
        <v>3330</v>
      </c>
      <c r="B364" s="68"/>
      <c r="C364" s="68"/>
      <c r="D364" s="186" t="s">
        <v>320</v>
      </c>
      <c r="E364" s="99" t="s">
        <v>1216</v>
      </c>
      <c r="F364" s="106" t="s">
        <v>3430</v>
      </c>
      <c r="G364" s="68"/>
      <c r="H364" s="161" t="s">
        <v>3330</v>
      </c>
      <c r="I364" s="159" t="s">
        <v>553</v>
      </c>
      <c r="J364" s="99" t="s">
        <v>354</v>
      </c>
      <c r="K364" s="106" t="s">
        <v>3431</v>
      </c>
      <c r="L364" s="106" t="s">
        <v>3432</v>
      </c>
      <c r="M364" s="106" t="s">
        <v>3433</v>
      </c>
      <c r="N364" s="106" t="s">
        <v>3434</v>
      </c>
      <c r="O364" s="106" t="s">
        <v>3435</v>
      </c>
      <c r="P364" s="106" t="s">
        <v>3436</v>
      </c>
      <c r="Q364" s="106" t="s">
        <v>3437</v>
      </c>
      <c r="R364" s="106" t="s">
        <v>3438</v>
      </c>
      <c r="S364" s="135"/>
      <c r="T364" s="101"/>
    </row>
    <row r="365" spans="1:20" ht="15">
      <c r="A365" s="163" t="s">
        <v>3330</v>
      </c>
      <c r="B365" s="68"/>
      <c r="C365" s="68"/>
      <c r="D365" s="186" t="s">
        <v>320</v>
      </c>
      <c r="E365" s="99" t="s">
        <v>210</v>
      </c>
      <c r="F365" s="106" t="s">
        <v>3439</v>
      </c>
      <c r="G365" s="68"/>
      <c r="H365" s="161" t="s">
        <v>3330</v>
      </c>
      <c r="I365" s="159" t="s">
        <v>553</v>
      </c>
      <c r="J365" s="99" t="s">
        <v>354</v>
      </c>
      <c r="K365" s="106" t="s">
        <v>3440</v>
      </c>
      <c r="L365" s="106" t="s">
        <v>3441</v>
      </c>
      <c r="M365" s="106" t="s">
        <v>3442</v>
      </c>
      <c r="N365" s="106" t="s">
        <v>3443</v>
      </c>
      <c r="O365" s="106" t="s">
        <v>3444</v>
      </c>
      <c r="P365" s="106" t="s">
        <v>3445</v>
      </c>
      <c r="Q365" s="106" t="s">
        <v>3446</v>
      </c>
      <c r="R365" s="106" t="s">
        <v>3447</v>
      </c>
      <c r="S365" s="135"/>
      <c r="T365" s="101"/>
    </row>
    <row r="366" spans="1:20" ht="15">
      <c r="A366" s="163" t="s">
        <v>3330</v>
      </c>
      <c r="B366" s="68"/>
      <c r="C366" s="68"/>
      <c r="D366" s="186" t="s">
        <v>320</v>
      </c>
      <c r="E366" s="99" t="s">
        <v>215</v>
      </c>
      <c r="F366" s="106" t="s">
        <v>3448</v>
      </c>
      <c r="G366" s="68"/>
      <c r="H366" s="161" t="s">
        <v>3330</v>
      </c>
      <c r="I366" s="159" t="s">
        <v>553</v>
      </c>
      <c r="J366" s="99" t="s">
        <v>354</v>
      </c>
      <c r="K366" s="106" t="s">
        <v>3449</v>
      </c>
      <c r="L366" s="106" t="s">
        <v>3450</v>
      </c>
      <c r="M366" s="106" t="s">
        <v>3451</v>
      </c>
      <c r="N366" s="106" t="s">
        <v>3452</v>
      </c>
      <c r="O366" s="106" t="s">
        <v>3453</v>
      </c>
      <c r="P366" s="106" t="s">
        <v>3454</v>
      </c>
      <c r="Q366" s="106" t="s">
        <v>3455</v>
      </c>
      <c r="R366" s="106" t="s">
        <v>3456</v>
      </c>
      <c r="S366" s="135"/>
      <c r="T366" s="101"/>
    </row>
    <row r="367" spans="1:20" ht="15">
      <c r="A367" s="163" t="s">
        <v>3330</v>
      </c>
      <c r="B367" s="68"/>
      <c r="C367" s="68"/>
      <c r="D367" s="186" t="s">
        <v>320</v>
      </c>
      <c r="E367" s="99" t="s">
        <v>1249</v>
      </c>
      <c r="F367" s="106" t="s">
        <v>3457</v>
      </c>
      <c r="G367" s="68"/>
      <c r="H367" s="161" t="s">
        <v>3330</v>
      </c>
      <c r="I367" s="159" t="s">
        <v>553</v>
      </c>
      <c r="J367" s="99" t="s">
        <v>354</v>
      </c>
      <c r="K367" s="106" t="s">
        <v>3458</v>
      </c>
      <c r="L367" s="106" t="s">
        <v>3459</v>
      </c>
      <c r="M367" s="106" t="s">
        <v>3460</v>
      </c>
      <c r="N367" s="106" t="s">
        <v>3461</v>
      </c>
      <c r="O367" s="106" t="s">
        <v>3462</v>
      </c>
      <c r="P367" s="106" t="s">
        <v>3463</v>
      </c>
      <c r="Q367" s="106" t="s">
        <v>3464</v>
      </c>
      <c r="R367" s="106" t="s">
        <v>3465</v>
      </c>
      <c r="S367" s="135"/>
      <c r="T367" s="101"/>
    </row>
    <row r="368" spans="1:20" ht="15">
      <c r="A368" s="163" t="s">
        <v>3330</v>
      </c>
      <c r="B368" s="68"/>
      <c r="C368" s="68"/>
      <c r="D368" s="186" t="s">
        <v>320</v>
      </c>
      <c r="E368" s="99" t="s">
        <v>220</v>
      </c>
      <c r="F368" s="106" t="s">
        <v>3466</v>
      </c>
      <c r="G368" s="68"/>
      <c r="H368" s="161" t="s">
        <v>3330</v>
      </c>
      <c r="I368" s="159" t="s">
        <v>553</v>
      </c>
      <c r="J368" s="99" t="s">
        <v>354</v>
      </c>
      <c r="K368" s="106" t="s">
        <v>3467</v>
      </c>
      <c r="L368" s="106" t="s">
        <v>3468</v>
      </c>
      <c r="M368" s="106" t="s">
        <v>3469</v>
      </c>
      <c r="N368" s="106" t="s">
        <v>3470</v>
      </c>
      <c r="O368" s="106" t="s">
        <v>3471</v>
      </c>
      <c r="P368" s="106" t="s">
        <v>3472</v>
      </c>
      <c r="Q368" s="106" t="s">
        <v>3473</v>
      </c>
      <c r="R368" s="106" t="s">
        <v>3474</v>
      </c>
      <c r="S368" s="135"/>
      <c r="T368" s="101"/>
    </row>
  </sheetData>
  <mergeCells count="4">
    <mergeCell ref="K102:R102"/>
    <mergeCell ref="K103:R103"/>
    <mergeCell ref="K104:R104"/>
    <mergeCell ref="K105:R105"/>
  </mergeCells>
  <printOptions horizontalCentered="1" gridLines="1"/>
  <pageMargins left="0.25" right="0.25" top="0.75" bottom="0.75" header="0" footer="0"/>
  <pageSetup pageOrder="overThenDown" orientation="landscape" cellComments="atEnd" r:id="rId1"/>
  <colBreaks count="2" manualBreakCount="2">
    <brk id="18" man="1"/>
    <brk id="5"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4"/>
  <sheetViews>
    <sheetView topLeftCell="A4" workbookViewId="0">
      <selection activeCell="I44" sqref="I44"/>
    </sheetView>
  </sheetViews>
  <sheetFormatPr defaultColWidth="12.5703125" defaultRowHeight="15.75" customHeight="1"/>
  <cols>
    <col min="2" max="2" width="18.42578125" customWidth="1"/>
    <col min="3" max="3" width="22.42578125" customWidth="1"/>
  </cols>
  <sheetData>
    <row r="1" spans="1:4" ht="15.75" customHeight="1">
      <c r="A1" s="188"/>
      <c r="B1" s="188"/>
      <c r="C1" s="188"/>
      <c r="D1" s="188"/>
    </row>
    <row r="2" spans="1:4" ht="15.75" customHeight="1">
      <c r="A2" s="13"/>
      <c r="B2" s="13"/>
      <c r="C2" s="13"/>
      <c r="D2" s="13"/>
    </row>
    <row r="3" spans="1:4" ht="15.75" customHeight="1">
      <c r="A3" s="13"/>
      <c r="B3" s="13"/>
      <c r="C3" s="13"/>
      <c r="D3" s="13"/>
    </row>
    <row r="4" spans="1:4" ht="15.75" customHeight="1">
      <c r="A4" s="13"/>
      <c r="B4" s="13"/>
      <c r="C4" s="13"/>
      <c r="D4" s="13"/>
    </row>
    <row r="5" spans="1:4" ht="15.75" customHeight="1">
      <c r="A5" s="13"/>
      <c r="B5" s="13"/>
      <c r="C5" s="13"/>
      <c r="D5" s="13"/>
    </row>
    <row r="6" spans="1:4" ht="15.75" customHeight="1">
      <c r="A6" s="13"/>
      <c r="B6" s="13"/>
      <c r="C6" s="13"/>
      <c r="D6" s="13"/>
    </row>
    <row r="7" spans="1:4" ht="15.75" customHeight="1">
      <c r="A7" s="13"/>
      <c r="B7" s="13"/>
      <c r="C7" s="13"/>
      <c r="D7" s="13"/>
    </row>
    <row r="8" spans="1:4" ht="15.75" customHeight="1">
      <c r="A8" s="13"/>
      <c r="B8" s="13"/>
      <c r="C8" s="13"/>
      <c r="D8" s="13"/>
    </row>
    <row r="9" spans="1:4" ht="15.75" customHeight="1">
      <c r="A9" s="13"/>
      <c r="B9" s="13"/>
      <c r="C9" s="13"/>
      <c r="D9" s="13"/>
    </row>
    <row r="10" spans="1:4" ht="15.75" customHeight="1">
      <c r="A10" s="13"/>
      <c r="B10" s="13"/>
      <c r="C10" s="13"/>
      <c r="D10" s="13"/>
    </row>
    <row r="11" spans="1:4" ht="15.75" customHeight="1">
      <c r="A11" s="13"/>
      <c r="B11" s="13"/>
      <c r="C11" s="13"/>
      <c r="D11" s="13"/>
    </row>
    <row r="12" spans="1:4" ht="15.75" customHeight="1">
      <c r="A12" s="13"/>
      <c r="B12" s="13"/>
      <c r="C12" s="13"/>
      <c r="D12" s="13"/>
    </row>
    <row r="13" spans="1:4" ht="15.75" customHeight="1">
      <c r="A13" s="13"/>
      <c r="B13" s="13"/>
      <c r="C13" s="13"/>
      <c r="D13" s="13"/>
    </row>
    <row r="14" spans="1:4" ht="15.75" customHeight="1">
      <c r="A14" s="13"/>
      <c r="B14" s="13"/>
      <c r="C14" s="13"/>
      <c r="D14" s="13"/>
    </row>
    <row r="15" spans="1:4" ht="15.75" customHeight="1">
      <c r="A15" s="13"/>
      <c r="B15" s="13"/>
      <c r="C15" s="13"/>
      <c r="D15" s="13"/>
    </row>
    <row r="16" spans="1:4" ht="15.75" customHeight="1">
      <c r="A16" s="13"/>
      <c r="B16" s="13"/>
      <c r="C16" s="13"/>
      <c r="D16" s="13"/>
    </row>
    <row r="17" spans="1:4" ht="15.75" customHeight="1">
      <c r="A17" s="13"/>
      <c r="B17" s="13"/>
      <c r="C17" s="13"/>
      <c r="D17" s="13"/>
    </row>
    <row r="18" spans="1:4" ht="15.75" customHeight="1">
      <c r="A18" s="13"/>
      <c r="B18" s="13"/>
      <c r="C18" s="13"/>
      <c r="D18" s="13"/>
    </row>
    <row r="19" spans="1:4" ht="15.75" customHeight="1">
      <c r="A19" s="13"/>
      <c r="B19" s="13"/>
      <c r="C19" s="13"/>
      <c r="D19" s="13"/>
    </row>
    <row r="20" spans="1:4" ht="15.75" customHeight="1">
      <c r="A20" s="13"/>
      <c r="B20" s="13"/>
      <c r="C20" s="13"/>
      <c r="D20" s="13"/>
    </row>
    <row r="21" spans="1:4" ht="15.75" customHeight="1">
      <c r="A21" s="13"/>
      <c r="B21" s="13"/>
      <c r="C21" s="13"/>
      <c r="D21" s="13"/>
    </row>
    <row r="22" spans="1:4" ht="15.75" customHeight="1">
      <c r="A22" s="13"/>
      <c r="B22" s="13"/>
      <c r="C22" s="13"/>
      <c r="D22" s="13"/>
    </row>
    <row r="23" spans="1:4" ht="15.75" customHeight="1">
      <c r="A23" s="13"/>
      <c r="B23" s="13"/>
      <c r="C23" s="13"/>
      <c r="D23" s="13"/>
    </row>
    <row r="24" spans="1:4" ht="15.75" customHeight="1">
      <c r="A24" s="13"/>
      <c r="B24" s="13"/>
      <c r="C24" s="13"/>
      <c r="D24" s="1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4"/>
  <sheetViews>
    <sheetView workbookViewId="0">
      <selection activeCell="M23" sqref="M23"/>
    </sheetView>
  </sheetViews>
  <sheetFormatPr defaultColWidth="12.5703125" defaultRowHeight="15.75" customHeight="1"/>
  <cols>
    <col min="2" max="2" width="18.42578125" customWidth="1"/>
    <col min="3" max="3" width="22.42578125" customWidth="1"/>
  </cols>
  <sheetData>
    <row r="1" spans="1:10" ht="15.75" customHeight="1">
      <c r="A1" s="188"/>
      <c r="B1" s="188"/>
      <c r="C1" s="188"/>
      <c r="D1" s="188"/>
    </row>
    <row r="2" spans="1:10" ht="15.75" customHeight="1">
      <c r="A2" s="13"/>
      <c r="B2" s="13"/>
      <c r="C2" s="13"/>
      <c r="D2" s="13"/>
    </row>
    <row r="3" spans="1:10" ht="15.75" customHeight="1">
      <c r="A3" s="13"/>
      <c r="B3" s="13"/>
      <c r="C3" s="13"/>
      <c r="D3" s="13"/>
    </row>
    <row r="4" spans="1:10" ht="15.75" customHeight="1">
      <c r="A4" s="13"/>
      <c r="B4" s="13"/>
      <c r="C4" s="13"/>
      <c r="D4" s="13"/>
    </row>
    <row r="5" spans="1:10" ht="15.75" customHeight="1">
      <c r="A5" s="13"/>
      <c r="B5" s="13"/>
      <c r="C5" s="13"/>
      <c r="D5" s="13"/>
    </row>
    <row r="6" spans="1:10" ht="15.75" customHeight="1">
      <c r="A6" s="13"/>
      <c r="B6" s="13"/>
      <c r="C6" s="13"/>
      <c r="D6" s="13"/>
    </row>
    <row r="7" spans="1:10" ht="15.75" customHeight="1">
      <c r="A7" s="13"/>
      <c r="B7" s="13"/>
      <c r="C7" s="13"/>
      <c r="D7" s="13"/>
    </row>
    <row r="8" spans="1:10" ht="15.75" customHeight="1">
      <c r="A8" s="13"/>
      <c r="B8" s="13"/>
      <c r="C8" s="13"/>
      <c r="D8" s="13"/>
    </row>
    <row r="9" spans="1:10" ht="15.75" customHeight="1">
      <c r="A9" s="13"/>
      <c r="B9" s="13"/>
      <c r="C9" s="13"/>
      <c r="D9" s="13"/>
    </row>
    <row r="10" spans="1:10" ht="15.75" customHeight="1">
      <c r="A10" s="13"/>
      <c r="B10" s="13"/>
      <c r="C10" s="13"/>
      <c r="D10" s="13"/>
    </row>
    <row r="11" spans="1:10" ht="15.75" customHeight="1">
      <c r="A11" s="13"/>
      <c r="B11" s="13"/>
      <c r="C11" s="13"/>
      <c r="D11" s="13"/>
    </row>
    <row r="12" spans="1:10" ht="15.75" customHeight="1">
      <c r="A12" s="13"/>
      <c r="B12" s="13"/>
      <c r="C12" s="13"/>
      <c r="D12" s="13"/>
    </row>
    <row r="13" spans="1:10" ht="15.75" customHeight="1">
      <c r="A13" s="13"/>
      <c r="B13" s="13"/>
      <c r="C13" s="13"/>
      <c r="D13" s="13"/>
    </row>
    <row r="14" spans="1:10" ht="15.75" customHeight="1">
      <c r="A14" s="13"/>
      <c r="B14" s="13"/>
      <c r="C14" s="13"/>
      <c r="D14" s="13"/>
    </row>
    <row r="15" spans="1:10" ht="15.75" customHeight="1">
      <c r="A15" s="13"/>
      <c r="B15" s="13"/>
      <c r="C15" s="13"/>
      <c r="D15" s="13"/>
    </row>
    <row r="16" spans="1:10" ht="15.75" customHeight="1">
      <c r="A16" s="13"/>
      <c r="B16" s="13"/>
      <c r="C16" s="13"/>
      <c r="D16" s="13"/>
    </row>
    <row r="17" spans="1:4" ht="15.75" customHeight="1">
      <c r="A17" s="13"/>
      <c r="B17" s="13"/>
      <c r="C17" s="13"/>
      <c r="D17" s="13"/>
    </row>
    <row r="18" spans="1:4" ht="15.75" customHeight="1">
      <c r="A18" s="13"/>
      <c r="B18" s="13"/>
      <c r="C18" s="13"/>
      <c r="D18" s="13"/>
    </row>
    <row r="19" spans="1:4" ht="15.75" customHeight="1">
      <c r="A19" s="13"/>
      <c r="B19" s="13"/>
      <c r="C19" s="13"/>
      <c r="D19" s="13"/>
    </row>
    <row r="20" spans="1:4" ht="15.75" customHeight="1">
      <c r="A20" s="13"/>
      <c r="B20" s="13"/>
      <c r="C20" s="13"/>
      <c r="D20" s="13"/>
    </row>
    <row r="21" spans="1:4" ht="15.75" customHeight="1">
      <c r="A21" s="13"/>
      <c r="B21" s="13"/>
      <c r="C21" s="13"/>
      <c r="D21" s="13"/>
    </row>
    <row r="22" spans="1:4" ht="15.75" customHeight="1">
      <c r="A22" s="13"/>
      <c r="B22" s="13"/>
      <c r="C22" s="13"/>
      <c r="D22" s="13"/>
    </row>
    <row r="23" spans="1:4" ht="15.75" customHeight="1">
      <c r="A23" s="13"/>
      <c r="B23" s="13"/>
      <c r="C23" s="13"/>
      <c r="D23" s="13"/>
    </row>
    <row r="24" spans="1:4" ht="15.75" customHeight="1">
      <c r="A24" s="13"/>
      <c r="B24" s="13"/>
      <c r="C24" s="13"/>
      <c r="D24" s="13"/>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5"/>
  <sheetViews>
    <sheetView workbookViewId="0">
      <pane ySplit="1" topLeftCell="A2" activePane="bottomLeft" state="frozen"/>
      <selection pane="bottomLeft" activeCell="B3" sqref="B3"/>
    </sheetView>
  </sheetViews>
  <sheetFormatPr defaultColWidth="12.5703125" defaultRowHeight="15.75" customHeight="1"/>
  <cols>
    <col min="1" max="1" width="30" customWidth="1"/>
    <col min="6" max="6" width="47.42578125" customWidth="1"/>
  </cols>
  <sheetData>
    <row r="1" spans="1:8" ht="15.75" customHeight="1">
      <c r="A1" s="189" t="s">
        <v>3475</v>
      </c>
      <c r="B1" s="190" t="s">
        <v>3476</v>
      </c>
      <c r="C1" s="190" t="s">
        <v>3477</v>
      </c>
      <c r="D1" s="191" t="s">
        <v>3478</v>
      </c>
      <c r="E1" s="190" t="s">
        <v>3479</v>
      </c>
      <c r="F1" s="192" t="s">
        <v>10</v>
      </c>
    </row>
    <row r="2" spans="1:8" ht="15.75" customHeight="1">
      <c r="A2" s="267" t="s">
        <v>3480</v>
      </c>
      <c r="B2" s="13" t="s">
        <v>3481</v>
      </c>
      <c r="C2" s="13" t="s">
        <v>3482</v>
      </c>
      <c r="D2" s="5" t="s">
        <v>150</v>
      </c>
      <c r="E2" s="193" t="s">
        <v>150</v>
      </c>
    </row>
    <row r="3" spans="1:8" ht="15.75" customHeight="1">
      <c r="A3" s="268"/>
      <c r="B3" s="13" t="s">
        <v>3483</v>
      </c>
      <c r="C3" s="13" t="s">
        <v>3484</v>
      </c>
      <c r="D3" s="5" t="s">
        <v>178</v>
      </c>
      <c r="E3" s="193" t="s">
        <v>178</v>
      </c>
    </row>
    <row r="4" spans="1:8" ht="15.75" customHeight="1">
      <c r="A4" s="268"/>
      <c r="B4" s="13" t="s">
        <v>3485</v>
      </c>
      <c r="C4" s="13" t="s">
        <v>3486</v>
      </c>
      <c r="D4" s="5" t="s">
        <v>280</v>
      </c>
      <c r="E4" s="193" t="s">
        <v>280</v>
      </c>
    </row>
    <row r="5" spans="1:8" ht="15.75" customHeight="1">
      <c r="A5" s="268"/>
      <c r="B5" s="13" t="s">
        <v>3487</v>
      </c>
      <c r="C5" s="13" t="s">
        <v>3488</v>
      </c>
      <c r="D5" s="5" t="s">
        <v>284</v>
      </c>
      <c r="E5" s="193" t="s">
        <v>284</v>
      </c>
    </row>
    <row r="6" spans="1:8" ht="15.75" customHeight="1">
      <c r="A6" s="268"/>
      <c r="B6" s="13" t="s">
        <v>3489</v>
      </c>
      <c r="C6" s="13" t="s">
        <v>3490</v>
      </c>
      <c r="D6" s="5" t="s">
        <v>27</v>
      </c>
      <c r="E6" s="193" t="s">
        <v>47</v>
      </c>
    </row>
    <row r="7" spans="1:8" ht="15.75" customHeight="1">
      <c r="A7" s="268"/>
      <c r="B7" s="13" t="s">
        <v>3491</v>
      </c>
      <c r="C7" s="13" t="s">
        <v>3492</v>
      </c>
      <c r="D7" s="5" t="s">
        <v>32</v>
      </c>
      <c r="E7" s="193" t="s">
        <v>52</v>
      </c>
    </row>
    <row r="8" spans="1:8" ht="15.75" customHeight="1">
      <c r="A8" s="268"/>
      <c r="B8" s="13" t="s">
        <v>3493</v>
      </c>
      <c r="C8" s="13" t="s">
        <v>3494</v>
      </c>
      <c r="D8" s="5" t="s">
        <v>37</v>
      </c>
      <c r="E8" s="193" t="s">
        <v>146</v>
      </c>
    </row>
    <row r="9" spans="1:8" ht="15.75" customHeight="1">
      <c r="A9" s="268"/>
      <c r="B9" s="13" t="s">
        <v>3495</v>
      </c>
      <c r="C9" s="13" t="s">
        <v>3496</v>
      </c>
      <c r="D9" s="5" t="s">
        <v>42</v>
      </c>
      <c r="E9" s="193" t="s">
        <v>163</v>
      </c>
    </row>
    <row r="10" spans="1:8" ht="15.75" customHeight="1">
      <c r="A10" s="268"/>
      <c r="B10" s="194" t="s">
        <v>268</v>
      </c>
      <c r="C10" s="194" t="s">
        <v>3497</v>
      </c>
      <c r="D10" s="30" t="s">
        <v>318</v>
      </c>
      <c r="E10" s="195" t="s">
        <v>318</v>
      </c>
      <c r="F10" s="30" t="s">
        <v>317</v>
      </c>
    </row>
    <row r="11" spans="1:8" ht="15.75" customHeight="1">
      <c r="A11" s="268"/>
      <c r="B11" s="194" t="s">
        <v>268</v>
      </c>
      <c r="C11" s="194" t="s">
        <v>3497</v>
      </c>
      <c r="D11" s="30" t="s">
        <v>320</v>
      </c>
      <c r="E11" s="195" t="s">
        <v>320</v>
      </c>
      <c r="F11" s="30" t="s">
        <v>3498</v>
      </c>
    </row>
    <row r="12" spans="1:8" ht="15.75" customHeight="1">
      <c r="A12" s="269"/>
      <c r="B12" s="194" t="s">
        <v>268</v>
      </c>
      <c r="C12" s="194" t="s">
        <v>3499</v>
      </c>
      <c r="D12" s="30" t="s">
        <v>290</v>
      </c>
      <c r="E12" s="195" t="s">
        <v>290</v>
      </c>
      <c r="F12" s="30" t="s">
        <v>3500</v>
      </c>
    </row>
    <row r="13" spans="1:8" ht="12.75">
      <c r="B13" s="5" t="s">
        <v>3501</v>
      </c>
      <c r="D13" s="5" t="s">
        <v>184</v>
      </c>
    </row>
    <row r="14" spans="1:8" ht="15.75" customHeight="1">
      <c r="B14" s="194" t="s">
        <v>3502</v>
      </c>
      <c r="C14" s="194" t="s">
        <v>3497</v>
      </c>
      <c r="D14" s="30" t="s">
        <v>57</v>
      </c>
      <c r="E14" s="195" t="s">
        <v>57</v>
      </c>
      <c r="F14" s="30" t="s">
        <v>3503</v>
      </c>
    </row>
    <row r="15" spans="1:8" ht="15.75" customHeight="1">
      <c r="B15" s="194" t="s">
        <v>3502</v>
      </c>
      <c r="C15" s="194" t="s">
        <v>3497</v>
      </c>
      <c r="D15" s="30" t="s">
        <v>191</v>
      </c>
      <c r="E15" s="195" t="s">
        <v>191</v>
      </c>
      <c r="F15" s="196" t="s">
        <v>3504</v>
      </c>
      <c r="G15" s="53"/>
      <c r="H15" s="53"/>
    </row>
  </sheetData>
  <mergeCells count="1">
    <mergeCell ref="A2:A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9"/>
  <sheetViews>
    <sheetView workbookViewId="0"/>
  </sheetViews>
  <sheetFormatPr defaultColWidth="12.5703125" defaultRowHeight="15.75" customHeight="1"/>
  <cols>
    <col min="1" max="1" width="18.28515625" customWidth="1"/>
    <col min="3" max="3" width="18.85546875" customWidth="1"/>
    <col min="9" max="9" width="32.42578125" customWidth="1"/>
  </cols>
  <sheetData>
    <row r="1" spans="1:10" ht="15.75" customHeight="1">
      <c r="A1" s="1" t="s">
        <v>3635</v>
      </c>
      <c r="B1" s="3" t="s">
        <v>1</v>
      </c>
      <c r="C1" s="3" t="s">
        <v>2</v>
      </c>
      <c r="D1" s="3" t="s">
        <v>3</v>
      </c>
      <c r="E1" s="4" t="s">
        <v>3636</v>
      </c>
      <c r="F1" s="3" t="s">
        <v>3479</v>
      </c>
      <c r="G1" s="3" t="s">
        <v>8</v>
      </c>
      <c r="H1" s="3" t="s">
        <v>9</v>
      </c>
      <c r="I1" s="3" t="s">
        <v>10</v>
      </c>
      <c r="J1" s="5" t="s">
        <v>3637</v>
      </c>
    </row>
    <row r="2" spans="1:10" ht="15.75" customHeight="1">
      <c r="A2" s="208" t="s">
        <v>3638</v>
      </c>
      <c r="B2" s="209" t="s">
        <v>80</v>
      </c>
      <c r="C2" s="209" t="s">
        <v>101</v>
      </c>
      <c r="D2" s="210" t="s">
        <v>664</v>
      </c>
      <c r="E2" s="210" t="s">
        <v>102</v>
      </c>
      <c r="F2" s="211" t="s">
        <v>102</v>
      </c>
      <c r="G2" s="210" t="s">
        <v>23</v>
      </c>
      <c r="H2" s="210" t="s">
        <v>23</v>
      </c>
      <c r="I2" s="10" t="s">
        <v>3639</v>
      </c>
      <c r="J2" s="5" t="s">
        <v>85</v>
      </c>
    </row>
    <row r="3" spans="1:10" ht="15.75" customHeight="1">
      <c r="A3" s="270" t="s">
        <v>135</v>
      </c>
      <c r="B3" s="212" t="s">
        <v>136</v>
      </c>
      <c r="C3" s="212" t="s">
        <v>148</v>
      </c>
      <c r="D3" s="17"/>
      <c r="E3" s="210" t="s">
        <v>149</v>
      </c>
      <c r="F3" s="211" t="s">
        <v>150</v>
      </c>
      <c r="G3" s="210" t="s">
        <v>23</v>
      </c>
      <c r="H3" s="210" t="s">
        <v>21</v>
      </c>
      <c r="I3" s="17"/>
      <c r="J3" s="5" t="s">
        <v>141</v>
      </c>
    </row>
    <row r="4" spans="1:10" ht="15.75" customHeight="1">
      <c r="A4" s="252"/>
      <c r="B4" s="209" t="s">
        <v>167</v>
      </c>
      <c r="C4" s="209" t="s">
        <v>175</v>
      </c>
      <c r="D4" s="10" t="s">
        <v>3640</v>
      </c>
      <c r="E4" s="210" t="s">
        <v>176</v>
      </c>
      <c r="F4" s="211" t="s">
        <v>177</v>
      </c>
      <c r="G4" s="210" t="s">
        <v>23</v>
      </c>
      <c r="H4" s="210" t="s">
        <v>21</v>
      </c>
      <c r="I4" s="17"/>
      <c r="J4" s="5" t="s">
        <v>3641</v>
      </c>
    </row>
    <row r="5" spans="1:10" ht="15.75" customHeight="1">
      <c r="A5" s="250"/>
      <c r="B5" s="209" t="s">
        <v>152</v>
      </c>
      <c r="C5" s="209" t="s">
        <v>153</v>
      </c>
      <c r="D5" s="210" t="s">
        <v>154</v>
      </c>
      <c r="E5" s="210" t="s">
        <v>155</v>
      </c>
      <c r="F5" s="211" t="s">
        <v>155</v>
      </c>
      <c r="G5" s="210" t="s">
        <v>23</v>
      </c>
      <c r="H5" s="210" t="s">
        <v>21</v>
      </c>
      <c r="I5" s="213"/>
      <c r="J5" s="214" t="s">
        <v>158</v>
      </c>
    </row>
    <row r="6" spans="1:10" ht="15.75" customHeight="1">
      <c r="A6" s="208" t="s">
        <v>193</v>
      </c>
      <c r="B6" s="209" t="s">
        <v>194</v>
      </c>
      <c r="C6" s="209" t="s">
        <v>195</v>
      </c>
      <c r="D6" s="17"/>
      <c r="E6" s="210" t="s">
        <v>951</v>
      </c>
      <c r="F6" s="211" t="s">
        <v>198</v>
      </c>
      <c r="G6" s="210" t="s">
        <v>21</v>
      </c>
      <c r="H6" s="210" t="s">
        <v>21</v>
      </c>
      <c r="I6" s="17"/>
    </row>
    <row r="7" spans="1:10" ht="15.75" customHeight="1">
      <c r="A7" s="208" t="s">
        <v>201</v>
      </c>
      <c r="B7" s="212" t="s">
        <v>202</v>
      </c>
      <c r="C7" s="212" t="s">
        <v>203</v>
      </c>
      <c r="D7" s="17"/>
      <c r="E7" s="210" t="s">
        <v>205</v>
      </c>
      <c r="F7" s="211" t="s">
        <v>205</v>
      </c>
      <c r="G7" s="210" t="s">
        <v>23</v>
      </c>
      <c r="H7" s="210" t="s">
        <v>21</v>
      </c>
      <c r="I7" s="17"/>
      <c r="J7" s="5" t="s">
        <v>3642</v>
      </c>
    </row>
    <row r="8" spans="1:10" ht="12.75">
      <c r="A8" s="208" t="s">
        <v>226</v>
      </c>
      <c r="B8" s="10" t="s">
        <v>3643</v>
      </c>
      <c r="C8" s="10" t="s">
        <v>3644</v>
      </c>
      <c r="D8" s="17"/>
      <c r="E8" s="10" t="s">
        <v>271</v>
      </c>
      <c r="F8" s="17"/>
      <c r="G8" s="17"/>
      <c r="H8" s="17"/>
      <c r="I8" s="10" t="s">
        <v>3645</v>
      </c>
    </row>
    <row r="9" spans="1:10" ht="15.75" customHeight="1">
      <c r="A9" s="47" t="s">
        <v>278</v>
      </c>
      <c r="B9" s="10" t="s">
        <v>274</v>
      </c>
      <c r="C9" s="9" t="s">
        <v>279</v>
      </c>
      <c r="E9" s="10" t="s">
        <v>280</v>
      </c>
      <c r="F9" s="26" t="s">
        <v>198</v>
      </c>
      <c r="I9" s="5" t="s">
        <v>3646</v>
      </c>
    </row>
  </sheetData>
  <mergeCells count="1">
    <mergeCell ref="A3:A5"/>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S69"/>
  <sheetViews>
    <sheetView topLeftCell="I1" zoomScale="130" zoomScaleNormal="130" workbookViewId="0">
      <selection activeCell="J29" sqref="J29:Q29"/>
    </sheetView>
  </sheetViews>
  <sheetFormatPr defaultColWidth="12.5703125" defaultRowHeight="15.75" customHeight="1"/>
  <cols>
    <col min="1" max="1" width="16.5703125" customWidth="1"/>
    <col min="5" max="5" width="23.5703125" customWidth="1"/>
    <col min="10" max="10" width="24.5703125" customWidth="1"/>
    <col min="11" max="13" width="20.7109375" customWidth="1"/>
    <col min="14" max="14" width="19.7109375" customWidth="1"/>
    <col min="15" max="15" width="19.85546875" customWidth="1"/>
    <col min="16" max="16" width="18.85546875" customWidth="1"/>
    <col min="17" max="17" width="19" customWidth="1"/>
    <col min="18" max="18" width="11.42578125" customWidth="1"/>
    <col min="19" max="19" width="84.28515625" customWidth="1"/>
  </cols>
  <sheetData>
    <row r="1" spans="1:19" ht="15.75" customHeight="1">
      <c r="A1" s="215" t="s">
        <v>3647</v>
      </c>
      <c r="B1" s="216" t="s">
        <v>3648</v>
      </c>
      <c r="C1" s="216" t="s">
        <v>3649</v>
      </c>
      <c r="D1" s="216" t="s">
        <v>3650</v>
      </c>
      <c r="E1" s="216" t="s">
        <v>3651</v>
      </c>
      <c r="F1" s="216" t="s">
        <v>3652</v>
      </c>
      <c r="G1" s="216" t="s">
        <v>3653</v>
      </c>
      <c r="H1" s="216" t="s">
        <v>3654</v>
      </c>
      <c r="I1" s="216" t="s">
        <v>3655</v>
      </c>
      <c r="J1" s="217" t="s">
        <v>337</v>
      </c>
      <c r="K1" s="217" t="s">
        <v>338</v>
      </c>
      <c r="L1" s="217" t="s">
        <v>339</v>
      </c>
      <c r="M1" s="217" t="s">
        <v>340</v>
      </c>
      <c r="N1" s="217" t="s">
        <v>341</v>
      </c>
      <c r="O1" s="217" t="s">
        <v>342</v>
      </c>
      <c r="P1" s="217" t="s">
        <v>343</v>
      </c>
      <c r="Q1" s="217" t="s">
        <v>344</v>
      </c>
      <c r="R1" s="217" t="s">
        <v>345</v>
      </c>
      <c r="S1" s="217" t="s">
        <v>346</v>
      </c>
    </row>
    <row r="2" spans="1:19" ht="12.75">
      <c r="A2" s="218" t="s">
        <v>3656</v>
      </c>
      <c r="B2" s="180"/>
      <c r="C2" s="218" t="s">
        <v>468</v>
      </c>
      <c r="D2" s="218" t="s">
        <v>349</v>
      </c>
      <c r="E2" s="218" t="s">
        <v>3657</v>
      </c>
      <c r="F2" s="218" t="s">
        <v>3658</v>
      </c>
      <c r="G2" s="180"/>
      <c r="H2" s="218" t="s">
        <v>553</v>
      </c>
      <c r="I2" s="218" t="s">
        <v>354</v>
      </c>
      <c r="J2" s="219" t="s">
        <v>463</v>
      </c>
      <c r="K2" s="219" t="s">
        <v>3659</v>
      </c>
      <c r="L2" s="219" t="s">
        <v>3660</v>
      </c>
      <c r="M2" s="219" t="s">
        <v>3661</v>
      </c>
      <c r="N2" s="219" t="s">
        <v>3662</v>
      </c>
      <c r="O2" s="219" t="s">
        <v>3663</v>
      </c>
      <c r="P2" s="219" t="s">
        <v>3664</v>
      </c>
      <c r="Q2" s="219" t="s">
        <v>3665</v>
      </c>
      <c r="R2" s="180"/>
      <c r="S2" s="220" t="s">
        <v>3666</v>
      </c>
    </row>
    <row r="3" spans="1:19" ht="12.75">
      <c r="A3" s="218" t="s">
        <v>3656</v>
      </c>
      <c r="B3" s="180"/>
      <c r="C3" s="218" t="s">
        <v>468</v>
      </c>
      <c r="D3" s="218" t="s">
        <v>366</v>
      </c>
      <c r="E3" s="218" t="s">
        <v>3667</v>
      </c>
      <c r="F3" s="218" t="s">
        <v>3658</v>
      </c>
      <c r="G3" s="180"/>
      <c r="H3" s="218" t="s">
        <v>553</v>
      </c>
      <c r="I3" s="218" t="s">
        <v>354</v>
      </c>
      <c r="J3" s="183" t="s">
        <v>3668</v>
      </c>
      <c r="K3" s="221" t="s">
        <v>3669</v>
      </c>
      <c r="L3" s="221" t="s">
        <v>3670</v>
      </c>
      <c r="M3" s="221" t="s">
        <v>3671</v>
      </c>
      <c r="N3" s="219" t="s">
        <v>3672</v>
      </c>
      <c r="O3" s="219" t="s">
        <v>3673</v>
      </c>
      <c r="P3" s="219" t="s">
        <v>3674</v>
      </c>
      <c r="Q3" s="219" t="s">
        <v>3675</v>
      </c>
      <c r="R3" s="180"/>
      <c r="S3" s="180"/>
    </row>
    <row r="4" spans="1:19" ht="12.75">
      <c r="A4" s="218" t="s">
        <v>3656</v>
      </c>
      <c r="B4" s="180"/>
      <c r="C4" s="218" t="s">
        <v>468</v>
      </c>
      <c r="D4" s="218" t="s">
        <v>379</v>
      </c>
      <c r="E4" s="218" t="s">
        <v>3676</v>
      </c>
      <c r="F4" s="218" t="s">
        <v>3658</v>
      </c>
      <c r="G4" s="180"/>
      <c r="H4" s="218" t="s">
        <v>553</v>
      </c>
      <c r="I4" s="218" t="s">
        <v>354</v>
      </c>
      <c r="J4" s="219" t="s">
        <v>463</v>
      </c>
      <c r="K4" s="219" t="s">
        <v>463</v>
      </c>
      <c r="L4" s="219" t="s">
        <v>3677</v>
      </c>
      <c r="M4" s="219" t="s">
        <v>3678</v>
      </c>
      <c r="N4" s="219" t="s">
        <v>3679</v>
      </c>
      <c r="O4" s="219" t="s">
        <v>3680</v>
      </c>
      <c r="P4" s="219" t="s">
        <v>3681</v>
      </c>
      <c r="Q4" s="219" t="s">
        <v>3682</v>
      </c>
      <c r="R4" s="180"/>
      <c r="S4" s="180"/>
    </row>
    <row r="5" spans="1:19" ht="12.75">
      <c r="A5" s="218" t="s">
        <v>3656</v>
      </c>
      <c r="B5" s="180"/>
      <c r="C5" s="218" t="s">
        <v>468</v>
      </c>
      <c r="D5" s="218" t="s">
        <v>390</v>
      </c>
      <c r="E5" s="218" t="s">
        <v>3683</v>
      </c>
      <c r="F5" s="218" t="s">
        <v>3658</v>
      </c>
      <c r="G5" s="180"/>
      <c r="H5" s="218" t="s">
        <v>553</v>
      </c>
      <c r="I5" s="218" t="s">
        <v>354</v>
      </c>
      <c r="J5" s="219" t="s">
        <v>463</v>
      </c>
      <c r="K5" s="219" t="s">
        <v>3684</v>
      </c>
      <c r="L5" s="219" t="s">
        <v>3685</v>
      </c>
      <c r="M5" s="219" t="s">
        <v>3686</v>
      </c>
      <c r="N5" s="219" t="s">
        <v>3687</v>
      </c>
      <c r="O5" s="219" t="s">
        <v>3688</v>
      </c>
      <c r="P5" s="219" t="s">
        <v>3689</v>
      </c>
      <c r="Q5" s="219" t="s">
        <v>3690</v>
      </c>
      <c r="R5" s="180"/>
      <c r="S5" s="180"/>
    </row>
    <row r="6" spans="1:19" ht="12.75">
      <c r="A6" s="218" t="s">
        <v>3656</v>
      </c>
      <c r="B6" s="180"/>
      <c r="C6" s="218" t="s">
        <v>468</v>
      </c>
      <c r="D6" s="218" t="s">
        <v>403</v>
      </c>
      <c r="E6" s="218" t="s">
        <v>3691</v>
      </c>
      <c r="F6" s="218" t="s">
        <v>3658</v>
      </c>
      <c r="G6" s="180"/>
      <c r="H6" s="218" t="s">
        <v>553</v>
      </c>
      <c r="I6" s="218" t="s">
        <v>354</v>
      </c>
      <c r="J6" s="219" t="s">
        <v>463</v>
      </c>
      <c r="K6" s="219" t="s">
        <v>3692</v>
      </c>
      <c r="L6" s="219" t="s">
        <v>3693</v>
      </c>
      <c r="M6" s="219" t="s">
        <v>3694</v>
      </c>
      <c r="N6" s="219" t="s">
        <v>3695</v>
      </c>
      <c r="O6" s="219" t="s">
        <v>3696</v>
      </c>
      <c r="P6" s="219" t="s">
        <v>3697</v>
      </c>
      <c r="Q6" s="219" t="s">
        <v>3698</v>
      </c>
      <c r="R6" s="180"/>
      <c r="S6" s="180"/>
    </row>
    <row r="7" spans="1:19" ht="12.75">
      <c r="A7" s="218" t="s">
        <v>3656</v>
      </c>
      <c r="B7" s="180"/>
      <c r="C7" s="218" t="s">
        <v>468</v>
      </c>
      <c r="D7" s="218" t="s">
        <v>415</v>
      </c>
      <c r="E7" s="218" t="s">
        <v>3699</v>
      </c>
      <c r="F7" s="218" t="s">
        <v>3658</v>
      </c>
      <c r="G7" s="180"/>
      <c r="H7" s="218" t="s">
        <v>553</v>
      </c>
      <c r="I7" s="218" t="s">
        <v>354</v>
      </c>
      <c r="J7" s="219" t="s">
        <v>3700</v>
      </c>
      <c r="K7" s="219"/>
      <c r="L7" s="219"/>
      <c r="M7" s="219"/>
      <c r="N7" s="219"/>
      <c r="O7" s="219"/>
      <c r="P7" s="219"/>
      <c r="Q7" s="219"/>
      <c r="R7" s="180"/>
      <c r="S7" s="180"/>
    </row>
    <row r="8" spans="1:19" ht="12.75">
      <c r="A8" s="218" t="s">
        <v>3656</v>
      </c>
      <c r="B8" s="180"/>
      <c r="C8" s="218" t="s">
        <v>468</v>
      </c>
      <c r="D8" s="218" t="s">
        <v>425</v>
      </c>
      <c r="E8" s="218" t="s">
        <v>3701</v>
      </c>
      <c r="F8" s="218" t="s">
        <v>3658</v>
      </c>
      <c r="G8" s="180"/>
      <c r="H8" s="218" t="s">
        <v>553</v>
      </c>
      <c r="I8" s="218" t="s">
        <v>354</v>
      </c>
      <c r="J8" s="219" t="s">
        <v>3702</v>
      </c>
      <c r="K8" s="219" t="s">
        <v>3703</v>
      </c>
      <c r="L8" s="219" t="s">
        <v>3704</v>
      </c>
      <c r="M8" s="219" t="s">
        <v>3705</v>
      </c>
      <c r="N8" s="219" t="s">
        <v>3706</v>
      </c>
      <c r="O8" s="219" t="s">
        <v>3707</v>
      </c>
      <c r="P8" s="219" t="s">
        <v>3708</v>
      </c>
      <c r="Q8" s="219" t="s">
        <v>3709</v>
      </c>
      <c r="R8" s="180"/>
      <c r="S8" s="180"/>
    </row>
    <row r="9" spans="1:19" ht="12.75">
      <c r="A9" s="218" t="s">
        <v>3656</v>
      </c>
      <c r="B9" s="180"/>
      <c r="C9" s="218" t="s">
        <v>468</v>
      </c>
      <c r="D9" s="218" t="s">
        <v>436</v>
      </c>
      <c r="E9" s="218" t="s">
        <v>3710</v>
      </c>
      <c r="F9" s="218" t="s">
        <v>3658</v>
      </c>
      <c r="G9" s="180"/>
      <c r="H9" s="218" t="s">
        <v>553</v>
      </c>
      <c r="I9" s="218" t="s">
        <v>354</v>
      </c>
      <c r="J9" s="219" t="s">
        <v>463</v>
      </c>
      <c r="K9" s="219" t="s">
        <v>463</v>
      </c>
      <c r="L9" s="219" t="s">
        <v>463</v>
      </c>
      <c r="M9" s="219" t="s">
        <v>463</v>
      </c>
      <c r="N9" s="219" t="s">
        <v>3711</v>
      </c>
      <c r="O9" s="219" t="s">
        <v>3712</v>
      </c>
      <c r="P9" s="219" t="s">
        <v>3713</v>
      </c>
      <c r="Q9" s="219" t="s">
        <v>3714</v>
      </c>
      <c r="R9" s="180"/>
      <c r="S9" s="180"/>
    </row>
    <row r="10" spans="1:19" ht="12.75">
      <c r="A10" s="218" t="s">
        <v>3656</v>
      </c>
      <c r="B10" s="180"/>
      <c r="C10" s="218" t="s">
        <v>468</v>
      </c>
      <c r="D10" s="218" t="s">
        <v>447</v>
      </c>
      <c r="E10" s="218" t="s">
        <v>3715</v>
      </c>
      <c r="F10" s="218" t="s">
        <v>3716</v>
      </c>
      <c r="G10" s="180"/>
      <c r="H10" s="218" t="s">
        <v>553</v>
      </c>
      <c r="I10" s="218" t="s">
        <v>354</v>
      </c>
      <c r="J10" s="271" t="s">
        <v>3717</v>
      </c>
      <c r="K10" s="265"/>
      <c r="L10" s="265"/>
      <c r="M10" s="265"/>
      <c r="N10" s="265"/>
      <c r="O10" s="265"/>
      <c r="P10" s="265"/>
      <c r="Q10" s="266"/>
      <c r="R10" s="180"/>
      <c r="S10" s="218" t="s">
        <v>3718</v>
      </c>
    </row>
    <row r="11" spans="1:19" ht="12.75">
      <c r="A11" s="218" t="s">
        <v>3656</v>
      </c>
      <c r="B11" s="180"/>
      <c r="C11" s="218" t="s">
        <v>468</v>
      </c>
      <c r="D11" s="218" t="s">
        <v>348</v>
      </c>
      <c r="E11" s="218" t="s">
        <v>3719</v>
      </c>
      <c r="F11" s="218" t="s">
        <v>3716</v>
      </c>
      <c r="G11" s="180"/>
      <c r="H11" s="218" t="s">
        <v>553</v>
      </c>
      <c r="I11" s="218" t="s">
        <v>354</v>
      </c>
      <c r="J11" s="271" t="s">
        <v>3720</v>
      </c>
      <c r="K11" s="265"/>
      <c r="L11" s="265"/>
      <c r="M11" s="265"/>
      <c r="N11" s="265"/>
      <c r="O11" s="265"/>
      <c r="P11" s="265"/>
      <c r="Q11" s="266"/>
      <c r="R11" s="180"/>
      <c r="S11" s="218" t="s">
        <v>3721</v>
      </c>
    </row>
    <row r="12" spans="1:19" ht="12.75">
      <c r="A12" s="218" t="s">
        <v>3656</v>
      </c>
      <c r="B12" s="180"/>
      <c r="C12" s="218" t="s">
        <v>468</v>
      </c>
      <c r="D12" s="218" t="s">
        <v>468</v>
      </c>
      <c r="E12" s="218" t="s">
        <v>3722</v>
      </c>
      <c r="F12" s="218" t="s">
        <v>3716</v>
      </c>
      <c r="G12" s="180"/>
      <c r="H12" s="218" t="s">
        <v>553</v>
      </c>
      <c r="I12" s="218" t="s">
        <v>354</v>
      </c>
      <c r="J12" s="271" t="s">
        <v>3723</v>
      </c>
      <c r="K12" s="265"/>
      <c r="L12" s="265"/>
      <c r="M12" s="265"/>
      <c r="N12" s="265"/>
      <c r="O12" s="265"/>
      <c r="P12" s="265"/>
      <c r="Q12" s="266"/>
      <c r="R12" s="180"/>
      <c r="S12" s="218" t="s">
        <v>3724</v>
      </c>
    </row>
    <row r="13" spans="1:19" ht="12.75">
      <c r="A13" s="218" t="s">
        <v>3656</v>
      </c>
      <c r="B13" s="180"/>
      <c r="C13" s="218" t="s">
        <v>468</v>
      </c>
      <c r="D13" s="218" t="s">
        <v>479</v>
      </c>
      <c r="E13" s="218" t="s">
        <v>3725</v>
      </c>
      <c r="F13" s="218" t="s">
        <v>3716</v>
      </c>
      <c r="G13" s="180"/>
      <c r="H13" s="218" t="s">
        <v>553</v>
      </c>
      <c r="I13" s="218" t="s">
        <v>354</v>
      </c>
      <c r="J13" s="271" t="s">
        <v>3726</v>
      </c>
      <c r="K13" s="265"/>
      <c r="L13" s="265"/>
      <c r="M13" s="265"/>
      <c r="N13" s="265"/>
      <c r="O13" s="265"/>
      <c r="P13" s="265"/>
      <c r="Q13" s="266"/>
      <c r="R13" s="180"/>
      <c r="S13" s="218" t="s">
        <v>3727</v>
      </c>
    </row>
    <row r="14" spans="1:19" ht="12.75">
      <c r="A14" s="218" t="s">
        <v>3656</v>
      </c>
      <c r="B14" s="180"/>
      <c r="C14" s="218" t="s">
        <v>468</v>
      </c>
      <c r="D14" s="218" t="s">
        <v>490</v>
      </c>
      <c r="E14" s="218" t="s">
        <v>3728</v>
      </c>
      <c r="F14" s="218" t="s">
        <v>3716</v>
      </c>
      <c r="G14" s="180"/>
      <c r="H14" s="218" t="s">
        <v>553</v>
      </c>
      <c r="I14" s="218" t="s">
        <v>354</v>
      </c>
      <c r="J14" s="271" t="s">
        <v>3717</v>
      </c>
      <c r="K14" s="265"/>
      <c r="L14" s="265"/>
      <c r="M14" s="265"/>
      <c r="N14" s="265"/>
      <c r="O14" s="265"/>
      <c r="P14" s="265"/>
      <c r="Q14" s="266"/>
      <c r="R14" s="180"/>
      <c r="S14" s="218" t="s">
        <v>3729</v>
      </c>
    </row>
    <row r="15" spans="1:19" ht="12.75">
      <c r="A15" s="218" t="s">
        <v>3656</v>
      </c>
      <c r="B15" s="180"/>
      <c r="C15" s="218" t="s">
        <v>468</v>
      </c>
      <c r="D15" s="218" t="s">
        <v>3730</v>
      </c>
      <c r="E15" s="218" t="s">
        <v>3731</v>
      </c>
      <c r="F15" s="218" t="s">
        <v>3716</v>
      </c>
      <c r="G15" s="180"/>
      <c r="H15" s="218" t="s">
        <v>553</v>
      </c>
      <c r="I15" s="218" t="s">
        <v>354</v>
      </c>
      <c r="J15" s="271" t="s">
        <v>3720</v>
      </c>
      <c r="K15" s="265"/>
      <c r="L15" s="265"/>
      <c r="M15" s="265"/>
      <c r="N15" s="265"/>
      <c r="O15" s="265"/>
      <c r="P15" s="265"/>
      <c r="Q15" s="266"/>
      <c r="R15" s="180"/>
      <c r="S15" s="218" t="s">
        <v>3732</v>
      </c>
    </row>
    <row r="16" spans="1:19" ht="12.75">
      <c r="A16" s="218" t="s">
        <v>3656</v>
      </c>
      <c r="B16" s="180"/>
      <c r="C16" s="218" t="s">
        <v>468</v>
      </c>
      <c r="D16" s="218" t="s">
        <v>3733</v>
      </c>
      <c r="E16" s="218" t="s">
        <v>3734</v>
      </c>
      <c r="F16" s="218" t="s">
        <v>3716</v>
      </c>
      <c r="G16" s="180"/>
      <c r="H16" s="218" t="s">
        <v>553</v>
      </c>
      <c r="I16" s="218" t="s">
        <v>354</v>
      </c>
      <c r="J16" s="271" t="s">
        <v>3723</v>
      </c>
      <c r="K16" s="265"/>
      <c r="L16" s="265"/>
      <c r="M16" s="265"/>
      <c r="N16" s="265"/>
      <c r="O16" s="265"/>
      <c r="P16" s="265"/>
      <c r="Q16" s="266"/>
      <c r="R16" s="180"/>
      <c r="S16" s="218" t="s">
        <v>3735</v>
      </c>
    </row>
    <row r="17" spans="1:19" ht="12.75">
      <c r="A17" s="218" t="s">
        <v>3656</v>
      </c>
      <c r="B17" s="180"/>
      <c r="C17" s="218" t="s">
        <v>468</v>
      </c>
      <c r="D17" s="218" t="s">
        <v>3736</v>
      </c>
      <c r="E17" s="218" t="s">
        <v>3737</v>
      </c>
      <c r="F17" s="218" t="s">
        <v>3716</v>
      </c>
      <c r="G17" s="180"/>
      <c r="H17" s="218" t="s">
        <v>553</v>
      </c>
      <c r="I17" s="218" t="s">
        <v>354</v>
      </c>
      <c r="J17" s="271" t="s">
        <v>3726</v>
      </c>
      <c r="K17" s="265"/>
      <c r="L17" s="265"/>
      <c r="M17" s="265"/>
      <c r="N17" s="265"/>
      <c r="O17" s="265"/>
      <c r="P17" s="265"/>
      <c r="Q17" s="266"/>
      <c r="R17" s="180"/>
      <c r="S17" s="218" t="s">
        <v>3738</v>
      </c>
    </row>
    <row r="18" spans="1:19" ht="12.75">
      <c r="A18" s="218" t="s">
        <v>3656</v>
      </c>
      <c r="B18" s="180"/>
      <c r="C18" s="218" t="s">
        <v>468</v>
      </c>
      <c r="D18" s="218" t="s">
        <v>88</v>
      </c>
      <c r="E18" s="218" t="s">
        <v>3739</v>
      </c>
      <c r="F18" s="218" t="s">
        <v>3716</v>
      </c>
      <c r="G18" s="180"/>
      <c r="H18" s="218" t="s">
        <v>553</v>
      </c>
      <c r="I18" s="218" t="s">
        <v>354</v>
      </c>
      <c r="J18" s="271" t="s">
        <v>3717</v>
      </c>
      <c r="K18" s="265"/>
      <c r="L18" s="265"/>
      <c r="M18" s="265"/>
      <c r="N18" s="265"/>
      <c r="O18" s="265"/>
      <c r="P18" s="265"/>
      <c r="Q18" s="266"/>
      <c r="R18" s="180"/>
      <c r="S18" s="218" t="s">
        <v>3740</v>
      </c>
    </row>
    <row r="19" spans="1:19" ht="12.75">
      <c r="A19" s="218" t="s">
        <v>3656</v>
      </c>
      <c r="B19" s="180"/>
      <c r="C19" s="218" t="s">
        <v>468</v>
      </c>
      <c r="D19" s="218" t="s">
        <v>116</v>
      </c>
      <c r="E19" s="218" t="s">
        <v>3741</v>
      </c>
      <c r="F19" s="218" t="s">
        <v>3716</v>
      </c>
      <c r="G19" s="180"/>
      <c r="H19" s="218" t="s">
        <v>553</v>
      </c>
      <c r="I19" s="218" t="s">
        <v>354</v>
      </c>
      <c r="J19" s="271" t="s">
        <v>3720</v>
      </c>
      <c r="K19" s="265"/>
      <c r="L19" s="265"/>
      <c r="M19" s="265"/>
      <c r="N19" s="265"/>
      <c r="O19" s="265"/>
      <c r="P19" s="265"/>
      <c r="Q19" s="266"/>
      <c r="R19" s="180"/>
      <c r="S19" s="218" t="s">
        <v>3742</v>
      </c>
    </row>
    <row r="20" spans="1:19" ht="12.75">
      <c r="A20" s="218" t="s">
        <v>3656</v>
      </c>
      <c r="B20" s="180"/>
      <c r="C20" s="218" t="s">
        <v>468</v>
      </c>
      <c r="D20" s="218" t="s">
        <v>120</v>
      </c>
      <c r="E20" s="218" t="s">
        <v>3743</v>
      </c>
      <c r="F20" s="218" t="s">
        <v>3716</v>
      </c>
      <c r="G20" s="180"/>
      <c r="H20" s="218" t="s">
        <v>553</v>
      </c>
      <c r="I20" s="218" t="s">
        <v>354</v>
      </c>
      <c r="J20" s="271" t="s">
        <v>3723</v>
      </c>
      <c r="K20" s="265"/>
      <c r="L20" s="265"/>
      <c r="M20" s="265"/>
      <c r="N20" s="265"/>
      <c r="O20" s="265"/>
      <c r="P20" s="265"/>
      <c r="Q20" s="266"/>
      <c r="R20" s="180"/>
      <c r="S20" s="218" t="s">
        <v>3744</v>
      </c>
    </row>
    <row r="21" spans="1:19" ht="12.75">
      <c r="A21" s="218" t="s">
        <v>3656</v>
      </c>
      <c r="B21" s="180"/>
      <c r="C21" s="218" t="s">
        <v>468</v>
      </c>
      <c r="D21" s="218" t="s">
        <v>124</v>
      </c>
      <c r="E21" s="218" t="s">
        <v>3745</v>
      </c>
      <c r="F21" s="218" t="s">
        <v>3716</v>
      </c>
      <c r="G21" s="180"/>
      <c r="H21" s="218" t="s">
        <v>553</v>
      </c>
      <c r="I21" s="218" t="s">
        <v>354</v>
      </c>
      <c r="J21" s="271" t="s">
        <v>3726</v>
      </c>
      <c r="K21" s="265"/>
      <c r="L21" s="265"/>
      <c r="M21" s="265"/>
      <c r="N21" s="265"/>
      <c r="O21" s="265"/>
      <c r="P21" s="265"/>
      <c r="Q21" s="266"/>
      <c r="R21" s="180"/>
      <c r="S21" s="218" t="s">
        <v>3746</v>
      </c>
    </row>
    <row r="22" spans="1:19" ht="12.75">
      <c r="A22" s="218" t="s">
        <v>3656</v>
      </c>
      <c r="B22" s="180"/>
      <c r="C22" s="218" t="s">
        <v>468</v>
      </c>
      <c r="D22" s="218" t="s">
        <v>128</v>
      </c>
      <c r="E22" s="218" t="s">
        <v>3747</v>
      </c>
      <c r="F22" s="218" t="s">
        <v>3716</v>
      </c>
      <c r="G22" s="180"/>
      <c r="H22" s="218" t="s">
        <v>553</v>
      </c>
      <c r="I22" s="218" t="s">
        <v>354</v>
      </c>
      <c r="J22" s="271" t="s">
        <v>3717</v>
      </c>
      <c r="K22" s="265"/>
      <c r="L22" s="265"/>
      <c r="M22" s="265"/>
      <c r="N22" s="265"/>
      <c r="O22" s="265"/>
      <c r="P22" s="265"/>
      <c r="Q22" s="266"/>
      <c r="R22" s="180"/>
      <c r="S22" s="218" t="s">
        <v>3748</v>
      </c>
    </row>
    <row r="23" spans="1:19" ht="12.75">
      <c r="A23" s="218" t="s">
        <v>3656</v>
      </c>
      <c r="B23" s="180"/>
      <c r="C23" s="218" t="s">
        <v>468</v>
      </c>
      <c r="D23" s="218" t="s">
        <v>102</v>
      </c>
      <c r="E23" s="218" t="s">
        <v>3749</v>
      </c>
      <c r="F23" s="218" t="s">
        <v>3716</v>
      </c>
      <c r="G23" s="180"/>
      <c r="H23" s="218" t="s">
        <v>553</v>
      </c>
      <c r="I23" s="218" t="s">
        <v>354</v>
      </c>
      <c r="J23" s="271" t="s">
        <v>3720</v>
      </c>
      <c r="K23" s="265"/>
      <c r="L23" s="265"/>
      <c r="M23" s="265"/>
      <c r="N23" s="265"/>
      <c r="O23" s="265"/>
      <c r="P23" s="265"/>
      <c r="Q23" s="266"/>
      <c r="R23" s="180"/>
      <c r="S23" s="218" t="s">
        <v>3750</v>
      </c>
    </row>
    <row r="24" spans="1:19" ht="12.75">
      <c r="A24" s="218" t="s">
        <v>3656</v>
      </c>
      <c r="B24" s="180"/>
      <c r="C24" s="218" t="s">
        <v>468</v>
      </c>
      <c r="D24" s="218" t="s">
        <v>132</v>
      </c>
      <c r="E24" s="218" t="s">
        <v>3751</v>
      </c>
      <c r="F24" s="218" t="s">
        <v>3716</v>
      </c>
      <c r="G24" s="180"/>
      <c r="H24" s="218" t="s">
        <v>553</v>
      </c>
      <c r="I24" s="218" t="s">
        <v>354</v>
      </c>
      <c r="J24" s="271" t="s">
        <v>3723</v>
      </c>
      <c r="K24" s="265"/>
      <c r="L24" s="265"/>
      <c r="M24" s="265"/>
      <c r="N24" s="265"/>
      <c r="O24" s="265"/>
      <c r="P24" s="265"/>
      <c r="Q24" s="266"/>
      <c r="R24" s="180"/>
      <c r="S24" s="218" t="s">
        <v>3752</v>
      </c>
    </row>
    <row r="25" spans="1:19" ht="12.75">
      <c r="A25" s="218" t="s">
        <v>3656</v>
      </c>
      <c r="B25" s="180"/>
      <c r="C25" s="218" t="s">
        <v>468</v>
      </c>
      <c r="D25" s="218" t="s">
        <v>106</v>
      </c>
      <c r="E25" s="218" t="s">
        <v>3753</v>
      </c>
      <c r="F25" s="218" t="s">
        <v>3716</v>
      </c>
      <c r="G25" s="180"/>
      <c r="H25" s="218" t="s">
        <v>553</v>
      </c>
      <c r="I25" s="218" t="s">
        <v>354</v>
      </c>
      <c r="J25" s="271" t="s">
        <v>3726</v>
      </c>
      <c r="K25" s="265"/>
      <c r="L25" s="265"/>
      <c r="M25" s="265"/>
      <c r="N25" s="265"/>
      <c r="O25" s="265"/>
      <c r="P25" s="265"/>
      <c r="Q25" s="266"/>
      <c r="R25" s="180"/>
      <c r="S25" s="218" t="s">
        <v>3754</v>
      </c>
    </row>
    <row r="26" spans="1:19" ht="12.75">
      <c r="A26" s="218" t="s">
        <v>3656</v>
      </c>
      <c r="B26" s="180"/>
      <c r="C26" s="218" t="s">
        <v>468</v>
      </c>
      <c r="D26" s="218" t="s">
        <v>177</v>
      </c>
      <c r="E26" s="218" t="s">
        <v>3755</v>
      </c>
      <c r="F26" s="218" t="s">
        <v>3716</v>
      </c>
      <c r="G26" s="180"/>
      <c r="H26" s="218" t="s">
        <v>553</v>
      </c>
      <c r="I26" s="218" t="s">
        <v>354</v>
      </c>
      <c r="J26" s="271" t="s">
        <v>3717</v>
      </c>
      <c r="K26" s="265"/>
      <c r="L26" s="265"/>
      <c r="M26" s="265"/>
      <c r="N26" s="265"/>
      <c r="O26" s="265"/>
      <c r="P26" s="265"/>
      <c r="Q26" s="266"/>
      <c r="R26" s="180"/>
      <c r="S26" s="218" t="s">
        <v>3756</v>
      </c>
    </row>
    <row r="27" spans="1:19" ht="12.75">
      <c r="A27" s="218" t="s">
        <v>3656</v>
      </c>
      <c r="B27" s="180"/>
      <c r="C27" s="218" t="s">
        <v>468</v>
      </c>
      <c r="D27" s="218" t="s">
        <v>230</v>
      </c>
      <c r="E27" s="218" t="s">
        <v>3757</v>
      </c>
      <c r="F27" s="218" t="s">
        <v>3716</v>
      </c>
      <c r="G27" s="180"/>
      <c r="H27" s="218" t="s">
        <v>553</v>
      </c>
      <c r="I27" s="218" t="s">
        <v>354</v>
      </c>
      <c r="J27" s="271" t="s">
        <v>3720</v>
      </c>
      <c r="K27" s="265"/>
      <c r="L27" s="265"/>
      <c r="M27" s="265"/>
      <c r="N27" s="265"/>
      <c r="O27" s="265"/>
      <c r="P27" s="265"/>
      <c r="Q27" s="266"/>
      <c r="R27" s="180"/>
      <c r="S27" s="218" t="s">
        <v>3758</v>
      </c>
    </row>
    <row r="28" spans="1:19" ht="12.75">
      <c r="A28" s="218" t="s">
        <v>3656</v>
      </c>
      <c r="B28" s="180"/>
      <c r="C28" s="218" t="s">
        <v>468</v>
      </c>
      <c r="D28" s="218" t="s">
        <v>299</v>
      </c>
      <c r="E28" s="218" t="s">
        <v>3759</v>
      </c>
      <c r="F28" s="218" t="s">
        <v>3716</v>
      </c>
      <c r="G28" s="180"/>
      <c r="H28" s="218" t="s">
        <v>553</v>
      </c>
      <c r="I28" s="218" t="s">
        <v>354</v>
      </c>
      <c r="J28" s="271" t="s">
        <v>3723</v>
      </c>
      <c r="K28" s="265"/>
      <c r="L28" s="265"/>
      <c r="M28" s="265"/>
      <c r="N28" s="265"/>
      <c r="O28" s="265"/>
      <c r="P28" s="265"/>
      <c r="Q28" s="266"/>
      <c r="R28" s="180"/>
      <c r="S28" s="218" t="s">
        <v>3760</v>
      </c>
    </row>
    <row r="29" spans="1:19" ht="12.75">
      <c r="A29" s="218" t="s">
        <v>3656</v>
      </c>
      <c r="B29" s="180"/>
      <c r="C29" s="218" t="s">
        <v>468</v>
      </c>
      <c r="D29" s="218" t="s">
        <v>304</v>
      </c>
      <c r="E29" s="218" t="s">
        <v>3761</v>
      </c>
      <c r="F29" s="218" t="s">
        <v>3716</v>
      </c>
      <c r="G29" s="180"/>
      <c r="H29" s="218" t="s">
        <v>553</v>
      </c>
      <c r="I29" s="218" t="s">
        <v>354</v>
      </c>
      <c r="J29" s="271" t="s">
        <v>3726</v>
      </c>
      <c r="K29" s="265"/>
      <c r="L29" s="265"/>
      <c r="M29" s="265"/>
      <c r="N29" s="265"/>
      <c r="O29" s="265"/>
      <c r="P29" s="265"/>
      <c r="Q29" s="266"/>
      <c r="R29" s="180"/>
      <c r="S29" s="218" t="s">
        <v>3762</v>
      </c>
    </row>
    <row r="30" spans="1:19" ht="12.75">
      <c r="A30" s="218" t="s">
        <v>3656</v>
      </c>
      <c r="B30" s="180"/>
      <c r="C30" s="218" t="s">
        <v>468</v>
      </c>
      <c r="D30" s="218" t="s">
        <v>309</v>
      </c>
      <c r="E30" s="218" t="s">
        <v>3763</v>
      </c>
      <c r="F30" s="218" t="s">
        <v>3716</v>
      </c>
      <c r="G30" s="180"/>
      <c r="H30" s="218" t="s">
        <v>553</v>
      </c>
      <c r="I30" s="218" t="s">
        <v>354</v>
      </c>
      <c r="J30" s="271" t="s">
        <v>3717</v>
      </c>
      <c r="K30" s="265"/>
      <c r="L30" s="265"/>
      <c r="M30" s="265"/>
      <c r="N30" s="265"/>
      <c r="O30" s="265"/>
      <c r="P30" s="265"/>
      <c r="Q30" s="266"/>
      <c r="R30" s="180"/>
      <c r="S30" s="218" t="s">
        <v>3764</v>
      </c>
    </row>
    <row r="31" spans="1:19" ht="12.75">
      <c r="A31" s="218" t="s">
        <v>3656</v>
      </c>
      <c r="B31" s="180"/>
      <c r="C31" s="218" t="s">
        <v>468</v>
      </c>
      <c r="D31" s="218" t="s">
        <v>244</v>
      </c>
      <c r="E31" s="218" t="s">
        <v>3765</v>
      </c>
      <c r="F31" s="218" t="s">
        <v>3716</v>
      </c>
      <c r="G31" s="180"/>
      <c r="H31" s="218" t="s">
        <v>553</v>
      </c>
      <c r="I31" s="218" t="s">
        <v>354</v>
      </c>
      <c r="J31" s="271" t="s">
        <v>3720</v>
      </c>
      <c r="K31" s="265"/>
      <c r="L31" s="265"/>
      <c r="M31" s="265"/>
      <c r="N31" s="265"/>
      <c r="O31" s="265"/>
      <c r="P31" s="265"/>
      <c r="Q31" s="266"/>
      <c r="R31" s="180"/>
      <c r="S31" s="218" t="s">
        <v>3766</v>
      </c>
    </row>
    <row r="32" spans="1:19" ht="12.75">
      <c r="A32" s="218" t="s">
        <v>3656</v>
      </c>
      <c r="B32" s="180"/>
      <c r="C32" s="218" t="s">
        <v>468</v>
      </c>
      <c r="D32" s="218" t="s">
        <v>654</v>
      </c>
      <c r="E32" s="218" t="s">
        <v>3767</v>
      </c>
      <c r="F32" s="218" t="s">
        <v>3716</v>
      </c>
      <c r="G32" s="180"/>
      <c r="H32" s="218" t="s">
        <v>553</v>
      </c>
      <c r="I32" s="218" t="s">
        <v>354</v>
      </c>
      <c r="J32" s="271" t="s">
        <v>3723</v>
      </c>
      <c r="K32" s="265"/>
      <c r="L32" s="265"/>
      <c r="M32" s="265"/>
      <c r="N32" s="265"/>
      <c r="O32" s="265"/>
      <c r="P32" s="265"/>
      <c r="Q32" s="266"/>
      <c r="R32" s="180"/>
      <c r="S32" s="218" t="s">
        <v>3768</v>
      </c>
    </row>
    <row r="33" spans="1:19" ht="12.75">
      <c r="A33" s="218" t="s">
        <v>3656</v>
      </c>
      <c r="B33" s="180"/>
      <c r="C33" s="218" t="s">
        <v>468</v>
      </c>
      <c r="D33" s="218" t="s">
        <v>665</v>
      </c>
      <c r="E33" s="218" t="s">
        <v>3769</v>
      </c>
      <c r="F33" s="218" t="s">
        <v>3716</v>
      </c>
      <c r="G33" s="180"/>
      <c r="H33" s="218" t="s">
        <v>553</v>
      </c>
      <c r="I33" s="218" t="s">
        <v>354</v>
      </c>
      <c r="J33" s="271" t="s">
        <v>3726</v>
      </c>
      <c r="K33" s="265"/>
      <c r="L33" s="265"/>
      <c r="M33" s="265"/>
      <c r="N33" s="265"/>
      <c r="O33" s="265"/>
      <c r="P33" s="265"/>
      <c r="Q33" s="266"/>
      <c r="R33" s="180"/>
      <c r="S33" s="218" t="s">
        <v>3770</v>
      </c>
    </row>
    <row r="34" spans="1:19" ht="12.75">
      <c r="A34" s="218" t="s">
        <v>3656</v>
      </c>
      <c r="B34" s="180"/>
      <c r="C34" s="218" t="s">
        <v>468</v>
      </c>
      <c r="D34" s="218" t="s">
        <v>20</v>
      </c>
      <c r="E34" s="218" t="s">
        <v>3771</v>
      </c>
      <c r="F34" s="218" t="s">
        <v>3716</v>
      </c>
      <c r="G34" s="180"/>
      <c r="H34" s="218" t="s">
        <v>553</v>
      </c>
      <c r="I34" s="218" t="s">
        <v>354</v>
      </c>
      <c r="J34" s="271" t="s">
        <v>3717</v>
      </c>
      <c r="K34" s="265"/>
      <c r="L34" s="265"/>
      <c r="M34" s="265"/>
      <c r="N34" s="265"/>
      <c r="O34" s="265"/>
      <c r="P34" s="265"/>
      <c r="Q34" s="266"/>
      <c r="R34" s="180"/>
      <c r="S34" s="218" t="s">
        <v>3772</v>
      </c>
    </row>
    <row r="35" spans="1:19" ht="12.75">
      <c r="A35" s="218" t="s">
        <v>3656</v>
      </c>
      <c r="B35" s="180"/>
      <c r="C35" s="218" t="s">
        <v>468</v>
      </c>
      <c r="D35" s="218" t="s">
        <v>249</v>
      </c>
      <c r="E35" s="218" t="s">
        <v>3773</v>
      </c>
      <c r="F35" s="218" t="s">
        <v>3716</v>
      </c>
      <c r="G35" s="180"/>
      <c r="H35" s="218" t="s">
        <v>553</v>
      </c>
      <c r="I35" s="218" t="s">
        <v>354</v>
      </c>
      <c r="J35" s="271" t="s">
        <v>3720</v>
      </c>
      <c r="K35" s="265"/>
      <c r="L35" s="265"/>
      <c r="M35" s="265"/>
      <c r="N35" s="265"/>
      <c r="O35" s="265"/>
      <c r="P35" s="265"/>
      <c r="Q35" s="266"/>
      <c r="R35" s="180"/>
      <c r="S35" s="218" t="s">
        <v>3774</v>
      </c>
    </row>
    <row r="36" spans="1:19" ht="12.75">
      <c r="A36" s="218" t="s">
        <v>3656</v>
      </c>
      <c r="B36" s="180"/>
      <c r="C36" s="218" t="s">
        <v>468</v>
      </c>
      <c r="D36" s="218" t="s">
        <v>253</v>
      </c>
      <c r="E36" s="218" t="s">
        <v>3775</v>
      </c>
      <c r="F36" s="218" t="s">
        <v>3716</v>
      </c>
      <c r="G36" s="180"/>
      <c r="H36" s="218" t="s">
        <v>553</v>
      </c>
      <c r="I36" s="218" t="s">
        <v>354</v>
      </c>
      <c r="J36" s="271" t="s">
        <v>3723</v>
      </c>
      <c r="K36" s="265"/>
      <c r="L36" s="265"/>
      <c r="M36" s="265"/>
      <c r="N36" s="265"/>
      <c r="O36" s="265"/>
      <c r="P36" s="265"/>
      <c r="Q36" s="266"/>
      <c r="R36" s="180"/>
      <c r="S36" s="218" t="s">
        <v>3776</v>
      </c>
    </row>
    <row r="37" spans="1:19" ht="12.75">
      <c r="A37" s="218" t="s">
        <v>3656</v>
      </c>
      <c r="B37" s="180"/>
      <c r="C37" s="218" t="s">
        <v>468</v>
      </c>
      <c r="D37" s="218" t="s">
        <v>256</v>
      </c>
      <c r="E37" s="218" t="s">
        <v>3777</v>
      </c>
      <c r="F37" s="218" t="s">
        <v>3716</v>
      </c>
      <c r="G37" s="180"/>
      <c r="H37" s="218" t="s">
        <v>553</v>
      </c>
      <c r="I37" s="218" t="s">
        <v>354</v>
      </c>
      <c r="J37" s="271" t="s">
        <v>3726</v>
      </c>
      <c r="K37" s="265"/>
      <c r="L37" s="265"/>
      <c r="M37" s="265"/>
      <c r="N37" s="265"/>
      <c r="O37" s="265"/>
      <c r="P37" s="265"/>
      <c r="Q37" s="266"/>
      <c r="R37" s="180"/>
      <c r="S37" s="218" t="s">
        <v>3778</v>
      </c>
    </row>
    <row r="38" spans="1:19" ht="12.75">
      <c r="A38" s="218" t="s">
        <v>3656</v>
      </c>
      <c r="B38" s="180"/>
      <c r="C38" s="218" t="s">
        <v>468</v>
      </c>
      <c r="D38" s="218" t="s">
        <v>259</v>
      </c>
      <c r="E38" s="218" t="s">
        <v>3779</v>
      </c>
      <c r="F38" s="218" t="s">
        <v>3716</v>
      </c>
      <c r="G38" s="180"/>
      <c r="H38" s="218" t="s">
        <v>553</v>
      </c>
      <c r="I38" s="218" t="s">
        <v>354</v>
      </c>
      <c r="J38" s="271" t="s">
        <v>3780</v>
      </c>
      <c r="K38" s="265"/>
      <c r="L38" s="265"/>
      <c r="M38" s="265"/>
      <c r="N38" s="265"/>
      <c r="O38" s="265"/>
      <c r="P38" s="265"/>
      <c r="Q38" s="266"/>
      <c r="R38" s="180"/>
      <c r="S38" s="218" t="s">
        <v>3781</v>
      </c>
    </row>
    <row r="39" spans="1:19" ht="12.75">
      <c r="A39" s="218" t="s">
        <v>3656</v>
      </c>
      <c r="B39" s="180"/>
      <c r="C39" s="218" t="s">
        <v>468</v>
      </c>
      <c r="D39" s="218" t="s">
        <v>262</v>
      </c>
      <c r="E39" s="218" t="s">
        <v>3782</v>
      </c>
      <c r="F39" s="218" t="s">
        <v>3716</v>
      </c>
      <c r="G39" s="180"/>
      <c r="H39" s="218" t="s">
        <v>553</v>
      </c>
      <c r="I39" s="218" t="s">
        <v>354</v>
      </c>
      <c r="J39" s="271" t="s">
        <v>3783</v>
      </c>
      <c r="K39" s="265"/>
      <c r="L39" s="265"/>
      <c r="M39" s="265"/>
      <c r="N39" s="265"/>
      <c r="O39" s="265"/>
      <c r="P39" s="265"/>
      <c r="Q39" s="266"/>
      <c r="R39" s="180"/>
      <c r="S39" s="218" t="s">
        <v>3784</v>
      </c>
    </row>
    <row r="40" spans="1:19" ht="12.75">
      <c r="A40" s="218" t="s">
        <v>3656</v>
      </c>
      <c r="B40" s="180"/>
      <c r="C40" s="218" t="s">
        <v>468</v>
      </c>
      <c r="D40" s="218" t="s">
        <v>265</v>
      </c>
      <c r="E40" s="218" t="s">
        <v>3785</v>
      </c>
      <c r="F40" s="218" t="s">
        <v>3716</v>
      </c>
      <c r="G40" s="180"/>
      <c r="H40" s="218" t="s">
        <v>553</v>
      </c>
      <c r="I40" s="218" t="s">
        <v>354</v>
      </c>
      <c r="J40" s="271" t="s">
        <v>3786</v>
      </c>
      <c r="K40" s="265"/>
      <c r="L40" s="265"/>
      <c r="M40" s="265"/>
      <c r="N40" s="265"/>
      <c r="O40" s="265"/>
      <c r="P40" s="265"/>
      <c r="Q40" s="266"/>
      <c r="R40" s="180"/>
      <c r="S40" s="218" t="s">
        <v>3787</v>
      </c>
    </row>
    <row r="41" spans="1:19" ht="12.75">
      <c r="A41" s="218" t="s">
        <v>3656</v>
      </c>
      <c r="B41" s="180"/>
      <c r="C41" s="218" t="s">
        <v>468</v>
      </c>
      <c r="D41" s="218" t="s">
        <v>747</v>
      </c>
      <c r="E41" s="218" t="s">
        <v>3788</v>
      </c>
      <c r="F41" s="218" t="s">
        <v>3716</v>
      </c>
      <c r="G41" s="180"/>
      <c r="H41" s="218" t="s">
        <v>553</v>
      </c>
      <c r="I41" s="218" t="s">
        <v>354</v>
      </c>
      <c r="J41" s="271" t="s">
        <v>3789</v>
      </c>
      <c r="K41" s="265"/>
      <c r="L41" s="265"/>
      <c r="M41" s="265"/>
      <c r="N41" s="265"/>
      <c r="O41" s="265"/>
      <c r="P41" s="265"/>
      <c r="Q41" s="266"/>
      <c r="R41" s="180"/>
      <c r="S41" s="218" t="s">
        <v>3790</v>
      </c>
    </row>
    <row r="42" spans="1:19" ht="12.75">
      <c r="A42" s="218" t="s">
        <v>3656</v>
      </c>
      <c r="B42" s="180"/>
      <c r="C42" s="218" t="s">
        <v>468</v>
      </c>
      <c r="D42" s="218" t="s">
        <v>176</v>
      </c>
      <c r="E42" s="218" t="s">
        <v>3791</v>
      </c>
      <c r="F42" s="218" t="s">
        <v>3716</v>
      </c>
      <c r="G42" s="180"/>
      <c r="H42" s="218" t="s">
        <v>553</v>
      </c>
      <c r="I42" s="218" t="s">
        <v>354</v>
      </c>
      <c r="J42" s="271" t="s">
        <v>3792</v>
      </c>
      <c r="K42" s="265"/>
      <c r="L42" s="265"/>
      <c r="M42" s="265"/>
      <c r="N42" s="265"/>
      <c r="O42" s="265"/>
      <c r="P42" s="265"/>
      <c r="Q42" s="266"/>
      <c r="R42" s="180"/>
      <c r="S42" s="218" t="s">
        <v>3793</v>
      </c>
    </row>
    <row r="43" spans="1:19" ht="12.75">
      <c r="A43" s="218" t="s">
        <v>3656</v>
      </c>
      <c r="B43" s="180"/>
      <c r="C43" s="218" t="s">
        <v>468</v>
      </c>
      <c r="D43" s="218" t="s">
        <v>769</v>
      </c>
      <c r="E43" s="218" t="s">
        <v>3794</v>
      </c>
      <c r="F43" s="218" t="s">
        <v>3716</v>
      </c>
      <c r="G43" s="180"/>
      <c r="H43" s="218" t="s">
        <v>553</v>
      </c>
      <c r="I43" s="218" t="s">
        <v>354</v>
      </c>
      <c r="J43" s="271" t="s">
        <v>3795</v>
      </c>
      <c r="K43" s="265"/>
      <c r="L43" s="265"/>
      <c r="M43" s="265"/>
      <c r="N43" s="265"/>
      <c r="O43" s="265"/>
      <c r="P43" s="265"/>
      <c r="Q43" s="266"/>
      <c r="R43" s="180"/>
      <c r="S43" s="218" t="s">
        <v>3796</v>
      </c>
    </row>
    <row r="44" spans="1:19" ht="12.75">
      <c r="A44" s="218" t="s">
        <v>3656</v>
      </c>
      <c r="B44" s="180"/>
      <c r="C44" s="218" t="s">
        <v>468</v>
      </c>
      <c r="D44" s="218" t="s">
        <v>171</v>
      </c>
      <c r="E44" s="218" t="s">
        <v>3797</v>
      </c>
      <c r="F44" s="218" t="s">
        <v>3716</v>
      </c>
      <c r="G44" s="180"/>
      <c r="H44" s="218" t="s">
        <v>553</v>
      </c>
      <c r="I44" s="218" t="s">
        <v>354</v>
      </c>
      <c r="J44" s="271" t="s">
        <v>3798</v>
      </c>
      <c r="K44" s="265"/>
      <c r="L44" s="265"/>
      <c r="M44" s="265"/>
      <c r="N44" s="265"/>
      <c r="O44" s="265"/>
      <c r="P44" s="265"/>
      <c r="Q44" s="266"/>
      <c r="R44" s="180"/>
      <c r="S44" s="218" t="s">
        <v>3799</v>
      </c>
    </row>
    <row r="45" spans="1:19" ht="12.75">
      <c r="A45" s="218" t="s">
        <v>3656</v>
      </c>
      <c r="B45" s="180"/>
      <c r="C45" s="218" t="s">
        <v>468</v>
      </c>
      <c r="D45" s="218" t="s">
        <v>792</v>
      </c>
      <c r="E45" s="218" t="s">
        <v>3800</v>
      </c>
      <c r="F45" s="218" t="s">
        <v>3716</v>
      </c>
      <c r="G45" s="180"/>
      <c r="H45" s="218" t="s">
        <v>553</v>
      </c>
      <c r="I45" s="218" t="s">
        <v>354</v>
      </c>
      <c r="J45" s="271" t="s">
        <v>3801</v>
      </c>
      <c r="K45" s="265"/>
      <c r="L45" s="265"/>
      <c r="M45" s="265"/>
      <c r="N45" s="265"/>
      <c r="O45" s="265"/>
      <c r="P45" s="265"/>
      <c r="Q45" s="266"/>
      <c r="R45" s="180"/>
      <c r="S45" s="218" t="s">
        <v>3802</v>
      </c>
    </row>
    <row r="46" spans="1:19" ht="12.75">
      <c r="A46" s="218" t="s">
        <v>3656</v>
      </c>
      <c r="B46" s="180"/>
      <c r="C46" s="218" t="s">
        <v>468</v>
      </c>
      <c r="D46" s="218" t="s">
        <v>802</v>
      </c>
      <c r="E46" s="218" t="s">
        <v>3803</v>
      </c>
      <c r="F46" s="218" t="s">
        <v>3716</v>
      </c>
      <c r="G46" s="180"/>
      <c r="H46" s="218" t="s">
        <v>553</v>
      </c>
      <c r="I46" s="218" t="s">
        <v>354</v>
      </c>
      <c r="J46" s="271" t="s">
        <v>3804</v>
      </c>
      <c r="K46" s="265"/>
      <c r="L46" s="265"/>
      <c r="M46" s="265"/>
      <c r="N46" s="265"/>
      <c r="O46" s="265"/>
      <c r="P46" s="265"/>
      <c r="Q46" s="266"/>
      <c r="R46" s="180"/>
      <c r="S46" s="218" t="s">
        <v>3805</v>
      </c>
    </row>
    <row r="47" spans="1:19" ht="12.75">
      <c r="A47" s="218" t="s">
        <v>3656</v>
      </c>
      <c r="B47" s="180"/>
      <c r="C47" s="218" t="s">
        <v>468</v>
      </c>
      <c r="D47" s="218" t="s">
        <v>812</v>
      </c>
      <c r="E47" s="218" t="s">
        <v>3806</v>
      </c>
      <c r="F47" s="218" t="s">
        <v>3716</v>
      </c>
      <c r="G47" s="180"/>
      <c r="H47" s="218" t="s">
        <v>553</v>
      </c>
      <c r="I47" s="218" t="s">
        <v>354</v>
      </c>
      <c r="J47" s="271" t="s">
        <v>3807</v>
      </c>
      <c r="K47" s="265"/>
      <c r="L47" s="265"/>
      <c r="M47" s="265"/>
      <c r="N47" s="265"/>
      <c r="O47" s="265"/>
      <c r="P47" s="265"/>
      <c r="Q47" s="266"/>
      <c r="R47" s="180"/>
      <c r="S47" s="218" t="s">
        <v>3808</v>
      </c>
    </row>
    <row r="48" spans="1:19" ht="12.75">
      <c r="A48" s="218" t="s">
        <v>3656</v>
      </c>
      <c r="B48" s="180"/>
      <c r="C48" s="218" t="s">
        <v>468</v>
      </c>
      <c r="D48" s="218" t="s">
        <v>822</v>
      </c>
      <c r="E48" s="218" t="s">
        <v>3809</v>
      </c>
      <c r="F48" s="218" t="s">
        <v>3716</v>
      </c>
      <c r="G48" s="180"/>
      <c r="H48" s="218" t="s">
        <v>553</v>
      </c>
      <c r="I48" s="218" t="s">
        <v>354</v>
      </c>
      <c r="J48" s="271" t="s">
        <v>3810</v>
      </c>
      <c r="K48" s="265"/>
      <c r="L48" s="265"/>
      <c r="M48" s="265"/>
      <c r="N48" s="265"/>
      <c r="O48" s="265"/>
      <c r="P48" s="265"/>
      <c r="Q48" s="266"/>
      <c r="R48" s="180"/>
      <c r="S48" s="218" t="s">
        <v>3811</v>
      </c>
    </row>
    <row r="49" spans="1:19" ht="12.75">
      <c r="A49" s="218" t="s">
        <v>3656</v>
      </c>
      <c r="B49" s="180"/>
      <c r="C49" s="218" t="s">
        <v>468</v>
      </c>
      <c r="D49" s="218" t="s">
        <v>833</v>
      </c>
      <c r="E49" s="218" t="s">
        <v>3812</v>
      </c>
      <c r="F49" s="218" t="s">
        <v>3716</v>
      </c>
      <c r="G49" s="180"/>
      <c r="H49" s="218" t="s">
        <v>553</v>
      </c>
      <c r="I49" s="218" t="s">
        <v>354</v>
      </c>
      <c r="J49" s="271" t="s">
        <v>3813</v>
      </c>
      <c r="K49" s="265"/>
      <c r="L49" s="265"/>
      <c r="M49" s="265"/>
      <c r="N49" s="265"/>
      <c r="O49" s="265"/>
      <c r="P49" s="265"/>
      <c r="Q49" s="266"/>
      <c r="R49" s="180"/>
      <c r="S49" s="218" t="s">
        <v>3814</v>
      </c>
    </row>
    <row r="50" spans="1:19" ht="12.75">
      <c r="A50" s="218" t="s">
        <v>3656</v>
      </c>
      <c r="B50" s="180"/>
      <c r="C50" s="218" t="s">
        <v>468</v>
      </c>
      <c r="D50" s="218" t="s">
        <v>184</v>
      </c>
      <c r="E50" s="218" t="s">
        <v>3815</v>
      </c>
      <c r="F50" s="218" t="s">
        <v>3716</v>
      </c>
      <c r="G50" s="180"/>
      <c r="H50" s="218" t="s">
        <v>553</v>
      </c>
      <c r="I50" s="218" t="s">
        <v>354</v>
      </c>
      <c r="J50" s="271" t="s">
        <v>3816</v>
      </c>
      <c r="K50" s="265"/>
      <c r="L50" s="265"/>
      <c r="M50" s="265"/>
      <c r="N50" s="265"/>
      <c r="O50" s="265"/>
      <c r="P50" s="265"/>
      <c r="Q50" s="266"/>
      <c r="R50" s="180"/>
      <c r="S50" s="218" t="s">
        <v>3817</v>
      </c>
    </row>
    <row r="51" spans="1:19" ht="12.75">
      <c r="A51" s="218" t="s">
        <v>3656</v>
      </c>
      <c r="B51" s="180"/>
      <c r="C51" s="218" t="s">
        <v>468</v>
      </c>
      <c r="D51" s="218" t="s">
        <v>191</v>
      </c>
      <c r="E51" s="218" t="s">
        <v>3818</v>
      </c>
      <c r="F51" s="218" t="s">
        <v>3716</v>
      </c>
      <c r="G51" s="180"/>
      <c r="H51" s="218" t="s">
        <v>553</v>
      </c>
      <c r="I51" s="218" t="s">
        <v>354</v>
      </c>
      <c r="J51" s="271" t="s">
        <v>3819</v>
      </c>
      <c r="K51" s="265"/>
      <c r="L51" s="265"/>
      <c r="M51" s="265"/>
      <c r="N51" s="265"/>
      <c r="O51" s="265"/>
      <c r="P51" s="265"/>
      <c r="Q51" s="266"/>
      <c r="R51" s="180"/>
      <c r="S51" s="218" t="s">
        <v>3820</v>
      </c>
    </row>
    <row r="52" spans="1:19" ht="12.75">
      <c r="A52" s="218" t="s">
        <v>3656</v>
      </c>
      <c r="B52" s="180"/>
      <c r="C52" s="218" t="s">
        <v>468</v>
      </c>
      <c r="D52" s="218" t="s">
        <v>139</v>
      </c>
      <c r="E52" s="218" t="s">
        <v>3821</v>
      </c>
      <c r="F52" s="218" t="s">
        <v>3716</v>
      </c>
      <c r="G52" s="180"/>
      <c r="H52" s="218" t="s">
        <v>553</v>
      </c>
      <c r="I52" s="218" t="s">
        <v>354</v>
      </c>
      <c r="J52" s="271" t="s">
        <v>3822</v>
      </c>
      <c r="K52" s="265"/>
      <c r="L52" s="265"/>
      <c r="M52" s="265"/>
      <c r="N52" s="265"/>
      <c r="O52" s="265"/>
      <c r="P52" s="265"/>
      <c r="Q52" s="266"/>
      <c r="R52" s="180"/>
      <c r="S52" s="218" t="s">
        <v>3823</v>
      </c>
    </row>
    <row r="53" spans="1:19" ht="12.75">
      <c r="A53" s="218" t="s">
        <v>3656</v>
      </c>
      <c r="B53" s="180"/>
      <c r="C53" s="218" t="s">
        <v>468</v>
      </c>
      <c r="D53" s="218" t="s">
        <v>19</v>
      </c>
      <c r="E53" s="218" t="s">
        <v>3824</v>
      </c>
      <c r="F53" s="218" t="s">
        <v>3716</v>
      </c>
      <c r="G53" s="180"/>
      <c r="H53" s="218" t="s">
        <v>553</v>
      </c>
      <c r="I53" s="218" t="s">
        <v>354</v>
      </c>
      <c r="J53" s="271" t="s">
        <v>3825</v>
      </c>
      <c r="K53" s="265"/>
      <c r="L53" s="265"/>
      <c r="M53" s="265"/>
      <c r="N53" s="265"/>
      <c r="O53" s="265"/>
      <c r="P53" s="265"/>
      <c r="Q53" s="266"/>
      <c r="R53" s="180"/>
      <c r="S53" s="218" t="s">
        <v>3826</v>
      </c>
    </row>
    <row r="54" spans="1:19" ht="12.75">
      <c r="A54" s="218" t="s">
        <v>3656</v>
      </c>
      <c r="B54" s="218"/>
      <c r="C54" s="218" t="s">
        <v>468</v>
      </c>
      <c r="D54" s="218" t="s">
        <v>170</v>
      </c>
      <c r="E54" s="218" t="s">
        <v>3827</v>
      </c>
      <c r="F54" s="218" t="s">
        <v>3716</v>
      </c>
      <c r="G54" s="180"/>
      <c r="H54" s="218" t="s">
        <v>553</v>
      </c>
      <c r="I54" s="218" t="s">
        <v>354</v>
      </c>
      <c r="J54" s="271" t="s">
        <v>3828</v>
      </c>
      <c r="K54" s="265"/>
      <c r="L54" s="265"/>
      <c r="M54" s="265"/>
      <c r="N54" s="265"/>
      <c r="O54" s="265"/>
      <c r="P54" s="265"/>
      <c r="Q54" s="266"/>
      <c r="R54" s="180"/>
      <c r="S54" s="218" t="s">
        <v>3829</v>
      </c>
    </row>
    <row r="55" spans="1:19" ht="12.75">
      <c r="A55" s="218" t="s">
        <v>3656</v>
      </c>
      <c r="B55" s="218"/>
      <c r="C55" s="218" t="s">
        <v>468</v>
      </c>
      <c r="D55" s="218" t="s">
        <v>879</v>
      </c>
      <c r="E55" s="218" t="s">
        <v>3830</v>
      </c>
      <c r="F55" s="218" t="s">
        <v>3716</v>
      </c>
      <c r="G55" s="180"/>
      <c r="H55" s="218" t="s">
        <v>553</v>
      </c>
      <c r="I55" s="218" t="s">
        <v>354</v>
      </c>
      <c r="J55" s="271" t="s">
        <v>3828</v>
      </c>
      <c r="K55" s="265"/>
      <c r="L55" s="265"/>
      <c r="M55" s="265"/>
      <c r="N55" s="265"/>
      <c r="O55" s="265"/>
      <c r="P55" s="265"/>
      <c r="Q55" s="266"/>
      <c r="R55" s="180"/>
      <c r="S55" s="144" t="s">
        <v>3831</v>
      </c>
    </row>
    <row r="56" spans="1:19" ht="12.75">
      <c r="A56" s="218" t="s">
        <v>3656</v>
      </c>
      <c r="B56" s="218"/>
      <c r="C56" s="218" t="s">
        <v>468</v>
      </c>
      <c r="D56" s="218" t="s">
        <v>889</v>
      </c>
      <c r="E56" s="218" t="s">
        <v>3832</v>
      </c>
      <c r="F56" s="218" t="s">
        <v>3716</v>
      </c>
      <c r="G56" s="180"/>
      <c r="H56" s="218" t="s">
        <v>553</v>
      </c>
      <c r="I56" s="218" t="s">
        <v>354</v>
      </c>
      <c r="J56" s="271" t="s">
        <v>3828</v>
      </c>
      <c r="K56" s="265"/>
      <c r="L56" s="265"/>
      <c r="M56" s="265"/>
      <c r="N56" s="265"/>
      <c r="O56" s="265"/>
      <c r="P56" s="265"/>
      <c r="Q56" s="266"/>
      <c r="R56" s="180"/>
      <c r="S56" s="144" t="s">
        <v>3833</v>
      </c>
    </row>
    <row r="57" spans="1:19" ht="12.75">
      <c r="A57" s="218" t="s">
        <v>3656</v>
      </c>
      <c r="B57" s="218"/>
      <c r="C57" s="218" t="s">
        <v>468</v>
      </c>
      <c r="D57" s="218" t="s">
        <v>895</v>
      </c>
      <c r="E57" s="218" t="s">
        <v>3834</v>
      </c>
      <c r="F57" s="218" t="s">
        <v>3716</v>
      </c>
      <c r="G57" s="180"/>
      <c r="H57" s="218" t="s">
        <v>553</v>
      </c>
      <c r="I57" s="218" t="s">
        <v>354</v>
      </c>
      <c r="J57" s="271" t="s">
        <v>3717</v>
      </c>
      <c r="K57" s="265"/>
      <c r="L57" s="265"/>
      <c r="M57" s="265"/>
      <c r="N57" s="265"/>
      <c r="O57" s="265"/>
      <c r="P57" s="265"/>
      <c r="Q57" s="266"/>
      <c r="R57" s="180"/>
      <c r="S57" s="144" t="s">
        <v>3835</v>
      </c>
    </row>
    <row r="58" spans="1:19" ht="12.75">
      <c r="A58" s="218" t="s">
        <v>3656</v>
      </c>
      <c r="B58" s="218"/>
      <c r="C58" s="218" t="s">
        <v>468</v>
      </c>
      <c r="D58" s="218" t="s">
        <v>814</v>
      </c>
      <c r="E58" s="218" t="s">
        <v>3836</v>
      </c>
      <c r="F58" s="218" t="s">
        <v>3716</v>
      </c>
      <c r="G58" s="180"/>
      <c r="H58" s="218" t="s">
        <v>553</v>
      </c>
      <c r="I58" s="218" t="s">
        <v>354</v>
      </c>
      <c r="J58" s="271" t="s">
        <v>3720</v>
      </c>
      <c r="K58" s="265"/>
      <c r="L58" s="265"/>
      <c r="M58" s="265"/>
      <c r="N58" s="265"/>
      <c r="O58" s="265"/>
      <c r="P58" s="265"/>
      <c r="Q58" s="266"/>
      <c r="R58" s="180"/>
      <c r="S58" s="144" t="s">
        <v>3835</v>
      </c>
    </row>
    <row r="59" spans="1:19" ht="12.75">
      <c r="A59" s="218" t="s">
        <v>3656</v>
      </c>
      <c r="B59" s="218"/>
      <c r="C59" s="218" t="s">
        <v>468</v>
      </c>
      <c r="D59" s="218" t="s">
        <v>912</v>
      </c>
      <c r="E59" s="218" t="s">
        <v>3837</v>
      </c>
      <c r="F59" s="218" t="s">
        <v>3716</v>
      </c>
      <c r="G59" s="180"/>
      <c r="H59" s="218" t="s">
        <v>553</v>
      </c>
      <c r="I59" s="218" t="s">
        <v>354</v>
      </c>
      <c r="J59" s="271" t="s">
        <v>3723</v>
      </c>
      <c r="K59" s="265"/>
      <c r="L59" s="265"/>
      <c r="M59" s="265"/>
      <c r="N59" s="265"/>
      <c r="O59" s="265"/>
      <c r="P59" s="265"/>
      <c r="Q59" s="266"/>
      <c r="R59" s="180"/>
      <c r="S59" s="144" t="s">
        <v>3835</v>
      </c>
    </row>
    <row r="60" spans="1:19" ht="12.75">
      <c r="A60" s="218" t="s">
        <v>3656</v>
      </c>
      <c r="B60" s="218"/>
      <c r="C60" s="218" t="s">
        <v>468</v>
      </c>
      <c r="D60" s="218" t="s">
        <v>922</v>
      </c>
      <c r="E60" s="218" t="s">
        <v>3838</v>
      </c>
      <c r="F60" s="218" t="s">
        <v>3716</v>
      </c>
      <c r="G60" s="180"/>
      <c r="H60" s="218" t="s">
        <v>553</v>
      </c>
      <c r="I60" s="218" t="s">
        <v>354</v>
      </c>
      <c r="J60" s="271" t="s">
        <v>3726</v>
      </c>
      <c r="K60" s="265"/>
      <c r="L60" s="265"/>
      <c r="M60" s="265"/>
      <c r="N60" s="265"/>
      <c r="O60" s="265"/>
      <c r="P60" s="265"/>
      <c r="Q60" s="266"/>
      <c r="R60" s="180"/>
      <c r="S60" s="144" t="s">
        <v>3835</v>
      </c>
    </row>
    <row r="61" spans="1:19" ht="12.75">
      <c r="A61" s="218" t="s">
        <v>3656</v>
      </c>
      <c r="B61" s="218"/>
      <c r="C61" s="218" t="s">
        <v>468</v>
      </c>
      <c r="D61" s="218" t="s">
        <v>933</v>
      </c>
      <c r="E61" s="218" t="s">
        <v>3839</v>
      </c>
      <c r="F61" s="218" t="s">
        <v>3716</v>
      </c>
      <c r="G61" s="180"/>
      <c r="H61" s="218" t="s">
        <v>553</v>
      </c>
      <c r="I61" s="218" t="s">
        <v>354</v>
      </c>
      <c r="J61" s="271" t="s">
        <v>3717</v>
      </c>
      <c r="K61" s="265"/>
      <c r="L61" s="265"/>
      <c r="M61" s="265"/>
      <c r="N61" s="265"/>
      <c r="O61" s="265"/>
      <c r="P61" s="265"/>
      <c r="Q61" s="266"/>
      <c r="R61" s="180"/>
      <c r="S61" s="144" t="s">
        <v>3840</v>
      </c>
    </row>
    <row r="62" spans="1:19" ht="12.75">
      <c r="A62" s="218" t="s">
        <v>3656</v>
      </c>
      <c r="B62" s="218"/>
      <c r="C62" s="218" t="s">
        <v>468</v>
      </c>
      <c r="D62" s="218" t="s">
        <v>76</v>
      </c>
      <c r="E62" s="218" t="s">
        <v>3841</v>
      </c>
      <c r="F62" s="218" t="s">
        <v>3716</v>
      </c>
      <c r="G62" s="180"/>
      <c r="H62" s="218" t="s">
        <v>553</v>
      </c>
      <c r="I62" s="218" t="s">
        <v>354</v>
      </c>
      <c r="J62" s="271" t="s">
        <v>3720</v>
      </c>
      <c r="K62" s="265"/>
      <c r="L62" s="265"/>
      <c r="M62" s="265"/>
      <c r="N62" s="265"/>
      <c r="O62" s="265"/>
      <c r="P62" s="265"/>
      <c r="Q62" s="266"/>
      <c r="R62" s="180"/>
      <c r="S62" s="144" t="s">
        <v>3840</v>
      </c>
    </row>
    <row r="63" spans="1:19" ht="12.75">
      <c r="A63" s="218" t="s">
        <v>3656</v>
      </c>
      <c r="B63" s="218"/>
      <c r="C63" s="218" t="s">
        <v>468</v>
      </c>
      <c r="D63" s="218" t="s">
        <v>951</v>
      </c>
      <c r="E63" s="218" t="s">
        <v>3842</v>
      </c>
      <c r="F63" s="218" t="s">
        <v>3716</v>
      </c>
      <c r="G63" s="180"/>
      <c r="H63" s="218" t="s">
        <v>553</v>
      </c>
      <c r="I63" s="218" t="s">
        <v>354</v>
      </c>
      <c r="J63" s="271" t="s">
        <v>3717</v>
      </c>
      <c r="K63" s="265"/>
      <c r="L63" s="265"/>
      <c r="M63" s="265"/>
      <c r="N63" s="265"/>
      <c r="O63" s="265"/>
      <c r="P63" s="265"/>
      <c r="Q63" s="266"/>
      <c r="R63" s="180"/>
      <c r="S63" s="144" t="s">
        <v>3843</v>
      </c>
    </row>
    <row r="64" spans="1:19" ht="12.75">
      <c r="A64" s="218" t="s">
        <v>3656</v>
      </c>
      <c r="B64" s="218"/>
      <c r="C64" s="218" t="s">
        <v>468</v>
      </c>
      <c r="D64" s="218" t="s">
        <v>961</v>
      </c>
      <c r="E64" s="218" t="s">
        <v>3844</v>
      </c>
      <c r="F64" s="218" t="s">
        <v>3716</v>
      </c>
      <c r="G64" s="180"/>
      <c r="H64" s="218" t="s">
        <v>553</v>
      </c>
      <c r="I64" s="218" t="s">
        <v>354</v>
      </c>
      <c r="J64" s="271" t="s">
        <v>3720</v>
      </c>
      <c r="K64" s="265"/>
      <c r="L64" s="265"/>
      <c r="M64" s="265"/>
      <c r="N64" s="265"/>
      <c r="O64" s="265"/>
      <c r="P64" s="265"/>
      <c r="Q64" s="266"/>
      <c r="R64" s="180"/>
      <c r="S64" s="144" t="s">
        <v>3843</v>
      </c>
    </row>
    <row r="65" spans="1:19" ht="12.75">
      <c r="A65" s="218" t="s">
        <v>3656</v>
      </c>
      <c r="B65" s="218"/>
      <c r="C65" s="218" t="s">
        <v>468</v>
      </c>
      <c r="D65" s="218" t="s">
        <v>824</v>
      </c>
      <c r="E65" s="218" t="s">
        <v>3845</v>
      </c>
      <c r="F65" s="218" t="s">
        <v>3716</v>
      </c>
      <c r="G65" s="180"/>
      <c r="H65" s="218" t="s">
        <v>553</v>
      </c>
      <c r="I65" s="218" t="s">
        <v>354</v>
      </c>
      <c r="J65" s="271" t="s">
        <v>3717</v>
      </c>
      <c r="K65" s="265"/>
      <c r="L65" s="265"/>
      <c r="M65" s="265"/>
      <c r="N65" s="265"/>
      <c r="O65" s="265"/>
      <c r="P65" s="265"/>
      <c r="Q65" s="266"/>
      <c r="R65" s="180"/>
      <c r="S65" s="144" t="s">
        <v>3846</v>
      </c>
    </row>
    <row r="66" spans="1:19" ht="12.75">
      <c r="A66" s="218" t="s">
        <v>3656</v>
      </c>
      <c r="B66" s="218"/>
      <c r="C66" s="218" t="s">
        <v>468</v>
      </c>
      <c r="D66" s="218" t="s">
        <v>980</v>
      </c>
      <c r="E66" s="218" t="s">
        <v>3847</v>
      </c>
      <c r="F66" s="218" t="s">
        <v>3716</v>
      </c>
      <c r="G66" s="180"/>
      <c r="H66" s="218" t="s">
        <v>553</v>
      </c>
      <c r="I66" s="218" t="s">
        <v>354</v>
      </c>
      <c r="J66" s="271" t="s">
        <v>3720</v>
      </c>
      <c r="K66" s="265"/>
      <c r="L66" s="265"/>
      <c r="M66" s="265"/>
      <c r="N66" s="265"/>
      <c r="O66" s="265"/>
      <c r="P66" s="265"/>
      <c r="Q66" s="266"/>
      <c r="R66" s="180"/>
      <c r="S66" s="144" t="s">
        <v>3846</v>
      </c>
    </row>
    <row r="67" spans="1:19" ht="12.75">
      <c r="A67" s="218" t="s">
        <v>3656</v>
      </c>
      <c r="B67" s="218"/>
      <c r="C67" s="218" t="s">
        <v>468</v>
      </c>
      <c r="D67" s="218" t="s">
        <v>991</v>
      </c>
      <c r="E67" s="218" t="s">
        <v>3848</v>
      </c>
      <c r="F67" s="218" t="s">
        <v>3716</v>
      </c>
      <c r="G67" s="180"/>
      <c r="H67" s="218" t="s">
        <v>553</v>
      </c>
      <c r="I67" s="218" t="s">
        <v>354</v>
      </c>
      <c r="J67" s="271" t="s">
        <v>3723</v>
      </c>
      <c r="K67" s="265"/>
      <c r="L67" s="265"/>
      <c r="M67" s="265"/>
      <c r="N67" s="265"/>
      <c r="O67" s="265"/>
      <c r="P67" s="265"/>
      <c r="Q67" s="266"/>
      <c r="R67" s="180"/>
      <c r="S67" s="144" t="s">
        <v>3846</v>
      </c>
    </row>
    <row r="68" spans="1:19" ht="12.75">
      <c r="A68" s="218" t="s">
        <v>3656</v>
      </c>
      <c r="B68" s="218"/>
      <c r="C68" s="218" t="s">
        <v>468</v>
      </c>
      <c r="D68" s="218" t="s">
        <v>1001</v>
      </c>
      <c r="E68" s="218" t="s">
        <v>3849</v>
      </c>
      <c r="F68" s="218" t="s">
        <v>3716</v>
      </c>
      <c r="G68" s="180"/>
      <c r="H68" s="218" t="s">
        <v>553</v>
      </c>
      <c r="I68" s="218" t="s">
        <v>354</v>
      </c>
      <c r="J68" s="271" t="s">
        <v>3726</v>
      </c>
      <c r="K68" s="265"/>
      <c r="L68" s="265"/>
      <c r="M68" s="265"/>
      <c r="N68" s="265"/>
      <c r="O68" s="265"/>
      <c r="P68" s="265"/>
      <c r="Q68" s="266"/>
      <c r="R68" s="180"/>
      <c r="S68" s="144" t="s">
        <v>3846</v>
      </c>
    </row>
    <row r="69" spans="1:19" ht="12.75">
      <c r="A69" s="218"/>
      <c r="B69" s="180"/>
      <c r="C69" s="218"/>
      <c r="D69" s="218"/>
      <c r="E69" s="218"/>
      <c r="F69" s="218"/>
      <c r="G69" s="180"/>
      <c r="H69" s="180"/>
      <c r="I69" s="180"/>
      <c r="J69" s="271"/>
      <c r="K69" s="265"/>
      <c r="L69" s="265"/>
      <c r="M69" s="265"/>
      <c r="N69" s="265"/>
      <c r="O69" s="265"/>
      <c r="P69" s="265"/>
      <c r="Q69" s="266"/>
      <c r="R69" s="180"/>
      <c r="S69" s="218"/>
    </row>
  </sheetData>
  <mergeCells count="60">
    <mergeCell ref="J55:Q55"/>
    <mergeCell ref="J56:Q56"/>
    <mergeCell ref="J57:Q57"/>
    <mergeCell ref="J58:Q58"/>
    <mergeCell ref="J50:Q50"/>
    <mergeCell ref="J51:Q51"/>
    <mergeCell ref="J52:Q52"/>
    <mergeCell ref="J53:Q53"/>
    <mergeCell ref="J54:Q54"/>
    <mergeCell ref="J45:Q45"/>
    <mergeCell ref="J46:Q46"/>
    <mergeCell ref="J47:Q47"/>
    <mergeCell ref="J48:Q48"/>
    <mergeCell ref="J49:Q49"/>
    <mergeCell ref="J40:Q40"/>
    <mergeCell ref="J41:Q41"/>
    <mergeCell ref="J42:Q42"/>
    <mergeCell ref="J43:Q43"/>
    <mergeCell ref="J44:Q44"/>
    <mergeCell ref="J35:Q35"/>
    <mergeCell ref="J36:Q36"/>
    <mergeCell ref="J37:Q37"/>
    <mergeCell ref="J38:Q38"/>
    <mergeCell ref="J39:Q39"/>
    <mergeCell ref="J30:Q30"/>
    <mergeCell ref="J31:Q31"/>
    <mergeCell ref="J32:Q32"/>
    <mergeCell ref="J33:Q33"/>
    <mergeCell ref="J34:Q34"/>
    <mergeCell ref="J25:Q25"/>
    <mergeCell ref="J26:Q26"/>
    <mergeCell ref="J27:Q27"/>
    <mergeCell ref="J28:Q28"/>
    <mergeCell ref="J29:Q29"/>
    <mergeCell ref="J20:Q20"/>
    <mergeCell ref="J21:Q21"/>
    <mergeCell ref="J22:Q22"/>
    <mergeCell ref="J23:Q23"/>
    <mergeCell ref="J24:Q24"/>
    <mergeCell ref="J15:Q15"/>
    <mergeCell ref="J16:Q16"/>
    <mergeCell ref="J17:Q17"/>
    <mergeCell ref="J18:Q18"/>
    <mergeCell ref="J19:Q19"/>
    <mergeCell ref="J10:Q10"/>
    <mergeCell ref="J11:Q11"/>
    <mergeCell ref="J12:Q12"/>
    <mergeCell ref="J13:Q13"/>
    <mergeCell ref="J14:Q14"/>
    <mergeCell ref="J66:Q66"/>
    <mergeCell ref="J67:Q67"/>
    <mergeCell ref="J68:Q68"/>
    <mergeCell ref="J69:Q69"/>
    <mergeCell ref="J59:Q59"/>
    <mergeCell ref="J60:Q60"/>
    <mergeCell ref="J61:Q61"/>
    <mergeCell ref="J62:Q62"/>
    <mergeCell ref="J63:Q63"/>
    <mergeCell ref="J64:Q64"/>
    <mergeCell ref="J65:Q65"/>
  </mergeCells>
  <hyperlinks>
    <hyperlink ref="S2" r:id="rId1" xr:uid="{00000000-0004-0000-07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20"/>
  <sheetViews>
    <sheetView workbookViewId="0"/>
  </sheetViews>
  <sheetFormatPr defaultColWidth="12.5703125" defaultRowHeight="15.75" customHeight="1"/>
  <cols>
    <col min="2" max="2" width="18.42578125" customWidth="1"/>
    <col min="3" max="3" width="30.7109375" customWidth="1"/>
    <col min="4" max="4" width="23.28515625" customWidth="1"/>
    <col min="5" max="5" width="25.140625" customWidth="1"/>
    <col min="6" max="6" width="12.5703125" hidden="1"/>
  </cols>
  <sheetData>
    <row r="1" spans="1:6" ht="15.75" customHeight="1">
      <c r="A1" s="222"/>
      <c r="B1" s="222" t="s">
        <v>327</v>
      </c>
      <c r="C1" s="222" t="s">
        <v>3850</v>
      </c>
      <c r="D1" s="222" t="s">
        <v>3851</v>
      </c>
      <c r="E1" s="7" t="s">
        <v>3852</v>
      </c>
      <c r="F1" s="5" t="s">
        <v>3853</v>
      </c>
    </row>
    <row r="2" spans="1:6" ht="15.75" customHeight="1">
      <c r="A2" s="13" t="s">
        <v>3482</v>
      </c>
      <c r="B2" s="13" t="s">
        <v>3854</v>
      </c>
      <c r="C2" s="13" t="s">
        <v>3855</v>
      </c>
      <c r="D2" s="13" t="s">
        <v>3856</v>
      </c>
      <c r="E2" s="5" t="s">
        <v>3857</v>
      </c>
      <c r="F2" s="5" t="s">
        <v>21</v>
      </c>
    </row>
    <row r="3" spans="1:6" ht="15.75" customHeight="1">
      <c r="A3" s="13" t="s">
        <v>3484</v>
      </c>
      <c r="B3" s="13" t="s">
        <v>3854</v>
      </c>
      <c r="C3" s="13" t="s">
        <v>3858</v>
      </c>
      <c r="D3" s="13" t="s">
        <v>3856</v>
      </c>
      <c r="E3" s="5" t="s">
        <v>3859</v>
      </c>
      <c r="F3" s="5" t="s">
        <v>21</v>
      </c>
    </row>
    <row r="4" spans="1:6" ht="15.75" customHeight="1">
      <c r="A4" s="13" t="s">
        <v>3486</v>
      </c>
      <c r="B4" s="13" t="s">
        <v>3854</v>
      </c>
      <c r="C4" s="13" t="s">
        <v>3860</v>
      </c>
      <c r="D4" s="13" t="s">
        <v>3856</v>
      </c>
      <c r="E4" s="5" t="s">
        <v>3861</v>
      </c>
      <c r="F4" s="5" t="s">
        <v>21</v>
      </c>
    </row>
    <row r="5" spans="1:6" ht="15.75" customHeight="1">
      <c r="A5" s="13" t="s">
        <v>3488</v>
      </c>
      <c r="B5" s="13" t="s">
        <v>3854</v>
      </c>
      <c r="C5" s="13" t="s">
        <v>3862</v>
      </c>
      <c r="D5" s="13" t="s">
        <v>3856</v>
      </c>
      <c r="E5" s="5" t="s">
        <v>3863</v>
      </c>
      <c r="F5" s="5" t="s">
        <v>21</v>
      </c>
    </row>
    <row r="6" spans="1:6" ht="15.75" customHeight="1">
      <c r="A6" s="13" t="s">
        <v>3490</v>
      </c>
      <c r="B6" s="13" t="s">
        <v>3854</v>
      </c>
      <c r="C6" s="13" t="s">
        <v>3864</v>
      </c>
      <c r="D6" s="13" t="s">
        <v>3856</v>
      </c>
      <c r="E6" s="5" t="s">
        <v>3865</v>
      </c>
      <c r="F6" s="5" t="s">
        <v>23</v>
      </c>
    </row>
    <row r="7" spans="1:6" ht="15.75" customHeight="1">
      <c r="A7" s="13" t="s">
        <v>3492</v>
      </c>
      <c r="B7" s="13" t="s">
        <v>3854</v>
      </c>
      <c r="C7" s="13" t="s">
        <v>3866</v>
      </c>
      <c r="D7" s="13" t="s">
        <v>3856</v>
      </c>
      <c r="E7" s="5" t="s">
        <v>3867</v>
      </c>
      <c r="F7" s="5" t="s">
        <v>23</v>
      </c>
    </row>
    <row r="8" spans="1:6" ht="15.75" customHeight="1">
      <c r="A8" s="13" t="s">
        <v>3494</v>
      </c>
      <c r="B8" s="13" t="s">
        <v>3854</v>
      </c>
      <c r="C8" s="13" t="s">
        <v>3868</v>
      </c>
      <c r="D8" s="13" t="s">
        <v>3856</v>
      </c>
      <c r="E8" s="5" t="s">
        <v>3869</v>
      </c>
      <c r="F8" s="5" t="s">
        <v>23</v>
      </c>
    </row>
    <row r="9" spans="1:6" ht="15.75" customHeight="1">
      <c r="A9" s="13" t="s">
        <v>3496</v>
      </c>
      <c r="B9" s="13" t="s">
        <v>3854</v>
      </c>
      <c r="C9" s="13" t="s">
        <v>3870</v>
      </c>
      <c r="D9" s="13" t="s">
        <v>3856</v>
      </c>
      <c r="E9" s="5" t="s">
        <v>3871</v>
      </c>
      <c r="F9" s="5" t="s">
        <v>23</v>
      </c>
    </row>
    <row r="10" spans="1:6" ht="15.75" customHeight="1">
      <c r="A10" s="13" t="s">
        <v>293</v>
      </c>
      <c r="B10" s="13" t="s">
        <v>294</v>
      </c>
      <c r="C10" s="13" t="s">
        <v>3872</v>
      </c>
      <c r="D10" s="13" t="s">
        <v>3856</v>
      </c>
      <c r="E10" s="5" t="s">
        <v>3873</v>
      </c>
      <c r="F10" s="5" t="s">
        <v>23</v>
      </c>
    </row>
    <row r="11" spans="1:6" ht="15.75" customHeight="1">
      <c r="A11" s="13" t="s">
        <v>297</v>
      </c>
      <c r="B11" s="13" t="s">
        <v>298</v>
      </c>
      <c r="C11" s="13" t="s">
        <v>3874</v>
      </c>
      <c r="D11" s="13" t="s">
        <v>3856</v>
      </c>
      <c r="E11" s="5" t="s">
        <v>3875</v>
      </c>
      <c r="F11" s="5" t="s">
        <v>23</v>
      </c>
    </row>
    <row r="12" spans="1:6" ht="15.75" customHeight="1">
      <c r="A12" s="13" t="s">
        <v>302</v>
      </c>
      <c r="B12" s="13" t="s">
        <v>303</v>
      </c>
      <c r="C12" s="13" t="s">
        <v>3876</v>
      </c>
      <c r="D12" s="13" t="s">
        <v>3856</v>
      </c>
      <c r="E12" s="5" t="s">
        <v>3877</v>
      </c>
      <c r="F12" s="5" t="s">
        <v>23</v>
      </c>
    </row>
    <row r="13" spans="1:6" ht="15.75" customHeight="1">
      <c r="A13" s="13" t="s">
        <v>307</v>
      </c>
      <c r="B13" s="13" t="s">
        <v>308</v>
      </c>
      <c r="C13" s="13" t="s">
        <v>3878</v>
      </c>
      <c r="D13" s="13" t="s">
        <v>3856</v>
      </c>
      <c r="E13" s="5" t="s">
        <v>3879</v>
      </c>
      <c r="F13" s="5" t="s">
        <v>23</v>
      </c>
    </row>
    <row r="14" spans="1:6" ht="15.75" customHeight="1">
      <c r="A14" s="13" t="s">
        <v>61</v>
      </c>
      <c r="B14" s="13" t="s">
        <v>3880</v>
      </c>
      <c r="C14" s="13" t="s">
        <v>3881</v>
      </c>
      <c r="D14" s="13" t="s">
        <v>3856</v>
      </c>
      <c r="E14" s="5" t="s">
        <v>3882</v>
      </c>
      <c r="F14" s="5" t="s">
        <v>23</v>
      </c>
    </row>
    <row r="15" spans="1:6" ht="15.75" customHeight="1">
      <c r="A15" s="13" t="s">
        <v>74</v>
      </c>
      <c r="B15" s="13" t="s">
        <v>75</v>
      </c>
      <c r="C15" s="13" t="s">
        <v>3883</v>
      </c>
      <c r="D15" s="13" t="s">
        <v>3856</v>
      </c>
      <c r="E15" s="5" t="s">
        <v>3884</v>
      </c>
      <c r="F15" s="5" t="s">
        <v>23</v>
      </c>
    </row>
    <row r="16" spans="1:6" ht="15.75" customHeight="1">
      <c r="A16" s="13" t="s">
        <v>3885</v>
      </c>
      <c r="B16" s="13" t="s">
        <v>3886</v>
      </c>
      <c r="C16" s="13" t="s">
        <v>3887</v>
      </c>
      <c r="D16" s="13" t="s">
        <v>3856</v>
      </c>
      <c r="E16" s="5" t="s">
        <v>3888</v>
      </c>
      <c r="F16" s="5" t="s">
        <v>23</v>
      </c>
    </row>
    <row r="17" spans="1:5" ht="15.75" customHeight="1"/>
    <row r="19" spans="1:5" ht="12.75">
      <c r="A19" s="5" t="s">
        <v>3889</v>
      </c>
    </row>
    <row r="20" spans="1:5" ht="12.75">
      <c r="A20" s="5" t="s">
        <v>3890</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7"/>
  <sheetViews>
    <sheetView workbookViewId="0"/>
  </sheetViews>
  <sheetFormatPr defaultColWidth="12.5703125" defaultRowHeight="15.75" customHeight="1"/>
  <cols>
    <col min="4" max="4" width="41.28515625" customWidth="1"/>
    <col min="5" max="5" width="33.7109375" customWidth="1"/>
  </cols>
  <sheetData>
    <row r="1" spans="1:5" ht="15.75" customHeight="1">
      <c r="A1" s="223" t="s">
        <v>3891</v>
      </c>
      <c r="B1" s="223" t="s">
        <v>3892</v>
      </c>
      <c r="C1" s="224" t="s">
        <v>3636</v>
      </c>
      <c r="D1" s="5" t="s">
        <v>345</v>
      </c>
    </row>
    <row r="2" spans="1:5" ht="12.75">
      <c r="A2" s="270" t="s">
        <v>3893</v>
      </c>
      <c r="B2" s="5" t="s">
        <v>69</v>
      </c>
      <c r="C2" s="5" t="s">
        <v>92</v>
      </c>
      <c r="D2" s="5" t="s">
        <v>3894</v>
      </c>
    </row>
    <row r="3" spans="1:5" ht="15.75" customHeight="1">
      <c r="A3" s="252"/>
      <c r="B3" s="14"/>
      <c r="C3" s="14"/>
      <c r="D3" s="14"/>
      <c r="E3" s="225"/>
    </row>
    <row r="4" spans="1:5" ht="15.75" customHeight="1">
      <c r="A4" s="250"/>
      <c r="B4" s="14"/>
      <c r="C4" s="14"/>
      <c r="D4" s="14"/>
      <c r="E4" s="225" t="s">
        <v>3895</v>
      </c>
    </row>
    <row r="5" spans="1:5" ht="12.75">
      <c r="A5" s="270" t="s">
        <v>3896</v>
      </c>
      <c r="B5" s="5" t="s">
        <v>69</v>
      </c>
      <c r="C5" s="5" t="s">
        <v>92</v>
      </c>
      <c r="D5" s="5" t="s">
        <v>3897</v>
      </c>
    </row>
    <row r="6" spans="1:5" ht="15.75" customHeight="1">
      <c r="A6" s="252"/>
      <c r="E6" s="225" t="s">
        <v>3895</v>
      </c>
    </row>
    <row r="7" spans="1:5" ht="12.75">
      <c r="A7" s="250"/>
      <c r="B7" s="14" t="s">
        <v>3898</v>
      </c>
      <c r="C7" s="14" t="s">
        <v>3856</v>
      </c>
      <c r="D7" s="14" t="s">
        <v>3899</v>
      </c>
    </row>
    <row r="10" spans="1:5" ht="12.75">
      <c r="A10" s="5" t="s">
        <v>3900</v>
      </c>
    </row>
    <row r="11" spans="1:5" ht="12.75">
      <c r="A11" s="5" t="s">
        <v>3896</v>
      </c>
      <c r="B11" s="5" t="s">
        <v>3901</v>
      </c>
      <c r="C11" s="5" t="s">
        <v>177</v>
      </c>
      <c r="D11" s="5" t="s">
        <v>3902</v>
      </c>
    </row>
    <row r="12" spans="1:5" ht="12.75">
      <c r="A12" s="5" t="s">
        <v>3903</v>
      </c>
      <c r="B12" s="5" t="s">
        <v>69</v>
      </c>
      <c r="C12" s="35" t="s">
        <v>177</v>
      </c>
      <c r="D12" s="5" t="s">
        <v>3904</v>
      </c>
    </row>
    <row r="13" spans="1:5" ht="12.75">
      <c r="A13" s="5" t="s">
        <v>3893</v>
      </c>
      <c r="B13" s="5" t="s">
        <v>3901</v>
      </c>
      <c r="C13" s="5" t="s">
        <v>177</v>
      </c>
      <c r="D13" s="5" t="s">
        <v>3902</v>
      </c>
    </row>
    <row r="14" spans="1:5" ht="12.75">
      <c r="A14" s="5" t="s">
        <v>3905</v>
      </c>
      <c r="B14" s="5" t="s">
        <v>69</v>
      </c>
      <c r="C14" s="35" t="s">
        <v>177</v>
      </c>
      <c r="D14" s="5" t="s">
        <v>3904</v>
      </c>
    </row>
    <row r="16" spans="1:5" ht="12.75">
      <c r="A16" s="5" t="s">
        <v>3906</v>
      </c>
      <c r="B16" s="5" t="s">
        <v>3907</v>
      </c>
      <c r="C16" s="5" t="s">
        <v>184</v>
      </c>
      <c r="D16" s="5" t="s">
        <v>3908</v>
      </c>
    </row>
    <row r="17" spans="2:3" ht="12.75">
      <c r="B17" s="5" t="s">
        <v>3909</v>
      </c>
      <c r="C17" s="5" t="s">
        <v>184</v>
      </c>
    </row>
  </sheetData>
  <mergeCells count="2">
    <mergeCell ref="A2:A4"/>
    <mergeCell ref="A5:A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25"/>
  <sheetViews>
    <sheetView workbookViewId="0"/>
  </sheetViews>
  <sheetFormatPr defaultColWidth="12.5703125" defaultRowHeight="15.75" customHeight="1"/>
  <cols>
    <col min="1" max="1" width="20.5703125" customWidth="1"/>
    <col min="2" max="2" width="16.85546875" customWidth="1"/>
    <col min="4" max="4" width="17.28515625" customWidth="1"/>
  </cols>
  <sheetData>
    <row r="1" spans="1:4" ht="15.75" customHeight="1">
      <c r="A1" s="226" t="s">
        <v>3910</v>
      </c>
      <c r="B1" s="226" t="s">
        <v>3911</v>
      </c>
      <c r="C1" s="222" t="s">
        <v>3892</v>
      </c>
      <c r="D1" s="222" t="s">
        <v>327</v>
      </c>
    </row>
    <row r="2" spans="1:4" ht="15.75" customHeight="1">
      <c r="A2" s="272" t="s">
        <v>3912</v>
      </c>
      <c r="B2" s="13" t="s">
        <v>3913</v>
      </c>
      <c r="C2" s="13" t="s">
        <v>3482</v>
      </c>
      <c r="D2" s="13" t="s">
        <v>3854</v>
      </c>
    </row>
    <row r="3" spans="1:4" ht="15.75" customHeight="1">
      <c r="A3" s="254"/>
      <c r="B3" s="13" t="s">
        <v>3914</v>
      </c>
      <c r="C3" s="13" t="s">
        <v>3484</v>
      </c>
      <c r="D3" s="13" t="s">
        <v>3854</v>
      </c>
    </row>
    <row r="4" spans="1:4" ht="15.75" customHeight="1">
      <c r="A4" s="254"/>
      <c r="B4" s="13" t="s">
        <v>3915</v>
      </c>
      <c r="C4" s="13" t="s">
        <v>3486</v>
      </c>
      <c r="D4" s="13" t="s">
        <v>3854</v>
      </c>
    </row>
    <row r="5" spans="1:4" ht="15.75" customHeight="1">
      <c r="A5" s="254"/>
      <c r="B5" s="13" t="s">
        <v>3916</v>
      </c>
      <c r="C5" s="13" t="s">
        <v>3488</v>
      </c>
      <c r="D5" s="13" t="s">
        <v>3854</v>
      </c>
    </row>
    <row r="6" spans="1:4" ht="15.75" customHeight="1">
      <c r="A6" s="254"/>
      <c r="B6" s="13" t="s">
        <v>3917</v>
      </c>
      <c r="C6" s="13" t="s">
        <v>3490</v>
      </c>
      <c r="D6" s="13" t="s">
        <v>3854</v>
      </c>
    </row>
    <row r="7" spans="1:4" ht="15.75" customHeight="1">
      <c r="A7" s="254"/>
      <c r="B7" s="13" t="s">
        <v>3918</v>
      </c>
      <c r="C7" s="13" t="s">
        <v>3492</v>
      </c>
      <c r="D7" s="13" t="s">
        <v>3854</v>
      </c>
    </row>
    <row r="8" spans="1:4" ht="15.75" customHeight="1">
      <c r="A8" s="254"/>
      <c r="B8" s="13" t="s">
        <v>3919</v>
      </c>
      <c r="C8" s="13" t="s">
        <v>3494</v>
      </c>
      <c r="D8" s="13" t="s">
        <v>3854</v>
      </c>
    </row>
    <row r="9" spans="1:4" ht="15.75" customHeight="1">
      <c r="A9" s="254"/>
      <c r="B9" s="13" t="s">
        <v>3920</v>
      </c>
      <c r="C9" s="13" t="s">
        <v>3496</v>
      </c>
      <c r="D9" s="13" t="s">
        <v>3854</v>
      </c>
    </row>
    <row r="10" spans="1:4" ht="15.75" customHeight="1">
      <c r="A10" s="254"/>
      <c r="B10" s="13" t="s">
        <v>3921</v>
      </c>
      <c r="C10" s="13" t="s">
        <v>293</v>
      </c>
      <c r="D10" s="13" t="s">
        <v>294</v>
      </c>
    </row>
    <row r="11" spans="1:4" ht="15.75" customHeight="1">
      <c r="A11" s="254"/>
      <c r="B11" s="13" t="s">
        <v>3922</v>
      </c>
      <c r="C11" s="13" t="s">
        <v>297</v>
      </c>
      <c r="D11" s="13" t="s">
        <v>298</v>
      </c>
    </row>
    <row r="12" spans="1:4" ht="15.75" customHeight="1">
      <c r="A12" s="254"/>
      <c r="B12" s="13" t="s">
        <v>3923</v>
      </c>
      <c r="C12" s="13" t="s">
        <v>302</v>
      </c>
      <c r="D12" s="13" t="s">
        <v>303</v>
      </c>
    </row>
    <row r="13" spans="1:4" ht="15.75" customHeight="1">
      <c r="A13" s="254"/>
      <c r="B13" s="13" t="s">
        <v>3924</v>
      </c>
      <c r="C13" s="13" t="s">
        <v>307</v>
      </c>
      <c r="D13" s="13" t="s">
        <v>308</v>
      </c>
    </row>
    <row r="14" spans="1:4" ht="15.75" customHeight="1">
      <c r="A14" s="254"/>
      <c r="B14" s="227" t="s">
        <v>3925</v>
      </c>
      <c r="C14" s="227" t="s">
        <v>3926</v>
      </c>
      <c r="D14" s="227" t="s">
        <v>3927</v>
      </c>
    </row>
    <row r="15" spans="1:4" ht="15.75" customHeight="1">
      <c r="A15" s="254"/>
      <c r="B15" s="227" t="s">
        <v>3928</v>
      </c>
      <c r="C15" s="227" t="s">
        <v>3929</v>
      </c>
      <c r="D15" s="227" t="s">
        <v>3930</v>
      </c>
    </row>
    <row r="16" spans="1:4" ht="15.75" customHeight="1">
      <c r="A16" s="254"/>
      <c r="B16" s="227" t="s">
        <v>3931</v>
      </c>
      <c r="C16" s="227" t="s">
        <v>3932</v>
      </c>
      <c r="D16" s="227" t="s">
        <v>3933</v>
      </c>
    </row>
    <row r="17" spans="1:4" ht="15.75" customHeight="1">
      <c r="A17" s="254"/>
      <c r="B17" s="227" t="s">
        <v>3934</v>
      </c>
      <c r="C17" s="227" t="s">
        <v>3935</v>
      </c>
      <c r="D17" s="227" t="s">
        <v>3936</v>
      </c>
    </row>
    <row r="18" spans="1:4" ht="15.75" customHeight="1">
      <c r="A18" s="254"/>
      <c r="B18" s="227" t="s">
        <v>3937</v>
      </c>
      <c r="C18" s="227" t="s">
        <v>3938</v>
      </c>
      <c r="D18" s="227" t="s">
        <v>3939</v>
      </c>
    </row>
    <row r="19" spans="1:4" ht="15.75" customHeight="1">
      <c r="A19" s="254"/>
      <c r="B19" s="227" t="s">
        <v>3940</v>
      </c>
      <c r="C19" s="227" t="s">
        <v>3941</v>
      </c>
      <c r="D19" s="227" t="s">
        <v>3942</v>
      </c>
    </row>
    <row r="20" spans="1:4" ht="15.75" customHeight="1">
      <c r="A20" s="254"/>
      <c r="B20" s="227" t="s">
        <v>3943</v>
      </c>
      <c r="C20" s="227" t="s">
        <v>3944</v>
      </c>
      <c r="D20" s="227" t="s">
        <v>3945</v>
      </c>
    </row>
    <row r="21" spans="1:4" ht="15.75" customHeight="1">
      <c r="A21" s="254"/>
      <c r="B21" s="227" t="s">
        <v>3946</v>
      </c>
      <c r="C21" s="227" t="s">
        <v>3947</v>
      </c>
      <c r="D21" s="227" t="s">
        <v>3948</v>
      </c>
    </row>
    <row r="22" spans="1:4" ht="15.75" customHeight="1">
      <c r="A22" s="254"/>
      <c r="B22" s="13" t="s">
        <v>3949</v>
      </c>
      <c r="C22" s="13" t="s">
        <v>61</v>
      </c>
      <c r="D22" s="13" t="s">
        <v>3880</v>
      </c>
    </row>
    <row r="23" spans="1:4" ht="15.75" customHeight="1">
      <c r="A23" s="254"/>
      <c r="B23" s="13" t="s">
        <v>3950</v>
      </c>
      <c r="C23" s="13" t="s">
        <v>74</v>
      </c>
      <c r="D23" s="13" t="s">
        <v>75</v>
      </c>
    </row>
    <row r="24" spans="1:4" ht="15.75" customHeight="1">
      <c r="A24" s="254"/>
      <c r="B24" s="13" t="s">
        <v>3951</v>
      </c>
      <c r="C24" s="13" t="s">
        <v>3885</v>
      </c>
      <c r="D24" s="13" t="s">
        <v>3886</v>
      </c>
    </row>
    <row r="25" spans="1:4" ht="15.75" customHeight="1">
      <c r="A25" s="254"/>
      <c r="B25" s="13" t="s">
        <v>3952</v>
      </c>
      <c r="C25" s="13" t="s">
        <v>268</v>
      </c>
      <c r="D25" s="13" t="s">
        <v>3953</v>
      </c>
    </row>
  </sheetData>
  <mergeCells count="1">
    <mergeCell ref="A2:A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I2C24 Devices Peri Addr Mapping</vt:lpstr>
      <vt:lpstr>FPGA_I2C_Register_Mapping - WIP</vt:lpstr>
      <vt:lpstr>Interrupt Qualifier - WIP modif</vt:lpstr>
      <vt:lpstr>Interrupt Qualifier - WIP Origi</vt:lpstr>
      <vt:lpstr>FPGA_I2C_Register_def-Original</vt:lpstr>
      <vt:lpstr>FPGA_ERoT_ARCH_BLK_DIAG</vt:lpstr>
      <vt:lpstr>FPGA_I2C_ARCH_BLK_DIAG</vt:lpstr>
      <vt:lpstr>GPU Peri addr mapping</vt:lpstr>
      <vt:lpstr>E4830 periaddr mapping</vt:lpstr>
      <vt:lpstr>AER_I2C_Register_Mapping</vt:lpstr>
      <vt:lpstr>ERoT_I2C1</vt:lpstr>
      <vt:lpstr>Front facing dev</vt:lpstr>
      <vt:lpstr>ERoT_SPI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Ho/WTS/Wistron</cp:lastModifiedBy>
  <dcterms:modified xsi:type="dcterms:W3CDTF">2023-05-05T17:09:06Z</dcterms:modified>
</cp:coreProperties>
</file>