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<sst xmlns="http://schemas.openxmlformats.org/spreadsheetml/2006/main" count="31" uniqueCount="13">
  <si>
    <t>Iterations</t>
  </si>
  <si>
    <t>EXP-P1</t>
  </si>
  <si>
    <t>EXP-P2</t>
  </si>
  <si>
    <t>M3HOTvsM2</t>
  </si>
  <si>
    <t>M3vsM2</t>
  </si>
  <si>
    <t>M3csM3g</t>
  </si>
  <si>
    <t>M3HOTvsM3HOTg</t>
  </si>
  <si>
    <t>M4vsM4g</t>
  </si>
  <si>
    <t>M4vsM2</t>
  </si>
  <si>
    <t>M5vsM5g</t>
  </si>
  <si>
    <t>M5vsM2</t>
  </si>
  <si>
    <t>M6vsM6g</t>
  </si>
  <si>
    <t>M6vsM2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</si>
</sst>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</a:t>
            </a:r>
            <a:r>
              <a:rPr lang="es-AR" baseline="0"/>
              <a:t> 3 vs Model 3 greedy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EXP-P1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Hoja1!$B$3:$B$101</c:f>
              <c:numCache>
                <c:formatCode>0.00E+00</c:formatCode>
                <c:ptCount val="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</c:numCache>
            </c:numRef>
          </c:cat>
          <c:val>
            <c:numRef>
              <c:f>Hoja1!$C$3:$C$101</c:f>
              <c:numCache>
                <c:formatCode>0.00</c:formatCode>
                <c:ptCount val="99"/>
                <c:pt idx="0">
                  <c:v>28.68</c:v>
                </c:pt>
                <c:pt idx="1">
                  <c:v>21.71</c:v>
                </c:pt>
                <c:pt idx="2">
                  <c:v>26.01</c:v>
                </c:pt>
                <c:pt idx="3">
                  <c:v>21.12</c:v>
                </c:pt>
                <c:pt idx="4">
                  <c:v>12.95</c:v>
                </c:pt>
                <c:pt idx="5">
                  <c:v>15.56</c:v>
                </c:pt>
                <c:pt idx="6">
                  <c:v>9.0399999999999991</c:v>
                </c:pt>
                <c:pt idx="7">
                  <c:v>9.27</c:v>
                </c:pt>
                <c:pt idx="8">
                  <c:v>7.95</c:v>
                </c:pt>
                <c:pt idx="9">
                  <c:v>7.26</c:v>
                </c:pt>
                <c:pt idx="10">
                  <c:v>7.29</c:v>
                </c:pt>
                <c:pt idx="11">
                  <c:v>6.01</c:v>
                </c:pt>
                <c:pt idx="12">
                  <c:v>6.09</c:v>
                </c:pt>
                <c:pt idx="13">
                  <c:v>6.48</c:v>
                </c:pt>
                <c:pt idx="14">
                  <c:v>5.53</c:v>
                </c:pt>
                <c:pt idx="15">
                  <c:v>4.91</c:v>
                </c:pt>
                <c:pt idx="16">
                  <c:v>5.2</c:v>
                </c:pt>
                <c:pt idx="17">
                  <c:v>4.95</c:v>
                </c:pt>
                <c:pt idx="18">
                  <c:v>4.8899999999999997</c:v>
                </c:pt>
                <c:pt idx="19">
                  <c:v>4.7300000000000004</c:v>
                </c:pt>
                <c:pt idx="20">
                  <c:v>3.23</c:v>
                </c:pt>
                <c:pt idx="21">
                  <c:v>4</c:v>
                </c:pt>
                <c:pt idx="22">
                  <c:v>3.45</c:v>
                </c:pt>
                <c:pt idx="23">
                  <c:v>3.78</c:v>
                </c:pt>
                <c:pt idx="24">
                  <c:v>3.32</c:v>
                </c:pt>
                <c:pt idx="25">
                  <c:v>3.47</c:v>
                </c:pt>
                <c:pt idx="26">
                  <c:v>3.6</c:v>
                </c:pt>
                <c:pt idx="27">
                  <c:v>2.96</c:v>
                </c:pt>
                <c:pt idx="28">
                  <c:v>3.24</c:v>
                </c:pt>
                <c:pt idx="29">
                  <c:v>3.13</c:v>
                </c:pt>
                <c:pt idx="30">
                  <c:v>2.61</c:v>
                </c:pt>
                <c:pt idx="31">
                  <c:v>3.43</c:v>
                </c:pt>
                <c:pt idx="32">
                  <c:v>2.4900000000000002</c:v>
                </c:pt>
                <c:pt idx="33">
                  <c:v>3.06</c:v>
                </c:pt>
                <c:pt idx="34">
                  <c:v>1.7</c:v>
                </c:pt>
                <c:pt idx="35">
                  <c:v>2.37</c:v>
                </c:pt>
                <c:pt idx="36">
                  <c:v>1.99</c:v>
                </c:pt>
                <c:pt idx="37">
                  <c:v>2.35</c:v>
                </c:pt>
                <c:pt idx="38">
                  <c:v>1.91</c:v>
                </c:pt>
                <c:pt idx="39">
                  <c:v>1.1399999999999999</c:v>
                </c:pt>
                <c:pt idx="40">
                  <c:v>2.12</c:v>
                </c:pt>
                <c:pt idx="41">
                  <c:v>1.45</c:v>
                </c:pt>
                <c:pt idx="42">
                  <c:v>1.6</c:v>
                </c:pt>
                <c:pt idx="43">
                  <c:v>1.28</c:v>
                </c:pt>
                <c:pt idx="44">
                  <c:v>1.1299999999999999</c:v>
                </c:pt>
                <c:pt idx="45">
                  <c:v>1.1299999999999999</c:v>
                </c:pt>
                <c:pt idx="46">
                  <c:v>0.81</c:v>
                </c:pt>
                <c:pt idx="47">
                  <c:v>0.77</c:v>
                </c:pt>
                <c:pt idx="48">
                  <c:v>0.85</c:v>
                </c:pt>
                <c:pt idx="49">
                  <c:v>1.48</c:v>
                </c:pt>
                <c:pt idx="50">
                  <c:v>0.81</c:v>
                </c:pt>
                <c:pt idx="51">
                  <c:v>1.26</c:v>
                </c:pt>
                <c:pt idx="52">
                  <c:v>0.98</c:v>
                </c:pt>
                <c:pt idx="53">
                  <c:v>0.38</c:v>
                </c:pt>
                <c:pt idx="54">
                  <c:v>0.73</c:v>
                </c:pt>
                <c:pt idx="55">
                  <c:v>1.5</c:v>
                </c:pt>
                <c:pt idx="56">
                  <c:v>0.98</c:v>
                </c:pt>
                <c:pt idx="57">
                  <c:v>0.86</c:v>
                </c:pt>
                <c:pt idx="58">
                  <c:v>0.56999999999999995</c:v>
                </c:pt>
                <c:pt idx="59">
                  <c:v>0.45</c:v>
                </c:pt>
                <c:pt idx="60">
                  <c:v>0.51</c:v>
                </c:pt>
                <c:pt idx="61">
                  <c:v>1.05</c:v>
                </c:pt>
                <c:pt idx="62">
                  <c:v>0.32</c:v>
                </c:pt>
                <c:pt idx="63">
                  <c:v>1.34</c:v>
                </c:pt>
                <c:pt idx="64">
                  <c:v>1.63</c:v>
                </c:pt>
                <c:pt idx="65">
                  <c:v>1.7</c:v>
                </c:pt>
                <c:pt idx="66">
                  <c:v>2</c:v>
                </c:pt>
                <c:pt idx="67">
                  <c:v>1.33</c:v>
                </c:pt>
                <c:pt idx="68">
                  <c:v>1.8</c:v>
                </c:pt>
                <c:pt idx="69">
                  <c:v>1.38</c:v>
                </c:pt>
                <c:pt idx="70">
                  <c:v>1.94</c:v>
                </c:pt>
                <c:pt idx="71">
                  <c:v>1.51</c:v>
                </c:pt>
                <c:pt idx="72">
                  <c:v>1.8</c:v>
                </c:pt>
                <c:pt idx="73">
                  <c:v>1.83</c:v>
                </c:pt>
                <c:pt idx="74">
                  <c:v>1.64</c:v>
                </c:pt>
                <c:pt idx="75">
                  <c:v>1.74</c:v>
                </c:pt>
                <c:pt idx="76">
                  <c:v>2.16</c:v>
                </c:pt>
                <c:pt idx="77">
                  <c:v>1.65</c:v>
                </c:pt>
                <c:pt idx="78">
                  <c:v>1.31</c:v>
                </c:pt>
                <c:pt idx="79">
                  <c:v>1.64</c:v>
                </c:pt>
                <c:pt idx="80">
                  <c:v>1.4</c:v>
                </c:pt>
                <c:pt idx="81">
                  <c:v>1.1100000000000001</c:v>
                </c:pt>
                <c:pt idx="82">
                  <c:v>1.98</c:v>
                </c:pt>
                <c:pt idx="83">
                  <c:v>1.56</c:v>
                </c:pt>
                <c:pt idx="84">
                  <c:v>1.51</c:v>
                </c:pt>
                <c:pt idx="85">
                  <c:v>1.18</c:v>
                </c:pt>
                <c:pt idx="86">
                  <c:v>1.57</c:v>
                </c:pt>
                <c:pt idx="87">
                  <c:v>1.23</c:v>
                </c:pt>
                <c:pt idx="88">
                  <c:v>1.62</c:v>
                </c:pt>
                <c:pt idx="89">
                  <c:v>1.72</c:v>
                </c:pt>
                <c:pt idx="90">
                  <c:v>1.67</c:v>
                </c:pt>
                <c:pt idx="91">
                  <c:v>1.46</c:v>
                </c:pt>
                <c:pt idx="92">
                  <c:v>1.36</c:v>
                </c:pt>
                <c:pt idx="93">
                  <c:v>1.38</c:v>
                </c:pt>
                <c:pt idx="94">
                  <c:v>1.32</c:v>
                </c:pt>
                <c:pt idx="95">
                  <c:v>1.91</c:v>
                </c:pt>
                <c:pt idx="96">
                  <c:v>1.61</c:v>
                </c:pt>
                <c:pt idx="97">
                  <c:v>1.71</c:v>
                </c:pt>
                <c:pt idx="98">
                  <c:v>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EXP-P2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Hoja1!$B$3:$B$101</c:f>
              <c:numCache>
                <c:formatCode>0.00E+00</c:formatCode>
                <c:ptCount val="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</c:numCache>
            </c:numRef>
          </c:cat>
          <c:val>
            <c:numRef>
              <c:f>Hoja1!$D$3:$D$101</c:f>
              <c:numCache>
                <c:formatCode>0.00</c:formatCode>
                <c:ptCount val="99"/>
                <c:pt idx="0">
                  <c:v>40.369999999999997</c:v>
                </c:pt>
                <c:pt idx="1">
                  <c:v>28.84</c:v>
                </c:pt>
                <c:pt idx="2">
                  <c:v>31.47</c:v>
                </c:pt>
                <c:pt idx="3">
                  <c:v>26.19</c:v>
                </c:pt>
                <c:pt idx="4">
                  <c:v>20.81</c:v>
                </c:pt>
                <c:pt idx="5">
                  <c:v>17.79</c:v>
                </c:pt>
                <c:pt idx="6">
                  <c:v>18.18</c:v>
                </c:pt>
                <c:pt idx="7">
                  <c:v>16.149999999999999</c:v>
                </c:pt>
                <c:pt idx="8">
                  <c:v>12</c:v>
                </c:pt>
                <c:pt idx="9">
                  <c:v>11.19</c:v>
                </c:pt>
                <c:pt idx="10">
                  <c:v>9.51</c:v>
                </c:pt>
                <c:pt idx="11">
                  <c:v>9.5399999999999991</c:v>
                </c:pt>
                <c:pt idx="12">
                  <c:v>7.65</c:v>
                </c:pt>
                <c:pt idx="13">
                  <c:v>7.86</c:v>
                </c:pt>
                <c:pt idx="14">
                  <c:v>5.79</c:v>
                </c:pt>
                <c:pt idx="15">
                  <c:v>6.21</c:v>
                </c:pt>
                <c:pt idx="16">
                  <c:v>5.34</c:v>
                </c:pt>
                <c:pt idx="17">
                  <c:v>4.7699999999999996</c:v>
                </c:pt>
                <c:pt idx="18">
                  <c:v>3.85</c:v>
                </c:pt>
                <c:pt idx="19">
                  <c:v>4.8899999999999997</c:v>
                </c:pt>
                <c:pt idx="20">
                  <c:v>2.2400000000000002</c:v>
                </c:pt>
                <c:pt idx="21">
                  <c:v>3.65</c:v>
                </c:pt>
                <c:pt idx="22">
                  <c:v>4.96</c:v>
                </c:pt>
                <c:pt idx="23">
                  <c:v>3.35</c:v>
                </c:pt>
                <c:pt idx="24">
                  <c:v>3.34</c:v>
                </c:pt>
                <c:pt idx="25">
                  <c:v>3.09</c:v>
                </c:pt>
                <c:pt idx="26">
                  <c:v>2.1800000000000002</c:v>
                </c:pt>
                <c:pt idx="27">
                  <c:v>2.13</c:v>
                </c:pt>
                <c:pt idx="28">
                  <c:v>1.42</c:v>
                </c:pt>
                <c:pt idx="29">
                  <c:v>2.1</c:v>
                </c:pt>
                <c:pt idx="30">
                  <c:v>1.96</c:v>
                </c:pt>
                <c:pt idx="31">
                  <c:v>2.2200000000000002</c:v>
                </c:pt>
                <c:pt idx="32">
                  <c:v>2.2200000000000002</c:v>
                </c:pt>
                <c:pt idx="33">
                  <c:v>2.27</c:v>
                </c:pt>
                <c:pt idx="34">
                  <c:v>2.16</c:v>
                </c:pt>
                <c:pt idx="35">
                  <c:v>2.77</c:v>
                </c:pt>
                <c:pt idx="36">
                  <c:v>1.51</c:v>
                </c:pt>
                <c:pt idx="37">
                  <c:v>2.44</c:v>
                </c:pt>
                <c:pt idx="38">
                  <c:v>2.08</c:v>
                </c:pt>
                <c:pt idx="39">
                  <c:v>1.9</c:v>
                </c:pt>
                <c:pt idx="40">
                  <c:v>2.46</c:v>
                </c:pt>
                <c:pt idx="41">
                  <c:v>1.86</c:v>
                </c:pt>
                <c:pt idx="42">
                  <c:v>2.06</c:v>
                </c:pt>
                <c:pt idx="43">
                  <c:v>2.0499999999999998</c:v>
                </c:pt>
                <c:pt idx="44">
                  <c:v>1.61</c:v>
                </c:pt>
                <c:pt idx="45">
                  <c:v>1.77</c:v>
                </c:pt>
                <c:pt idx="46">
                  <c:v>1.18</c:v>
                </c:pt>
                <c:pt idx="47">
                  <c:v>1.29</c:v>
                </c:pt>
                <c:pt idx="48">
                  <c:v>1.89</c:v>
                </c:pt>
                <c:pt idx="49">
                  <c:v>1.31</c:v>
                </c:pt>
                <c:pt idx="50">
                  <c:v>1.26</c:v>
                </c:pt>
                <c:pt idx="51">
                  <c:v>1.25</c:v>
                </c:pt>
                <c:pt idx="52">
                  <c:v>1.42</c:v>
                </c:pt>
                <c:pt idx="53">
                  <c:v>1.47</c:v>
                </c:pt>
                <c:pt idx="54">
                  <c:v>1.0900000000000001</c:v>
                </c:pt>
                <c:pt idx="55">
                  <c:v>1</c:v>
                </c:pt>
                <c:pt idx="56">
                  <c:v>1.2</c:v>
                </c:pt>
                <c:pt idx="57">
                  <c:v>1.5</c:v>
                </c:pt>
                <c:pt idx="58">
                  <c:v>1.05</c:v>
                </c:pt>
                <c:pt idx="59">
                  <c:v>1.74</c:v>
                </c:pt>
                <c:pt idx="60">
                  <c:v>0.94</c:v>
                </c:pt>
                <c:pt idx="61">
                  <c:v>1.41</c:v>
                </c:pt>
                <c:pt idx="62">
                  <c:v>1.04</c:v>
                </c:pt>
                <c:pt idx="63">
                  <c:v>0.86</c:v>
                </c:pt>
                <c:pt idx="64">
                  <c:v>1.1399999999999999</c:v>
                </c:pt>
                <c:pt idx="65">
                  <c:v>0.74</c:v>
                </c:pt>
                <c:pt idx="66">
                  <c:v>0.81</c:v>
                </c:pt>
                <c:pt idx="67">
                  <c:v>1.1000000000000001</c:v>
                </c:pt>
                <c:pt idx="68">
                  <c:v>0.72</c:v>
                </c:pt>
                <c:pt idx="69">
                  <c:v>0.81</c:v>
                </c:pt>
                <c:pt idx="70">
                  <c:v>0.76</c:v>
                </c:pt>
                <c:pt idx="71">
                  <c:v>0.68</c:v>
                </c:pt>
                <c:pt idx="72">
                  <c:v>0.93</c:v>
                </c:pt>
                <c:pt idx="73">
                  <c:v>0.74</c:v>
                </c:pt>
                <c:pt idx="74">
                  <c:v>0.75</c:v>
                </c:pt>
                <c:pt idx="75">
                  <c:v>0.45</c:v>
                </c:pt>
                <c:pt idx="76">
                  <c:v>0.42</c:v>
                </c:pt>
                <c:pt idx="77">
                  <c:v>0.68</c:v>
                </c:pt>
                <c:pt idx="78">
                  <c:v>0.79</c:v>
                </c:pt>
                <c:pt idx="79">
                  <c:v>0.22</c:v>
                </c:pt>
                <c:pt idx="80">
                  <c:v>0.63</c:v>
                </c:pt>
                <c:pt idx="81">
                  <c:v>0.76</c:v>
                </c:pt>
                <c:pt idx="82">
                  <c:v>0.68</c:v>
                </c:pt>
                <c:pt idx="83">
                  <c:v>0.46</c:v>
                </c:pt>
                <c:pt idx="84">
                  <c:v>0.83</c:v>
                </c:pt>
                <c:pt idx="85">
                  <c:v>0.65</c:v>
                </c:pt>
                <c:pt idx="86">
                  <c:v>0.12</c:v>
                </c:pt>
                <c:pt idx="87">
                  <c:v>0.84</c:v>
                </c:pt>
                <c:pt idx="88">
                  <c:v>0.18</c:v>
                </c:pt>
                <c:pt idx="89">
                  <c:v>0.33</c:v>
                </c:pt>
                <c:pt idx="90">
                  <c:v>-0.05</c:v>
                </c:pt>
                <c:pt idx="91">
                  <c:v>0.41</c:v>
                </c:pt>
                <c:pt idx="92">
                  <c:v>0.61</c:v>
                </c:pt>
                <c:pt idx="93">
                  <c:v>0.18</c:v>
                </c:pt>
                <c:pt idx="94">
                  <c:v>0.4</c:v>
                </c:pt>
                <c:pt idx="95">
                  <c:v>0.31</c:v>
                </c:pt>
                <c:pt idx="96">
                  <c:v>0.8</c:v>
                </c:pt>
                <c:pt idx="97">
                  <c:v>7.0000000000000007E-2</c:v>
                </c:pt>
                <c:pt idx="98">
                  <c:v>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31224"/>
        <c:axId val="185153936"/>
      </c:lineChart>
      <c:catAx>
        <c:axId val="3986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153936"/>
        <c:crosses val="autoZero"/>
        <c:auto val="1"/>
        <c:lblAlgn val="ctr"/>
        <c:lblOffset val="100"/>
        <c:noMultiLvlLbl val="0"/>
      </c:catAx>
      <c:valAx>
        <c:axId val="18515393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Exploitability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6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</a:t>
            </a:r>
            <a:r>
              <a:rPr lang="es-AR" baseline="0"/>
              <a:t> 3 vs Model 2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EXP-P1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Hoja1!$B$3:$B$101</c:f>
              <c:numCache>
                <c:formatCode>0.00E+00</c:formatCode>
                <c:ptCount val="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</c:numCache>
            </c:numRef>
          </c:cat>
          <c:val>
            <c:numRef>
              <c:f>Hoja1!$E$3:$E$101</c:f>
              <c:numCache>
                <c:formatCode>0.00</c:formatCode>
                <c:ptCount val="99"/>
                <c:pt idx="0">
                  <c:v>47.05</c:v>
                </c:pt>
                <c:pt idx="1">
                  <c:v>44.88</c:v>
                </c:pt>
                <c:pt idx="2">
                  <c:v>38.35</c:v>
                </c:pt>
                <c:pt idx="3">
                  <c:v>27.96</c:v>
                </c:pt>
                <c:pt idx="4">
                  <c:v>14.48</c:v>
                </c:pt>
                <c:pt idx="5">
                  <c:v>13.39</c:v>
                </c:pt>
                <c:pt idx="6">
                  <c:v>7.86</c:v>
                </c:pt>
                <c:pt idx="7">
                  <c:v>7.6</c:v>
                </c:pt>
                <c:pt idx="8">
                  <c:v>6.18</c:v>
                </c:pt>
                <c:pt idx="9">
                  <c:v>5.68</c:v>
                </c:pt>
                <c:pt idx="10">
                  <c:v>4.4800000000000004</c:v>
                </c:pt>
                <c:pt idx="11">
                  <c:v>4.1399999999999997</c:v>
                </c:pt>
                <c:pt idx="12">
                  <c:v>4.3600000000000003</c:v>
                </c:pt>
                <c:pt idx="13">
                  <c:v>3.78</c:v>
                </c:pt>
                <c:pt idx="14">
                  <c:v>2.72</c:v>
                </c:pt>
                <c:pt idx="15">
                  <c:v>1.83</c:v>
                </c:pt>
                <c:pt idx="16">
                  <c:v>1.56</c:v>
                </c:pt>
                <c:pt idx="17">
                  <c:v>1.45</c:v>
                </c:pt>
                <c:pt idx="18">
                  <c:v>1.28</c:v>
                </c:pt>
                <c:pt idx="19">
                  <c:v>1.34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-0.6</c:v>
                </c:pt>
                <c:pt idx="23">
                  <c:v>-0.24</c:v>
                </c:pt>
                <c:pt idx="24">
                  <c:v>-0.54</c:v>
                </c:pt>
                <c:pt idx="25">
                  <c:v>-0.55000000000000004</c:v>
                </c:pt>
                <c:pt idx="26">
                  <c:v>-0.38</c:v>
                </c:pt>
                <c:pt idx="27">
                  <c:v>-1.44</c:v>
                </c:pt>
                <c:pt idx="28">
                  <c:v>-0.95</c:v>
                </c:pt>
                <c:pt idx="29">
                  <c:v>-0.93</c:v>
                </c:pt>
                <c:pt idx="30">
                  <c:v>-1.45</c:v>
                </c:pt>
                <c:pt idx="31">
                  <c:v>-1.26</c:v>
                </c:pt>
                <c:pt idx="32">
                  <c:v>-1.41</c:v>
                </c:pt>
                <c:pt idx="33">
                  <c:v>-1.99</c:v>
                </c:pt>
                <c:pt idx="34">
                  <c:v>-1.63</c:v>
                </c:pt>
                <c:pt idx="35">
                  <c:v>-1.82</c:v>
                </c:pt>
                <c:pt idx="36">
                  <c:v>-2.59</c:v>
                </c:pt>
                <c:pt idx="37">
                  <c:v>-1.64</c:v>
                </c:pt>
                <c:pt idx="38">
                  <c:v>-2.1800000000000002</c:v>
                </c:pt>
                <c:pt idx="39">
                  <c:v>-1.97</c:v>
                </c:pt>
                <c:pt idx="40">
                  <c:v>-1.93</c:v>
                </c:pt>
                <c:pt idx="41">
                  <c:v>-2.4</c:v>
                </c:pt>
                <c:pt idx="42">
                  <c:v>-1.99</c:v>
                </c:pt>
                <c:pt idx="43">
                  <c:v>-2.5299999999999998</c:v>
                </c:pt>
                <c:pt idx="44">
                  <c:v>-2.37</c:v>
                </c:pt>
                <c:pt idx="45">
                  <c:v>-2.77</c:v>
                </c:pt>
                <c:pt idx="46">
                  <c:v>-2.9</c:v>
                </c:pt>
                <c:pt idx="47">
                  <c:v>-2.7</c:v>
                </c:pt>
                <c:pt idx="48">
                  <c:v>-3.17</c:v>
                </c:pt>
                <c:pt idx="49">
                  <c:v>-2.36</c:v>
                </c:pt>
                <c:pt idx="50">
                  <c:v>-2.39</c:v>
                </c:pt>
                <c:pt idx="51">
                  <c:v>-2.35</c:v>
                </c:pt>
                <c:pt idx="52">
                  <c:v>-2.81</c:v>
                </c:pt>
                <c:pt idx="53">
                  <c:v>-3.07</c:v>
                </c:pt>
                <c:pt idx="54">
                  <c:v>-2.6</c:v>
                </c:pt>
                <c:pt idx="55">
                  <c:v>-2.61</c:v>
                </c:pt>
                <c:pt idx="56">
                  <c:v>-2.91</c:v>
                </c:pt>
                <c:pt idx="57">
                  <c:v>-2.5299999999999998</c:v>
                </c:pt>
                <c:pt idx="58">
                  <c:v>-2.36</c:v>
                </c:pt>
                <c:pt idx="59">
                  <c:v>-2.4500000000000002</c:v>
                </c:pt>
                <c:pt idx="60">
                  <c:v>-2.57</c:v>
                </c:pt>
                <c:pt idx="61">
                  <c:v>-2.69</c:v>
                </c:pt>
                <c:pt idx="62">
                  <c:v>-2.63</c:v>
                </c:pt>
                <c:pt idx="63">
                  <c:v>-2.4300000000000002</c:v>
                </c:pt>
                <c:pt idx="64">
                  <c:v>-2.91</c:v>
                </c:pt>
                <c:pt idx="65">
                  <c:v>-2.2799999999999998</c:v>
                </c:pt>
                <c:pt idx="66">
                  <c:v>-2.5099999999999998</c:v>
                </c:pt>
                <c:pt idx="67">
                  <c:v>-3.02</c:v>
                </c:pt>
                <c:pt idx="68">
                  <c:v>-2.72</c:v>
                </c:pt>
                <c:pt idx="69">
                  <c:v>-2.5499999999999998</c:v>
                </c:pt>
                <c:pt idx="70">
                  <c:v>-2.31</c:v>
                </c:pt>
                <c:pt idx="71">
                  <c:v>-2.75</c:v>
                </c:pt>
                <c:pt idx="72">
                  <c:v>-2.2599999999999998</c:v>
                </c:pt>
                <c:pt idx="73">
                  <c:v>-2.42</c:v>
                </c:pt>
                <c:pt idx="74">
                  <c:v>-1.94</c:v>
                </c:pt>
                <c:pt idx="75">
                  <c:v>-2.31</c:v>
                </c:pt>
                <c:pt idx="76">
                  <c:v>-2.38</c:v>
                </c:pt>
                <c:pt idx="77">
                  <c:v>-2.38</c:v>
                </c:pt>
                <c:pt idx="78">
                  <c:v>-2.12</c:v>
                </c:pt>
                <c:pt idx="79">
                  <c:v>-2.4300000000000002</c:v>
                </c:pt>
                <c:pt idx="80">
                  <c:v>-2.37</c:v>
                </c:pt>
                <c:pt idx="81">
                  <c:v>-2.25</c:v>
                </c:pt>
                <c:pt idx="82">
                  <c:v>-2.41</c:v>
                </c:pt>
                <c:pt idx="83">
                  <c:v>-2.36</c:v>
                </c:pt>
                <c:pt idx="84">
                  <c:v>-2.17</c:v>
                </c:pt>
                <c:pt idx="85">
                  <c:v>-2.11</c:v>
                </c:pt>
                <c:pt idx="86">
                  <c:v>-2.13</c:v>
                </c:pt>
                <c:pt idx="87">
                  <c:v>-2.4300000000000002</c:v>
                </c:pt>
                <c:pt idx="88">
                  <c:v>-2.0299999999999998</c:v>
                </c:pt>
                <c:pt idx="89">
                  <c:v>-2.1</c:v>
                </c:pt>
                <c:pt idx="90">
                  <c:v>-2.14</c:v>
                </c:pt>
                <c:pt idx="91">
                  <c:v>-2.09</c:v>
                </c:pt>
                <c:pt idx="92">
                  <c:v>-2.06</c:v>
                </c:pt>
                <c:pt idx="93">
                  <c:v>-1.82</c:v>
                </c:pt>
                <c:pt idx="94">
                  <c:v>-2.2799999999999998</c:v>
                </c:pt>
                <c:pt idx="95">
                  <c:v>-2.11</c:v>
                </c:pt>
                <c:pt idx="96">
                  <c:v>-2.2799999999999998</c:v>
                </c:pt>
                <c:pt idx="97">
                  <c:v>-1.81</c:v>
                </c:pt>
                <c:pt idx="98">
                  <c:v>-2.29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EXP-P2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Hoja1!$B$3:$B$101</c:f>
              <c:numCache>
                <c:formatCode>0.00E+00</c:formatCode>
                <c:ptCount val="9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</c:numCache>
            </c:numRef>
          </c:cat>
          <c:val>
            <c:numRef>
              <c:f>Hoja1!$F$3:$F$101</c:f>
              <c:numCache>
                <c:formatCode>0.00</c:formatCode>
                <c:ptCount val="99"/>
                <c:pt idx="0">
                  <c:v>47.22</c:v>
                </c:pt>
                <c:pt idx="1">
                  <c:v>45.72</c:v>
                </c:pt>
                <c:pt idx="2">
                  <c:v>36.479999999999997</c:v>
                </c:pt>
                <c:pt idx="3">
                  <c:v>31.53</c:v>
                </c:pt>
                <c:pt idx="4">
                  <c:v>21.52</c:v>
                </c:pt>
                <c:pt idx="5">
                  <c:v>18</c:v>
                </c:pt>
                <c:pt idx="6">
                  <c:v>17.04</c:v>
                </c:pt>
                <c:pt idx="7">
                  <c:v>12.71</c:v>
                </c:pt>
                <c:pt idx="8">
                  <c:v>8.42</c:v>
                </c:pt>
                <c:pt idx="9">
                  <c:v>4.6500000000000004</c:v>
                </c:pt>
                <c:pt idx="10">
                  <c:v>4.0199999999999996</c:v>
                </c:pt>
                <c:pt idx="11">
                  <c:v>5.0199999999999996</c:v>
                </c:pt>
                <c:pt idx="12">
                  <c:v>2.61</c:v>
                </c:pt>
                <c:pt idx="13">
                  <c:v>3.31</c:v>
                </c:pt>
                <c:pt idx="14">
                  <c:v>1.42</c:v>
                </c:pt>
                <c:pt idx="15">
                  <c:v>1.93</c:v>
                </c:pt>
                <c:pt idx="16">
                  <c:v>0.84</c:v>
                </c:pt>
                <c:pt idx="17">
                  <c:v>0.62</c:v>
                </c:pt>
                <c:pt idx="18">
                  <c:v>-0.27</c:v>
                </c:pt>
                <c:pt idx="19">
                  <c:v>1.08</c:v>
                </c:pt>
                <c:pt idx="20">
                  <c:v>-0.83</c:v>
                </c:pt>
                <c:pt idx="21">
                  <c:v>-0.69</c:v>
                </c:pt>
                <c:pt idx="22">
                  <c:v>0.5</c:v>
                </c:pt>
                <c:pt idx="23">
                  <c:v>-0.53</c:v>
                </c:pt>
                <c:pt idx="24">
                  <c:v>-0.97</c:v>
                </c:pt>
                <c:pt idx="25">
                  <c:v>-1.37</c:v>
                </c:pt>
                <c:pt idx="26">
                  <c:v>-1.92</c:v>
                </c:pt>
                <c:pt idx="27">
                  <c:v>-1.95</c:v>
                </c:pt>
                <c:pt idx="28">
                  <c:v>-2.61</c:v>
                </c:pt>
                <c:pt idx="29">
                  <c:v>-1.94</c:v>
                </c:pt>
                <c:pt idx="30">
                  <c:v>-2.67</c:v>
                </c:pt>
                <c:pt idx="31">
                  <c:v>-2.79</c:v>
                </c:pt>
                <c:pt idx="32">
                  <c:v>-2.94</c:v>
                </c:pt>
                <c:pt idx="33">
                  <c:v>-2.4300000000000002</c:v>
                </c:pt>
                <c:pt idx="34">
                  <c:v>-3.01</c:v>
                </c:pt>
                <c:pt idx="35">
                  <c:v>-2.8</c:v>
                </c:pt>
                <c:pt idx="36">
                  <c:v>-3.07</c:v>
                </c:pt>
                <c:pt idx="37">
                  <c:v>-2.98</c:v>
                </c:pt>
                <c:pt idx="38">
                  <c:v>-3.25</c:v>
                </c:pt>
                <c:pt idx="39">
                  <c:v>-2.97</c:v>
                </c:pt>
                <c:pt idx="40">
                  <c:v>-2.69</c:v>
                </c:pt>
                <c:pt idx="41">
                  <c:v>-3.66</c:v>
                </c:pt>
                <c:pt idx="42">
                  <c:v>-3.72</c:v>
                </c:pt>
                <c:pt idx="43">
                  <c:v>-3.89</c:v>
                </c:pt>
                <c:pt idx="44">
                  <c:v>-3.52</c:v>
                </c:pt>
                <c:pt idx="45">
                  <c:v>-3.78</c:v>
                </c:pt>
                <c:pt idx="46">
                  <c:v>-3.97</c:v>
                </c:pt>
                <c:pt idx="47">
                  <c:v>-3.37</c:v>
                </c:pt>
                <c:pt idx="48">
                  <c:v>-2.79</c:v>
                </c:pt>
                <c:pt idx="49">
                  <c:v>-3.16</c:v>
                </c:pt>
                <c:pt idx="50">
                  <c:v>-3.67</c:v>
                </c:pt>
                <c:pt idx="51">
                  <c:v>-3.8</c:v>
                </c:pt>
                <c:pt idx="52">
                  <c:v>-4.05</c:v>
                </c:pt>
                <c:pt idx="53">
                  <c:v>-3.86</c:v>
                </c:pt>
                <c:pt idx="54">
                  <c:v>-4.25</c:v>
                </c:pt>
                <c:pt idx="55">
                  <c:v>-3.87</c:v>
                </c:pt>
                <c:pt idx="56">
                  <c:v>-4.0599999999999996</c:v>
                </c:pt>
                <c:pt idx="57">
                  <c:v>-3.44</c:v>
                </c:pt>
                <c:pt idx="58">
                  <c:v>-3.9</c:v>
                </c:pt>
                <c:pt idx="59">
                  <c:v>-4.0999999999999996</c:v>
                </c:pt>
                <c:pt idx="60">
                  <c:v>-4.1500000000000004</c:v>
                </c:pt>
                <c:pt idx="61">
                  <c:v>-3.48</c:v>
                </c:pt>
                <c:pt idx="62">
                  <c:v>-4.1900000000000004</c:v>
                </c:pt>
                <c:pt idx="63">
                  <c:v>-3.84</c:v>
                </c:pt>
                <c:pt idx="64">
                  <c:v>-3.83</c:v>
                </c:pt>
                <c:pt idx="65">
                  <c:v>-4.41</c:v>
                </c:pt>
                <c:pt idx="66">
                  <c:v>-4.13</c:v>
                </c:pt>
                <c:pt idx="67">
                  <c:v>-4.12</c:v>
                </c:pt>
                <c:pt idx="68">
                  <c:v>-4.0999999999999996</c:v>
                </c:pt>
                <c:pt idx="69">
                  <c:v>-4.17</c:v>
                </c:pt>
                <c:pt idx="70">
                  <c:v>-4.1100000000000003</c:v>
                </c:pt>
                <c:pt idx="71">
                  <c:v>-4.08</c:v>
                </c:pt>
                <c:pt idx="72">
                  <c:v>-4.22</c:v>
                </c:pt>
                <c:pt idx="73">
                  <c:v>-4.28</c:v>
                </c:pt>
                <c:pt idx="74">
                  <c:v>-4.33</c:v>
                </c:pt>
                <c:pt idx="75">
                  <c:v>-4.17</c:v>
                </c:pt>
                <c:pt idx="76">
                  <c:v>-4.53</c:v>
                </c:pt>
                <c:pt idx="77">
                  <c:v>-3.88</c:v>
                </c:pt>
                <c:pt idx="78">
                  <c:v>-4.3099999999999996</c:v>
                </c:pt>
                <c:pt idx="79">
                  <c:v>-4.17</c:v>
                </c:pt>
                <c:pt idx="80">
                  <c:v>-4.2300000000000004</c:v>
                </c:pt>
                <c:pt idx="81">
                  <c:v>-3.93</c:v>
                </c:pt>
                <c:pt idx="82">
                  <c:v>-4.24</c:v>
                </c:pt>
                <c:pt idx="83">
                  <c:v>-3.9</c:v>
                </c:pt>
                <c:pt idx="84">
                  <c:v>-4.53</c:v>
                </c:pt>
                <c:pt idx="85">
                  <c:v>-3.97</c:v>
                </c:pt>
                <c:pt idx="86">
                  <c:v>-4.22</c:v>
                </c:pt>
                <c:pt idx="87">
                  <c:v>-4.18</c:v>
                </c:pt>
                <c:pt idx="88">
                  <c:v>-3.92</c:v>
                </c:pt>
                <c:pt idx="89">
                  <c:v>-4.3</c:v>
                </c:pt>
                <c:pt idx="90">
                  <c:v>-4.22</c:v>
                </c:pt>
                <c:pt idx="91">
                  <c:v>-4.24</c:v>
                </c:pt>
                <c:pt idx="92">
                  <c:v>-3.82</c:v>
                </c:pt>
                <c:pt idx="93">
                  <c:v>-3.69</c:v>
                </c:pt>
                <c:pt idx="94">
                  <c:v>-3.9</c:v>
                </c:pt>
                <c:pt idx="95">
                  <c:v>-3.87</c:v>
                </c:pt>
                <c:pt idx="96">
                  <c:v>-4.1500000000000004</c:v>
                </c:pt>
                <c:pt idx="97">
                  <c:v>-4.22</c:v>
                </c:pt>
                <c:pt idx="98">
                  <c:v>-4.3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05000"/>
        <c:axId val="399033128"/>
      </c:lineChart>
      <c:catAx>
        <c:axId val="39960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033128"/>
        <c:crosses val="autoZero"/>
        <c:auto val="1"/>
        <c:lblAlgn val="ctr"/>
        <c:lblOffset val="100"/>
        <c:noMultiLvlLbl val="0"/>
      </c:catAx>
      <c:valAx>
        <c:axId val="3990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Exploitability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6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Model4</a:t>
            </a:r>
            <a:r>
              <a:rPr lang="es-AR" baseline="0"/>
              <a:t> vs Model4 greedy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Hoja1!$B$3:$B$31</c:f>
              <c:numCache>
                <c:formatCode>0.00E+00</c:formatCode>
                <c:ptCount val="2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</c:numCache>
            </c:numRef>
          </c:cat>
          <c:val>
            <c:numRef>
              <c:f>Hoja1!$K$3:$K$31</c:f>
              <c:numCache>
                <c:formatCode>0.00</c:formatCode>
                <c:ptCount val="29"/>
                <c:pt idx="0">
                  <c:v>29.48</c:v>
                </c:pt>
                <c:pt idx="1">
                  <c:v>7.75</c:v>
                </c:pt>
                <c:pt idx="2">
                  <c:v>27.73</c:v>
                </c:pt>
                <c:pt idx="3">
                  <c:v>17.7</c:v>
                </c:pt>
                <c:pt idx="4">
                  <c:v>15.54</c:v>
                </c:pt>
                <c:pt idx="5">
                  <c:v>11.25</c:v>
                </c:pt>
                <c:pt idx="6">
                  <c:v>10.73</c:v>
                </c:pt>
                <c:pt idx="7">
                  <c:v>9.0500000000000007</c:v>
                </c:pt>
                <c:pt idx="8">
                  <c:v>8.18</c:v>
                </c:pt>
                <c:pt idx="9">
                  <c:v>8.31</c:v>
                </c:pt>
                <c:pt idx="10">
                  <c:v>7.22</c:v>
                </c:pt>
                <c:pt idx="11">
                  <c:v>6.48</c:v>
                </c:pt>
                <c:pt idx="12">
                  <c:v>9.32</c:v>
                </c:pt>
                <c:pt idx="13">
                  <c:v>7.1</c:v>
                </c:pt>
                <c:pt idx="14">
                  <c:v>6.14</c:v>
                </c:pt>
                <c:pt idx="15">
                  <c:v>5.75</c:v>
                </c:pt>
                <c:pt idx="16">
                  <c:v>5.4</c:v>
                </c:pt>
                <c:pt idx="17">
                  <c:v>6.28</c:v>
                </c:pt>
                <c:pt idx="18">
                  <c:v>4.57</c:v>
                </c:pt>
                <c:pt idx="19">
                  <c:v>4.8</c:v>
                </c:pt>
                <c:pt idx="20">
                  <c:v>4.1100000000000003</c:v>
                </c:pt>
                <c:pt idx="21">
                  <c:v>4.71</c:v>
                </c:pt>
                <c:pt idx="22">
                  <c:v>4.91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Hoja1!$L$2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Hoja1!$B$3:$B$31</c:f>
              <c:numCache>
                <c:formatCode>0.00E+00</c:formatCode>
                <c:ptCount val="2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</c:numCache>
            </c:numRef>
          </c:cat>
          <c:val>
            <c:numRef>
              <c:f>Hoja1!$L$3:$L$31</c:f>
              <c:numCache>
                <c:formatCode>0.00</c:formatCode>
                <c:ptCount val="29"/>
                <c:pt idx="0">
                  <c:v>44.98</c:v>
                </c:pt>
                <c:pt idx="1">
                  <c:v>32.380000000000003</c:v>
                </c:pt>
                <c:pt idx="2">
                  <c:v>32.35</c:v>
                </c:pt>
                <c:pt idx="3">
                  <c:v>21.07</c:v>
                </c:pt>
                <c:pt idx="4">
                  <c:v>13.27</c:v>
                </c:pt>
                <c:pt idx="5">
                  <c:v>10.09</c:v>
                </c:pt>
                <c:pt idx="6">
                  <c:v>9.6300000000000008</c:v>
                </c:pt>
                <c:pt idx="7">
                  <c:v>11.49</c:v>
                </c:pt>
                <c:pt idx="8">
                  <c:v>10.18</c:v>
                </c:pt>
                <c:pt idx="9">
                  <c:v>11.1</c:v>
                </c:pt>
                <c:pt idx="10">
                  <c:v>11.76</c:v>
                </c:pt>
                <c:pt idx="11">
                  <c:v>9.36</c:v>
                </c:pt>
                <c:pt idx="12">
                  <c:v>8.24</c:v>
                </c:pt>
                <c:pt idx="13">
                  <c:v>5.88</c:v>
                </c:pt>
                <c:pt idx="14">
                  <c:v>4.58</c:v>
                </c:pt>
                <c:pt idx="15">
                  <c:v>5.88</c:v>
                </c:pt>
                <c:pt idx="16">
                  <c:v>3.77</c:v>
                </c:pt>
                <c:pt idx="17">
                  <c:v>3.07</c:v>
                </c:pt>
                <c:pt idx="18">
                  <c:v>4.25</c:v>
                </c:pt>
                <c:pt idx="19">
                  <c:v>5.27</c:v>
                </c:pt>
                <c:pt idx="20">
                  <c:v>2.54</c:v>
                </c:pt>
                <c:pt idx="21">
                  <c:v>1.3</c:v>
                </c:pt>
                <c:pt idx="22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39112"/>
        <c:axId val="398581216"/>
      </c:lineChart>
      <c:catAx>
        <c:axId val="3990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8581216"/>
        <c:crosses val="autoZero"/>
        <c:auto val="1"/>
        <c:lblAlgn val="ctr"/>
        <c:lblOffset val="100"/>
        <c:noMultiLvlLbl val="0"/>
      </c:catAx>
      <c:valAx>
        <c:axId val="3985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0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Model4 vs Model2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Hoja1!$B$3:$B$31</c:f>
              <c:numCache>
                <c:formatCode>0.00E+00</c:formatCode>
                <c:ptCount val="2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</c:numCache>
            </c:numRef>
          </c:cat>
          <c:val>
            <c:numRef>
              <c:f>Hoja1!$M$3:$M$31</c:f>
              <c:numCache>
                <c:formatCode>0.00</c:formatCode>
                <c:ptCount val="29"/>
                <c:pt idx="0">
                  <c:v>45.83</c:v>
                </c:pt>
                <c:pt idx="1">
                  <c:v>39.200000000000003</c:v>
                </c:pt>
                <c:pt idx="2">
                  <c:v>29.41</c:v>
                </c:pt>
                <c:pt idx="3">
                  <c:v>17.64</c:v>
                </c:pt>
                <c:pt idx="4">
                  <c:v>14.76</c:v>
                </c:pt>
                <c:pt idx="5">
                  <c:v>8.58</c:v>
                </c:pt>
                <c:pt idx="6">
                  <c:v>6.28</c:v>
                </c:pt>
                <c:pt idx="7">
                  <c:v>7.56</c:v>
                </c:pt>
                <c:pt idx="8">
                  <c:v>4.2699999999999996</c:v>
                </c:pt>
                <c:pt idx="9">
                  <c:v>3.28</c:v>
                </c:pt>
                <c:pt idx="10">
                  <c:v>2.36</c:v>
                </c:pt>
                <c:pt idx="11">
                  <c:v>1.99</c:v>
                </c:pt>
                <c:pt idx="12">
                  <c:v>4.71</c:v>
                </c:pt>
                <c:pt idx="13">
                  <c:v>1.3</c:v>
                </c:pt>
                <c:pt idx="14">
                  <c:v>1.0900000000000001</c:v>
                </c:pt>
                <c:pt idx="15">
                  <c:v>-0.01</c:v>
                </c:pt>
                <c:pt idx="16">
                  <c:v>0.12</c:v>
                </c:pt>
                <c:pt idx="17">
                  <c:v>0.83</c:v>
                </c:pt>
                <c:pt idx="18">
                  <c:v>-0.56000000000000005</c:v>
                </c:pt>
                <c:pt idx="19">
                  <c:v>-0.31</c:v>
                </c:pt>
                <c:pt idx="20">
                  <c:v>-0.46</c:v>
                </c:pt>
                <c:pt idx="21">
                  <c:v>-0.83</c:v>
                </c:pt>
                <c:pt idx="22">
                  <c:v>-0.05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Hoja1!$B$3:$B$31</c:f>
              <c:numCache>
                <c:formatCode>0.00E+00</c:formatCode>
                <c:ptCount val="2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</c:numCache>
            </c:numRef>
          </c:cat>
          <c:val>
            <c:numRef>
              <c:f>Hoja1!$N$3:$N$31</c:f>
              <c:numCache>
                <c:formatCode>0.00</c:formatCode>
                <c:ptCount val="29"/>
                <c:pt idx="0">
                  <c:v>48.02</c:v>
                </c:pt>
                <c:pt idx="1">
                  <c:v>39.79</c:v>
                </c:pt>
                <c:pt idx="2">
                  <c:v>31.5</c:v>
                </c:pt>
                <c:pt idx="3">
                  <c:v>20.53</c:v>
                </c:pt>
                <c:pt idx="4">
                  <c:v>11.86</c:v>
                </c:pt>
                <c:pt idx="5">
                  <c:v>7.26</c:v>
                </c:pt>
                <c:pt idx="6">
                  <c:v>4.45</c:v>
                </c:pt>
                <c:pt idx="7">
                  <c:v>6.3</c:v>
                </c:pt>
                <c:pt idx="8">
                  <c:v>2.71</c:v>
                </c:pt>
                <c:pt idx="9">
                  <c:v>1.71</c:v>
                </c:pt>
                <c:pt idx="10">
                  <c:v>0.75</c:v>
                </c:pt>
                <c:pt idx="11">
                  <c:v>-0.35</c:v>
                </c:pt>
                <c:pt idx="12">
                  <c:v>0.28999999999999998</c:v>
                </c:pt>
                <c:pt idx="13">
                  <c:v>-0.03</c:v>
                </c:pt>
                <c:pt idx="14">
                  <c:v>-1.17</c:v>
                </c:pt>
                <c:pt idx="15">
                  <c:v>-0.36</c:v>
                </c:pt>
                <c:pt idx="16">
                  <c:v>-1.51</c:v>
                </c:pt>
                <c:pt idx="17">
                  <c:v>-2.0299999999999998</c:v>
                </c:pt>
                <c:pt idx="18">
                  <c:v>-1.53</c:v>
                </c:pt>
                <c:pt idx="19">
                  <c:v>0.32</c:v>
                </c:pt>
                <c:pt idx="20">
                  <c:v>-1.64</c:v>
                </c:pt>
                <c:pt idx="21">
                  <c:v>-3.05</c:v>
                </c:pt>
                <c:pt idx="22">
                  <c:v>-2.0699999999999998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99192"/>
        <c:axId val="183315896"/>
      </c:lineChart>
      <c:catAx>
        <c:axId val="39909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315896"/>
        <c:crosses val="autoZero"/>
        <c:auto val="1"/>
        <c:lblAlgn val="ctr"/>
        <c:lblOffset val="100"/>
        <c:noMultiLvlLbl val="0"/>
      </c:catAx>
      <c:valAx>
        <c:axId val="1833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0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</a:t>
            </a:r>
            <a:r>
              <a:rPr lang="es-AR" baseline="0"/>
              <a:t> vs M5g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Hoja1!$B$16:$B$62</c:f>
              <c:numCache>
                <c:formatCode>0.00E+00</c:formatCode>
                <c:ptCount val="47"/>
                <c:pt idx="0">
                  <c:v>14000000</c:v>
                </c:pt>
                <c:pt idx="1">
                  <c:v>15000000</c:v>
                </c:pt>
                <c:pt idx="2">
                  <c:v>16000000</c:v>
                </c:pt>
                <c:pt idx="3">
                  <c:v>17000000</c:v>
                </c:pt>
                <c:pt idx="4">
                  <c:v>18000000</c:v>
                </c:pt>
                <c:pt idx="5">
                  <c:v>19000000</c:v>
                </c:pt>
                <c:pt idx="6">
                  <c:v>20000000</c:v>
                </c:pt>
                <c:pt idx="7">
                  <c:v>21000000</c:v>
                </c:pt>
                <c:pt idx="8">
                  <c:v>22000000</c:v>
                </c:pt>
                <c:pt idx="9">
                  <c:v>23000000</c:v>
                </c:pt>
                <c:pt idx="10">
                  <c:v>24000000</c:v>
                </c:pt>
                <c:pt idx="11">
                  <c:v>25000000</c:v>
                </c:pt>
                <c:pt idx="12">
                  <c:v>26000000</c:v>
                </c:pt>
                <c:pt idx="13">
                  <c:v>27000000</c:v>
                </c:pt>
                <c:pt idx="14">
                  <c:v>28000000</c:v>
                </c:pt>
                <c:pt idx="15">
                  <c:v>29000000</c:v>
                </c:pt>
                <c:pt idx="16">
                  <c:v>30000000</c:v>
                </c:pt>
                <c:pt idx="17">
                  <c:v>31000000</c:v>
                </c:pt>
                <c:pt idx="18">
                  <c:v>32000000</c:v>
                </c:pt>
                <c:pt idx="19">
                  <c:v>33000000</c:v>
                </c:pt>
                <c:pt idx="20">
                  <c:v>34000000</c:v>
                </c:pt>
                <c:pt idx="21">
                  <c:v>35000000</c:v>
                </c:pt>
                <c:pt idx="22">
                  <c:v>36000000</c:v>
                </c:pt>
                <c:pt idx="23">
                  <c:v>37000000</c:v>
                </c:pt>
                <c:pt idx="24">
                  <c:v>38000000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41000000</c:v>
                </c:pt>
                <c:pt idx="28">
                  <c:v>42000000</c:v>
                </c:pt>
                <c:pt idx="29">
                  <c:v>43000000</c:v>
                </c:pt>
                <c:pt idx="30">
                  <c:v>44000000</c:v>
                </c:pt>
                <c:pt idx="31">
                  <c:v>45000000</c:v>
                </c:pt>
                <c:pt idx="32">
                  <c:v>46000000</c:v>
                </c:pt>
                <c:pt idx="33">
                  <c:v>47000000</c:v>
                </c:pt>
                <c:pt idx="34">
                  <c:v>48000000</c:v>
                </c:pt>
                <c:pt idx="35">
                  <c:v>49000000</c:v>
                </c:pt>
                <c:pt idx="36">
                  <c:v>50000000</c:v>
                </c:pt>
                <c:pt idx="37">
                  <c:v>51000000</c:v>
                </c:pt>
                <c:pt idx="38">
                  <c:v>52000000</c:v>
                </c:pt>
                <c:pt idx="39">
                  <c:v>53000000</c:v>
                </c:pt>
                <c:pt idx="40">
                  <c:v>54000000</c:v>
                </c:pt>
                <c:pt idx="41">
                  <c:v>55000000</c:v>
                </c:pt>
                <c:pt idx="42">
                  <c:v>56000000</c:v>
                </c:pt>
                <c:pt idx="43">
                  <c:v>57000000</c:v>
                </c:pt>
                <c:pt idx="44">
                  <c:v>58000000</c:v>
                </c:pt>
                <c:pt idx="45">
                  <c:v>59000000</c:v>
                </c:pt>
                <c:pt idx="46">
                  <c:v>60000000</c:v>
                </c:pt>
              </c:numCache>
            </c:numRef>
          </c:xVal>
          <c:yVal>
            <c:numRef>
              <c:f>Hoja1!$O$16:$O$62</c:f>
              <c:numCache>
                <c:formatCode>0.00</c:formatCode>
                <c:ptCount val="47"/>
                <c:pt idx="0">
                  <c:v>33.700000000000003</c:v>
                </c:pt>
                <c:pt idx="1">
                  <c:v>32.08</c:v>
                </c:pt>
                <c:pt idx="2">
                  <c:v>29.62</c:v>
                </c:pt>
                <c:pt idx="3">
                  <c:v>28.4</c:v>
                </c:pt>
                <c:pt idx="4">
                  <c:v>21.19</c:v>
                </c:pt>
                <c:pt idx="5">
                  <c:v>20.38</c:v>
                </c:pt>
                <c:pt idx="6">
                  <c:v>19.2</c:v>
                </c:pt>
                <c:pt idx="7">
                  <c:v>18.05</c:v>
                </c:pt>
                <c:pt idx="8">
                  <c:v>15.34</c:v>
                </c:pt>
                <c:pt idx="9">
                  <c:v>11.7</c:v>
                </c:pt>
                <c:pt idx="10">
                  <c:v>18.16</c:v>
                </c:pt>
                <c:pt idx="11">
                  <c:v>36.42</c:v>
                </c:pt>
                <c:pt idx="12">
                  <c:v>9.7799999999999994</c:v>
                </c:pt>
                <c:pt idx="13">
                  <c:v>8.57</c:v>
                </c:pt>
                <c:pt idx="14">
                  <c:v>7.74</c:v>
                </c:pt>
                <c:pt idx="15">
                  <c:v>7.77</c:v>
                </c:pt>
                <c:pt idx="16">
                  <c:v>7.63</c:v>
                </c:pt>
                <c:pt idx="17">
                  <c:v>7.85</c:v>
                </c:pt>
                <c:pt idx="18">
                  <c:v>8.5</c:v>
                </c:pt>
                <c:pt idx="19">
                  <c:v>7.97</c:v>
                </c:pt>
                <c:pt idx="20">
                  <c:v>5.82</c:v>
                </c:pt>
                <c:pt idx="21">
                  <c:v>5.54</c:v>
                </c:pt>
                <c:pt idx="22">
                  <c:v>5.66</c:v>
                </c:pt>
                <c:pt idx="23">
                  <c:v>5.56</c:v>
                </c:pt>
                <c:pt idx="24">
                  <c:v>5.24</c:v>
                </c:pt>
                <c:pt idx="25">
                  <c:v>5.76</c:v>
                </c:pt>
                <c:pt idx="26">
                  <c:v>4.16</c:v>
                </c:pt>
                <c:pt idx="27">
                  <c:v>5.26</c:v>
                </c:pt>
                <c:pt idx="28">
                  <c:v>5.26</c:v>
                </c:pt>
                <c:pt idx="29">
                  <c:v>4.01</c:v>
                </c:pt>
                <c:pt idx="30">
                  <c:v>5.66</c:v>
                </c:pt>
                <c:pt idx="31">
                  <c:v>4.26</c:v>
                </c:pt>
                <c:pt idx="32">
                  <c:v>3.78</c:v>
                </c:pt>
                <c:pt idx="33">
                  <c:v>3.48</c:v>
                </c:pt>
                <c:pt idx="34">
                  <c:v>4.41</c:v>
                </c:pt>
                <c:pt idx="35">
                  <c:v>4.54</c:v>
                </c:pt>
                <c:pt idx="36">
                  <c:v>3.87</c:v>
                </c:pt>
                <c:pt idx="37">
                  <c:v>3.67</c:v>
                </c:pt>
                <c:pt idx="38">
                  <c:v>5.86</c:v>
                </c:pt>
                <c:pt idx="39">
                  <c:v>4.5199999999999996</c:v>
                </c:pt>
                <c:pt idx="40">
                  <c:v>4.12</c:v>
                </c:pt>
                <c:pt idx="41">
                  <c:v>5.16</c:v>
                </c:pt>
                <c:pt idx="42">
                  <c:v>3.66</c:v>
                </c:pt>
                <c:pt idx="43">
                  <c:v>4.99</c:v>
                </c:pt>
                <c:pt idx="44">
                  <c:v>4.68</c:v>
                </c:pt>
                <c:pt idx="45">
                  <c:v>4.59</c:v>
                </c:pt>
                <c:pt idx="46">
                  <c:v>3.59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Hoja1!$P$2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Hoja1!$B$16:$B$62</c:f>
              <c:numCache>
                <c:formatCode>0.00E+00</c:formatCode>
                <c:ptCount val="47"/>
                <c:pt idx="0">
                  <c:v>14000000</c:v>
                </c:pt>
                <c:pt idx="1">
                  <c:v>15000000</c:v>
                </c:pt>
                <c:pt idx="2">
                  <c:v>16000000</c:v>
                </c:pt>
                <c:pt idx="3">
                  <c:v>17000000</c:v>
                </c:pt>
                <c:pt idx="4">
                  <c:v>18000000</c:v>
                </c:pt>
                <c:pt idx="5">
                  <c:v>19000000</c:v>
                </c:pt>
                <c:pt idx="6">
                  <c:v>20000000</c:v>
                </c:pt>
                <c:pt idx="7">
                  <c:v>21000000</c:v>
                </c:pt>
                <c:pt idx="8">
                  <c:v>22000000</c:v>
                </c:pt>
                <c:pt idx="9">
                  <c:v>23000000</c:v>
                </c:pt>
                <c:pt idx="10">
                  <c:v>24000000</c:v>
                </c:pt>
                <c:pt idx="11">
                  <c:v>25000000</c:v>
                </c:pt>
                <c:pt idx="12">
                  <c:v>26000000</c:v>
                </c:pt>
                <c:pt idx="13">
                  <c:v>27000000</c:v>
                </c:pt>
                <c:pt idx="14">
                  <c:v>28000000</c:v>
                </c:pt>
                <c:pt idx="15">
                  <c:v>29000000</c:v>
                </c:pt>
                <c:pt idx="16">
                  <c:v>30000000</c:v>
                </c:pt>
                <c:pt idx="17">
                  <c:v>31000000</c:v>
                </c:pt>
                <c:pt idx="18">
                  <c:v>32000000</c:v>
                </c:pt>
                <c:pt idx="19">
                  <c:v>33000000</c:v>
                </c:pt>
                <c:pt idx="20">
                  <c:v>34000000</c:v>
                </c:pt>
                <c:pt idx="21">
                  <c:v>35000000</c:v>
                </c:pt>
                <c:pt idx="22">
                  <c:v>36000000</c:v>
                </c:pt>
                <c:pt idx="23">
                  <c:v>37000000</c:v>
                </c:pt>
                <c:pt idx="24">
                  <c:v>38000000</c:v>
                </c:pt>
                <c:pt idx="25">
                  <c:v>39000000</c:v>
                </c:pt>
                <c:pt idx="26">
                  <c:v>40000000</c:v>
                </c:pt>
                <c:pt idx="27">
                  <c:v>41000000</c:v>
                </c:pt>
                <c:pt idx="28">
                  <c:v>42000000</c:v>
                </c:pt>
                <c:pt idx="29">
                  <c:v>43000000</c:v>
                </c:pt>
                <c:pt idx="30">
                  <c:v>44000000</c:v>
                </c:pt>
                <c:pt idx="31">
                  <c:v>45000000</c:v>
                </c:pt>
                <c:pt idx="32">
                  <c:v>46000000</c:v>
                </c:pt>
                <c:pt idx="33">
                  <c:v>47000000</c:v>
                </c:pt>
                <c:pt idx="34">
                  <c:v>48000000</c:v>
                </c:pt>
                <c:pt idx="35">
                  <c:v>49000000</c:v>
                </c:pt>
                <c:pt idx="36">
                  <c:v>50000000</c:v>
                </c:pt>
                <c:pt idx="37">
                  <c:v>51000000</c:v>
                </c:pt>
                <c:pt idx="38">
                  <c:v>52000000</c:v>
                </c:pt>
                <c:pt idx="39">
                  <c:v>53000000</c:v>
                </c:pt>
                <c:pt idx="40">
                  <c:v>54000000</c:v>
                </c:pt>
                <c:pt idx="41">
                  <c:v>55000000</c:v>
                </c:pt>
                <c:pt idx="42">
                  <c:v>56000000</c:v>
                </c:pt>
                <c:pt idx="43">
                  <c:v>57000000</c:v>
                </c:pt>
                <c:pt idx="44">
                  <c:v>58000000</c:v>
                </c:pt>
                <c:pt idx="45">
                  <c:v>59000000</c:v>
                </c:pt>
                <c:pt idx="46">
                  <c:v>60000000</c:v>
                </c:pt>
              </c:numCache>
            </c:numRef>
          </c:xVal>
          <c:yVal>
            <c:numRef>
              <c:f>Hoja1!$P$16:$P$62</c:f>
              <c:numCache>
                <c:formatCode>0.00</c:formatCode>
                <c:ptCount val="47"/>
                <c:pt idx="0">
                  <c:v>23.96</c:v>
                </c:pt>
                <c:pt idx="1">
                  <c:v>19.809999999999999</c:v>
                </c:pt>
                <c:pt idx="2">
                  <c:v>18.07</c:v>
                </c:pt>
                <c:pt idx="3">
                  <c:v>14.51</c:v>
                </c:pt>
                <c:pt idx="4">
                  <c:v>11.69</c:v>
                </c:pt>
                <c:pt idx="5">
                  <c:v>11.38</c:v>
                </c:pt>
                <c:pt idx="6">
                  <c:v>10.78</c:v>
                </c:pt>
                <c:pt idx="7">
                  <c:v>8.75</c:v>
                </c:pt>
                <c:pt idx="8">
                  <c:v>7.5</c:v>
                </c:pt>
                <c:pt idx="9">
                  <c:v>12.47</c:v>
                </c:pt>
                <c:pt idx="10">
                  <c:v>13.64</c:v>
                </c:pt>
                <c:pt idx="11">
                  <c:v>10.92</c:v>
                </c:pt>
                <c:pt idx="12">
                  <c:v>10.83</c:v>
                </c:pt>
                <c:pt idx="13">
                  <c:v>9.75</c:v>
                </c:pt>
                <c:pt idx="14">
                  <c:v>7.54</c:v>
                </c:pt>
                <c:pt idx="15">
                  <c:v>8.2100000000000009</c:v>
                </c:pt>
                <c:pt idx="16">
                  <c:v>8.1199999999999992</c:v>
                </c:pt>
                <c:pt idx="17">
                  <c:v>8.15</c:v>
                </c:pt>
                <c:pt idx="18">
                  <c:v>9.0299999999999994</c:v>
                </c:pt>
                <c:pt idx="19">
                  <c:v>9.19</c:v>
                </c:pt>
                <c:pt idx="20">
                  <c:v>6.23</c:v>
                </c:pt>
                <c:pt idx="21">
                  <c:v>7.63</c:v>
                </c:pt>
                <c:pt idx="22">
                  <c:v>7.51</c:v>
                </c:pt>
                <c:pt idx="23">
                  <c:v>5.58</c:v>
                </c:pt>
                <c:pt idx="24">
                  <c:v>6.48</c:v>
                </c:pt>
                <c:pt idx="25">
                  <c:v>6.36</c:v>
                </c:pt>
                <c:pt idx="26">
                  <c:v>5.32</c:v>
                </c:pt>
                <c:pt idx="27">
                  <c:v>4.5599999999999996</c:v>
                </c:pt>
                <c:pt idx="28">
                  <c:v>4.95</c:v>
                </c:pt>
                <c:pt idx="29">
                  <c:v>5.0599999999999996</c:v>
                </c:pt>
                <c:pt idx="30">
                  <c:v>3.95</c:v>
                </c:pt>
                <c:pt idx="31">
                  <c:v>4.8</c:v>
                </c:pt>
                <c:pt idx="32">
                  <c:v>4.1399999999999997</c:v>
                </c:pt>
                <c:pt idx="33">
                  <c:v>3.96</c:v>
                </c:pt>
                <c:pt idx="34">
                  <c:v>3.07</c:v>
                </c:pt>
                <c:pt idx="35">
                  <c:v>3.98</c:v>
                </c:pt>
                <c:pt idx="36">
                  <c:v>3.7</c:v>
                </c:pt>
                <c:pt idx="37">
                  <c:v>4.96</c:v>
                </c:pt>
                <c:pt idx="38">
                  <c:v>2.4700000000000002</c:v>
                </c:pt>
                <c:pt idx="39">
                  <c:v>3.42</c:v>
                </c:pt>
                <c:pt idx="40">
                  <c:v>3.09</c:v>
                </c:pt>
                <c:pt idx="41">
                  <c:v>2.4900000000000002</c:v>
                </c:pt>
                <c:pt idx="42">
                  <c:v>3.88</c:v>
                </c:pt>
                <c:pt idx="43">
                  <c:v>4.1500000000000004</c:v>
                </c:pt>
                <c:pt idx="44">
                  <c:v>2.81</c:v>
                </c:pt>
                <c:pt idx="45">
                  <c:v>3.12</c:v>
                </c:pt>
                <c:pt idx="46">
                  <c:v>2.37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41120"/>
        <c:axId val="399444256"/>
      </c:scatterChart>
      <c:valAx>
        <c:axId val="3994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44256"/>
        <c:crosses val="autoZero"/>
        <c:crossBetween val="midCat"/>
      </c:valAx>
      <c:valAx>
        <c:axId val="399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 vs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Hoja1!$B$3:$B$62</c:f>
              <c:numCache>
                <c:formatCode>0.00E+00</c:formatCode>
                <c:ptCount val="6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</c:numCache>
            </c:numRef>
          </c:xVal>
          <c:yVal>
            <c:numRef>
              <c:f>Hoja1!$Q$3:$Q$62</c:f>
              <c:numCache>
                <c:formatCode>0.00</c:formatCode>
                <c:ptCount val="60"/>
                <c:pt idx="3">
                  <c:v>46.59</c:v>
                </c:pt>
                <c:pt idx="4">
                  <c:v>45.21</c:v>
                </c:pt>
                <c:pt idx="5">
                  <c:v>45.28</c:v>
                </c:pt>
                <c:pt idx="6">
                  <c:v>44.2</c:v>
                </c:pt>
                <c:pt idx="7">
                  <c:v>42.74</c:v>
                </c:pt>
                <c:pt idx="8">
                  <c:v>41.48</c:v>
                </c:pt>
                <c:pt idx="9">
                  <c:v>39.31</c:v>
                </c:pt>
                <c:pt idx="10">
                  <c:v>38.65</c:v>
                </c:pt>
                <c:pt idx="11">
                  <c:v>37.28</c:v>
                </c:pt>
                <c:pt idx="12">
                  <c:v>37.200000000000003</c:v>
                </c:pt>
                <c:pt idx="13">
                  <c:v>34.04</c:v>
                </c:pt>
                <c:pt idx="14">
                  <c:v>32.01</c:v>
                </c:pt>
                <c:pt idx="15">
                  <c:v>28.73</c:v>
                </c:pt>
                <c:pt idx="16">
                  <c:v>26.79</c:v>
                </c:pt>
                <c:pt idx="17">
                  <c:v>19.07</c:v>
                </c:pt>
                <c:pt idx="18">
                  <c:v>18.600000000000001</c:v>
                </c:pt>
                <c:pt idx="19">
                  <c:v>17.059999999999999</c:v>
                </c:pt>
                <c:pt idx="20">
                  <c:v>16.68</c:v>
                </c:pt>
                <c:pt idx="21">
                  <c:v>13.78</c:v>
                </c:pt>
                <c:pt idx="22">
                  <c:v>10.88</c:v>
                </c:pt>
                <c:pt idx="23">
                  <c:v>16.739999999999998</c:v>
                </c:pt>
                <c:pt idx="24">
                  <c:v>34.909999999999997</c:v>
                </c:pt>
                <c:pt idx="25">
                  <c:v>7.84</c:v>
                </c:pt>
                <c:pt idx="26">
                  <c:v>6.79</c:v>
                </c:pt>
                <c:pt idx="27">
                  <c:v>6.16</c:v>
                </c:pt>
                <c:pt idx="28">
                  <c:v>5.38</c:v>
                </c:pt>
                <c:pt idx="29">
                  <c:v>4.21</c:v>
                </c:pt>
                <c:pt idx="30">
                  <c:v>3.86</c:v>
                </c:pt>
                <c:pt idx="31">
                  <c:v>5.13</c:v>
                </c:pt>
                <c:pt idx="32">
                  <c:v>4</c:v>
                </c:pt>
                <c:pt idx="33">
                  <c:v>2.91</c:v>
                </c:pt>
                <c:pt idx="34">
                  <c:v>1.58</c:v>
                </c:pt>
                <c:pt idx="35">
                  <c:v>2.4500000000000002</c:v>
                </c:pt>
                <c:pt idx="36">
                  <c:v>2.65</c:v>
                </c:pt>
                <c:pt idx="37">
                  <c:v>2.58</c:v>
                </c:pt>
                <c:pt idx="38">
                  <c:v>1.78</c:v>
                </c:pt>
                <c:pt idx="39">
                  <c:v>2.04</c:v>
                </c:pt>
                <c:pt idx="40">
                  <c:v>2.23</c:v>
                </c:pt>
                <c:pt idx="41">
                  <c:v>1.8</c:v>
                </c:pt>
                <c:pt idx="42">
                  <c:v>1.36</c:v>
                </c:pt>
                <c:pt idx="43">
                  <c:v>2.27</c:v>
                </c:pt>
                <c:pt idx="44">
                  <c:v>0.94</c:v>
                </c:pt>
                <c:pt idx="45">
                  <c:v>1.05</c:v>
                </c:pt>
                <c:pt idx="46">
                  <c:v>1.62</c:v>
                </c:pt>
                <c:pt idx="47">
                  <c:v>1.93</c:v>
                </c:pt>
                <c:pt idx="48">
                  <c:v>0.56999999999999995</c:v>
                </c:pt>
                <c:pt idx="49">
                  <c:v>0.78</c:v>
                </c:pt>
                <c:pt idx="50">
                  <c:v>0.57999999999999996</c:v>
                </c:pt>
                <c:pt idx="51">
                  <c:v>1.62</c:v>
                </c:pt>
                <c:pt idx="52">
                  <c:v>0.51</c:v>
                </c:pt>
                <c:pt idx="53">
                  <c:v>0.78</c:v>
                </c:pt>
                <c:pt idx="54">
                  <c:v>0.23</c:v>
                </c:pt>
                <c:pt idx="55">
                  <c:v>0.57999999999999996</c:v>
                </c:pt>
                <c:pt idx="56">
                  <c:v>0.16</c:v>
                </c:pt>
                <c:pt idx="57">
                  <c:v>1.63</c:v>
                </c:pt>
                <c:pt idx="58">
                  <c:v>0.72</c:v>
                </c:pt>
                <c:pt idx="59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Hoja1!$R$2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Hoja1!$B$3:$B$62</c:f>
              <c:numCache>
                <c:formatCode>0.00E+00</c:formatCode>
                <c:ptCount val="6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</c:numCache>
            </c:numRef>
          </c:xVal>
          <c:yVal>
            <c:numRef>
              <c:f>Hoja1!$R$3:$R$62</c:f>
              <c:numCache>
                <c:formatCode>0.00</c:formatCode>
                <c:ptCount val="60"/>
                <c:pt idx="3">
                  <c:v>47.81</c:v>
                </c:pt>
                <c:pt idx="4">
                  <c:v>47.95</c:v>
                </c:pt>
                <c:pt idx="5">
                  <c:v>47.62</c:v>
                </c:pt>
                <c:pt idx="6">
                  <c:v>47.3</c:v>
                </c:pt>
                <c:pt idx="7">
                  <c:v>46.31</c:v>
                </c:pt>
                <c:pt idx="8">
                  <c:v>42.38</c:v>
                </c:pt>
                <c:pt idx="9">
                  <c:v>34.619999999999997</c:v>
                </c:pt>
                <c:pt idx="10">
                  <c:v>33.51</c:v>
                </c:pt>
                <c:pt idx="11">
                  <c:v>34.99</c:v>
                </c:pt>
                <c:pt idx="12">
                  <c:v>23.68</c:v>
                </c:pt>
                <c:pt idx="13">
                  <c:v>22.27</c:v>
                </c:pt>
                <c:pt idx="14">
                  <c:v>17.32</c:v>
                </c:pt>
                <c:pt idx="15">
                  <c:v>16.77</c:v>
                </c:pt>
                <c:pt idx="16">
                  <c:v>12.19</c:v>
                </c:pt>
                <c:pt idx="17">
                  <c:v>10.15</c:v>
                </c:pt>
                <c:pt idx="18">
                  <c:v>10.63</c:v>
                </c:pt>
                <c:pt idx="19">
                  <c:v>8.66</c:v>
                </c:pt>
                <c:pt idx="20">
                  <c:v>6.06</c:v>
                </c:pt>
                <c:pt idx="21">
                  <c:v>5.85</c:v>
                </c:pt>
                <c:pt idx="22">
                  <c:v>6.27</c:v>
                </c:pt>
                <c:pt idx="23">
                  <c:v>6.69</c:v>
                </c:pt>
                <c:pt idx="24">
                  <c:v>5.32</c:v>
                </c:pt>
                <c:pt idx="25">
                  <c:v>4.84</c:v>
                </c:pt>
                <c:pt idx="26">
                  <c:v>3.59</c:v>
                </c:pt>
                <c:pt idx="27">
                  <c:v>3.53</c:v>
                </c:pt>
                <c:pt idx="28">
                  <c:v>2.2599999999999998</c:v>
                </c:pt>
                <c:pt idx="29">
                  <c:v>1.93</c:v>
                </c:pt>
                <c:pt idx="30">
                  <c:v>1.38</c:v>
                </c:pt>
                <c:pt idx="31">
                  <c:v>1.81</c:v>
                </c:pt>
                <c:pt idx="32">
                  <c:v>2.54</c:v>
                </c:pt>
                <c:pt idx="33">
                  <c:v>0.8</c:v>
                </c:pt>
                <c:pt idx="34">
                  <c:v>0.76</c:v>
                </c:pt>
                <c:pt idx="35">
                  <c:v>0.95</c:v>
                </c:pt>
                <c:pt idx="36">
                  <c:v>1.45</c:v>
                </c:pt>
                <c:pt idx="37">
                  <c:v>0.66</c:v>
                </c:pt>
                <c:pt idx="38">
                  <c:v>0.53</c:v>
                </c:pt>
                <c:pt idx="39">
                  <c:v>-0.16</c:v>
                </c:pt>
                <c:pt idx="40">
                  <c:v>0.11</c:v>
                </c:pt>
                <c:pt idx="41">
                  <c:v>0.31</c:v>
                </c:pt>
                <c:pt idx="42">
                  <c:v>0.12</c:v>
                </c:pt>
                <c:pt idx="43">
                  <c:v>0.93</c:v>
                </c:pt>
                <c:pt idx="44">
                  <c:v>0.04</c:v>
                </c:pt>
                <c:pt idx="45">
                  <c:v>-0.84</c:v>
                </c:pt>
                <c:pt idx="46">
                  <c:v>7.0000000000000007E-2</c:v>
                </c:pt>
                <c:pt idx="47">
                  <c:v>-0.53</c:v>
                </c:pt>
                <c:pt idx="48">
                  <c:v>-0.4</c:v>
                </c:pt>
                <c:pt idx="49">
                  <c:v>-0.95</c:v>
                </c:pt>
                <c:pt idx="50">
                  <c:v>-0.8</c:v>
                </c:pt>
                <c:pt idx="51">
                  <c:v>0.35</c:v>
                </c:pt>
                <c:pt idx="52">
                  <c:v>-0.14000000000000001</c:v>
                </c:pt>
                <c:pt idx="53">
                  <c:v>-0.49</c:v>
                </c:pt>
                <c:pt idx="54">
                  <c:v>-0.82</c:v>
                </c:pt>
                <c:pt idx="55">
                  <c:v>0.06</c:v>
                </c:pt>
                <c:pt idx="56">
                  <c:v>-0.78</c:v>
                </c:pt>
                <c:pt idx="57">
                  <c:v>-0.44</c:v>
                </c:pt>
                <c:pt idx="58">
                  <c:v>-1.32</c:v>
                </c:pt>
                <c:pt idx="59">
                  <c:v>-0.09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43472"/>
        <c:axId val="399437592"/>
      </c:scatterChart>
      <c:valAx>
        <c:axId val="3994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37592"/>
        <c:crosses val="autoZero"/>
        <c:crossBetween val="midCat"/>
      </c:valAx>
      <c:valAx>
        <c:axId val="3994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vs M6g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0.00E+00</c:formatCode>
                <c:ptCount val="2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</c:numCache>
            </c:numRef>
          </c:xVal>
          <c:yVal>
            <c:numRef>
              <c:f>Hoja1!$S$3:$S$23</c:f>
              <c:numCache>
                <c:formatCode>0.00</c:formatCode>
                <c:ptCount val="21"/>
                <c:pt idx="0">
                  <c:v>28.77</c:v>
                </c:pt>
                <c:pt idx="1">
                  <c:v>37.68</c:v>
                </c:pt>
                <c:pt idx="2">
                  <c:v>26.37</c:v>
                </c:pt>
                <c:pt idx="3">
                  <c:v>24.23</c:v>
                </c:pt>
                <c:pt idx="4">
                  <c:v>23.46</c:v>
                </c:pt>
                <c:pt idx="5">
                  <c:v>19.54</c:v>
                </c:pt>
                <c:pt idx="6">
                  <c:v>14.6</c:v>
                </c:pt>
                <c:pt idx="7">
                  <c:v>14.24</c:v>
                </c:pt>
                <c:pt idx="8">
                  <c:v>18.75</c:v>
                </c:pt>
                <c:pt idx="9">
                  <c:v>20.28</c:v>
                </c:pt>
                <c:pt idx="10">
                  <c:v>15.6</c:v>
                </c:pt>
                <c:pt idx="11">
                  <c:v>14.02</c:v>
                </c:pt>
                <c:pt idx="12">
                  <c:v>12.49</c:v>
                </c:pt>
                <c:pt idx="13">
                  <c:v>10.39</c:v>
                </c:pt>
                <c:pt idx="14">
                  <c:v>10.33</c:v>
                </c:pt>
                <c:pt idx="15">
                  <c:v>8.7799999999999994</c:v>
                </c:pt>
                <c:pt idx="16">
                  <c:v>8.86</c:v>
                </c:pt>
                <c:pt idx="17">
                  <c:v>6.07</c:v>
                </c:pt>
                <c:pt idx="18">
                  <c:v>6.33</c:v>
                </c:pt>
                <c:pt idx="19">
                  <c:v>7.55</c:v>
                </c:pt>
                <c:pt idx="20">
                  <c:v>5.71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Hoja1!$T$2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Hoja1!$B$3:$B$23</c:f>
              <c:numCache>
                <c:formatCode>0.00E+00</c:formatCode>
                <c:ptCount val="2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</c:numCache>
            </c:numRef>
          </c:xVal>
          <c:yVal>
            <c:numRef>
              <c:f>Hoja1!$T$3:$T$23</c:f>
              <c:numCache>
                <c:formatCode>0.00</c:formatCode>
                <c:ptCount val="21"/>
                <c:pt idx="0">
                  <c:v>47.24</c:v>
                </c:pt>
                <c:pt idx="1">
                  <c:v>39.090000000000003</c:v>
                </c:pt>
                <c:pt idx="2">
                  <c:v>43.97</c:v>
                </c:pt>
                <c:pt idx="3">
                  <c:v>41.73</c:v>
                </c:pt>
                <c:pt idx="4">
                  <c:v>32.31</c:v>
                </c:pt>
                <c:pt idx="5">
                  <c:v>30.52</c:v>
                </c:pt>
                <c:pt idx="6">
                  <c:v>33.270000000000003</c:v>
                </c:pt>
                <c:pt idx="7">
                  <c:v>31.39</c:v>
                </c:pt>
                <c:pt idx="8">
                  <c:v>30.45</c:v>
                </c:pt>
                <c:pt idx="9">
                  <c:v>29.39</c:v>
                </c:pt>
                <c:pt idx="10">
                  <c:v>24.6</c:v>
                </c:pt>
                <c:pt idx="11">
                  <c:v>20.55</c:v>
                </c:pt>
                <c:pt idx="12">
                  <c:v>19.489999999999998</c:v>
                </c:pt>
                <c:pt idx="13">
                  <c:v>17.86</c:v>
                </c:pt>
                <c:pt idx="14">
                  <c:v>17.32</c:v>
                </c:pt>
                <c:pt idx="15">
                  <c:v>14.13</c:v>
                </c:pt>
                <c:pt idx="16">
                  <c:v>12.76</c:v>
                </c:pt>
                <c:pt idx="17">
                  <c:v>11</c:v>
                </c:pt>
                <c:pt idx="18">
                  <c:v>9.6199999999999992</c:v>
                </c:pt>
                <c:pt idx="19">
                  <c:v>10.33</c:v>
                </c:pt>
                <c:pt idx="20">
                  <c:v>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39552"/>
        <c:axId val="399439944"/>
      </c:scatterChart>
      <c:valAx>
        <c:axId val="3994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39944"/>
        <c:crosses val="autoZero"/>
        <c:crossBetween val="midCat"/>
      </c:valAx>
      <c:valAx>
        <c:axId val="3994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vs 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Hoja1!$U$2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0.00E+00</c:formatCode>
                <c:ptCount val="2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</c:numCache>
            </c:numRef>
          </c:xVal>
          <c:yVal>
            <c:numRef>
              <c:f>Hoja1!$U$3:$U$23</c:f>
              <c:numCache>
                <c:formatCode>0.00</c:formatCode>
                <c:ptCount val="21"/>
                <c:pt idx="0">
                  <c:v>46.6</c:v>
                </c:pt>
                <c:pt idx="1">
                  <c:v>44.85</c:v>
                </c:pt>
                <c:pt idx="2">
                  <c:v>43.85</c:v>
                </c:pt>
                <c:pt idx="3">
                  <c:v>42.37</c:v>
                </c:pt>
                <c:pt idx="4">
                  <c:v>41.56</c:v>
                </c:pt>
                <c:pt idx="5">
                  <c:v>34.520000000000003</c:v>
                </c:pt>
                <c:pt idx="6">
                  <c:v>30.48</c:v>
                </c:pt>
                <c:pt idx="7">
                  <c:v>25.03</c:v>
                </c:pt>
                <c:pt idx="8">
                  <c:v>23.23</c:v>
                </c:pt>
                <c:pt idx="9">
                  <c:v>20.65</c:v>
                </c:pt>
                <c:pt idx="10">
                  <c:v>13.96</c:v>
                </c:pt>
                <c:pt idx="11">
                  <c:v>12.13</c:v>
                </c:pt>
                <c:pt idx="12">
                  <c:v>11.22</c:v>
                </c:pt>
                <c:pt idx="13">
                  <c:v>10.48</c:v>
                </c:pt>
                <c:pt idx="14">
                  <c:v>7.34</c:v>
                </c:pt>
                <c:pt idx="15">
                  <c:v>5.51</c:v>
                </c:pt>
                <c:pt idx="16">
                  <c:v>6.51</c:v>
                </c:pt>
                <c:pt idx="17">
                  <c:v>5.52</c:v>
                </c:pt>
                <c:pt idx="18">
                  <c:v>4.8099999999999996</c:v>
                </c:pt>
                <c:pt idx="19">
                  <c:v>5.62</c:v>
                </c:pt>
                <c:pt idx="20">
                  <c:v>2.11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Hoja1!$V$2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Hoja1!$B$3:$B$23</c:f>
              <c:numCache>
                <c:formatCode>0.00E+00</c:formatCode>
                <c:ptCount val="2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</c:numCache>
            </c:numRef>
          </c:xVal>
          <c:yVal>
            <c:numRef>
              <c:f>Hoja1!$V$3:$V$23</c:f>
              <c:numCache>
                <c:formatCode>0.00</c:formatCode>
                <c:ptCount val="21"/>
                <c:pt idx="0">
                  <c:v>48.42</c:v>
                </c:pt>
                <c:pt idx="1">
                  <c:v>48.44</c:v>
                </c:pt>
                <c:pt idx="2">
                  <c:v>47.06</c:v>
                </c:pt>
                <c:pt idx="3">
                  <c:v>44.52</c:v>
                </c:pt>
                <c:pt idx="4">
                  <c:v>36.700000000000003</c:v>
                </c:pt>
                <c:pt idx="5">
                  <c:v>33.69</c:v>
                </c:pt>
                <c:pt idx="6">
                  <c:v>30.85</c:v>
                </c:pt>
                <c:pt idx="7">
                  <c:v>26.73</c:v>
                </c:pt>
                <c:pt idx="8">
                  <c:v>23.86</c:v>
                </c:pt>
                <c:pt idx="9">
                  <c:v>22.49</c:v>
                </c:pt>
                <c:pt idx="10">
                  <c:v>17.47</c:v>
                </c:pt>
                <c:pt idx="11">
                  <c:v>14.83</c:v>
                </c:pt>
                <c:pt idx="12">
                  <c:v>12.83</c:v>
                </c:pt>
                <c:pt idx="13">
                  <c:v>10.36</c:v>
                </c:pt>
                <c:pt idx="14">
                  <c:v>8.7899999999999991</c:v>
                </c:pt>
                <c:pt idx="15">
                  <c:v>7.72</c:v>
                </c:pt>
                <c:pt idx="16">
                  <c:v>5.75</c:v>
                </c:pt>
                <c:pt idx="17">
                  <c:v>4.46</c:v>
                </c:pt>
                <c:pt idx="18">
                  <c:v>3.85</c:v>
                </c:pt>
                <c:pt idx="19">
                  <c:v>3.8</c:v>
                </c:pt>
                <c:pt idx="20">
                  <c:v>4.3899999999999997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37984"/>
        <c:axId val="399442296"/>
      </c:scatterChart>
      <c:valAx>
        <c:axId val="3994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42296"/>
        <c:crosses val="autoZero"/>
        <c:crossBetween val="midCat"/>
      </c:valAx>
      <c:valAx>
        <c:axId val="3994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4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62545</xdr:colOff>
      <xdr:row>4</xdr:row>
      <xdr:rowOff>49050</xdr:rowOff>
    </xdr:from>
    <xdr:to>
      <xdr:col>46</xdr:col>
      <xdr:colOff>433669</xdr:colOff>
      <xdr:row>21</xdr:row>
      <xdr:rowOff>146496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203057</xdr:colOff>
      <xdr:row>24</xdr:row>
      <xdr:rowOff>19989</xdr:rowOff>
    </xdr:from>
    <xdr:to>
      <xdr:col>46</xdr:col>
      <xdr:colOff>566853</xdr:colOff>
      <xdr:row>45</xdr:row>
      <xdr:rowOff>87397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448236</xdr:colOff>
      <xdr:row>5</xdr:row>
      <xdr:rowOff>6212</xdr:rowOff>
    </xdr:from>
    <xdr:to>
      <xdr:col>37</xdr:col>
      <xdr:colOff>4519</xdr:colOff>
      <xdr:row>19</xdr:row>
      <xdr:rowOff>112060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78441</xdr:colOff>
      <xdr:row>24</xdr:row>
      <xdr:rowOff>170227</xdr:rowOff>
    </xdr:from>
    <xdr:to>
      <xdr:col>36</xdr:col>
      <xdr:colOff>523621</xdr:colOff>
      <xdr:row>38</xdr:row>
      <xdr:rowOff>179295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184845</xdr:colOff>
      <xdr:row>4</xdr:row>
      <xdr:rowOff>49864</xdr:rowOff>
    </xdr:from>
    <xdr:to>
      <xdr:col>56</xdr:col>
      <xdr:colOff>65503</xdr:colOff>
      <xdr:row>21</xdr:row>
      <xdr:rowOff>64434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207818</xdr:colOff>
      <xdr:row>23</xdr:row>
      <xdr:rowOff>184489</xdr:rowOff>
    </xdr:from>
    <xdr:to>
      <xdr:col>56</xdr:col>
      <xdr:colOff>62144</xdr:colOff>
      <xdr:row>41</xdr:row>
      <xdr:rowOff>4076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145675</xdr:colOff>
      <xdr:row>5</xdr:row>
      <xdr:rowOff>23533</xdr:rowOff>
    </xdr:from>
    <xdr:to>
      <xdr:col>30</xdr:col>
      <xdr:colOff>448235</xdr:colOff>
      <xdr:row>23</xdr:row>
      <xdr:rowOff>100853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123263</xdr:colOff>
      <xdr:row>24</xdr:row>
      <xdr:rowOff>23531</xdr:rowOff>
    </xdr:from>
    <xdr:to>
      <xdr:col>30</xdr:col>
      <xdr:colOff>481853</xdr:colOff>
      <xdr:row>39</xdr:row>
      <xdr:rowOff>67236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topLeftCell="B10" zoomScale="110" zoomScaleNormal="110" workbookViewId="0">
      <selection activeCell="T24" sqref="T24"/>
    </sheetView>
  </sheetViews>
  <sheetFormatPr baseColWidth="10" defaultColWidth="9.140625" defaultRowHeight="15" x14ac:dyDescent="0.25"/>
  <cols>
    <col min="1" max="1" width="9.140625" style="1"/>
    <col min="2" max="2" width="14.7109375" style="18" customWidth="1"/>
    <col min="3" max="4" width="9.140625" style="1"/>
    <col min="5" max="5" width="9.140625" style="9"/>
    <col min="6" max="16384" width="9.140625" style="1"/>
  </cols>
  <sheetData>
    <row r="1" spans="1:22" ht="16.5" thickTop="1" thickBot="1" x14ac:dyDescent="0.3">
      <c r="B1" s="14"/>
      <c r="C1" s="45" t="s">
        <v>5</v>
      </c>
      <c r="D1" s="46"/>
      <c r="E1" s="49" t="s">
        <v>4</v>
      </c>
      <c r="F1" s="50"/>
      <c r="G1" s="45" t="s">
        <v>6</v>
      </c>
      <c r="H1" s="46"/>
      <c r="I1" s="49" t="s">
        <v>3</v>
      </c>
      <c r="J1" s="50"/>
      <c r="K1" s="45" t="s">
        <v>7</v>
      </c>
      <c r="L1" s="46"/>
      <c r="M1" s="47" t="s">
        <v>8</v>
      </c>
      <c r="N1" s="48"/>
      <c r="O1" s="45" t="s">
        <v>9</v>
      </c>
      <c r="P1" s="46"/>
      <c r="Q1" s="47" t="s">
        <v>10</v>
      </c>
      <c r="R1" s="48"/>
      <c r="S1" s="45" t="s">
        <v>11</v>
      </c>
      <c r="T1" s="46"/>
      <c r="U1" s="47" t="s">
        <v>12</v>
      </c>
      <c r="V1" s="48"/>
    </row>
    <row r="2" spans="1:22" ht="16.5" thickTop="1" thickBot="1" x14ac:dyDescent="0.3">
      <c r="A2" s="2"/>
      <c r="B2" s="15" t="s">
        <v>0</v>
      </c>
      <c r="C2" s="3" t="s">
        <v>1</v>
      </c>
      <c r="D2" s="10" t="s">
        <v>2</v>
      </c>
      <c r="E2" s="19" t="s">
        <v>1</v>
      </c>
      <c r="F2" s="20" t="s">
        <v>2</v>
      </c>
      <c r="G2" s="3" t="s">
        <v>1</v>
      </c>
      <c r="H2" s="28" t="s">
        <v>2</v>
      </c>
      <c r="I2" s="19" t="s">
        <v>1</v>
      </c>
      <c r="J2" s="29" t="s">
        <v>2</v>
      </c>
      <c r="K2" s="3" t="s">
        <v>1</v>
      </c>
      <c r="L2" s="30" t="s">
        <v>2</v>
      </c>
      <c r="M2" s="31" t="s">
        <v>1</v>
      </c>
      <c r="N2" s="32" t="s">
        <v>2</v>
      </c>
      <c r="O2" s="3" t="s">
        <v>1</v>
      </c>
      <c r="P2" s="41" t="s">
        <v>2</v>
      </c>
      <c r="Q2" s="31" t="s">
        <v>1</v>
      </c>
      <c r="R2" s="40" t="s">
        <v>2</v>
      </c>
      <c r="S2" s="3" t="s">
        <v>1</v>
      </c>
      <c r="T2" s="43" t="s">
        <v>2</v>
      </c>
      <c r="U2" s="31" t="s">
        <v>1</v>
      </c>
      <c r="V2" s="44" t="s">
        <v>2</v>
      </c>
    </row>
    <row r="3" spans="1:22" ht="15.75" thickTop="1" x14ac:dyDescent="0.25">
      <c r="B3" s="16">
        <v>1000000</v>
      </c>
      <c r="C3" s="4">
        <v>28.68</v>
      </c>
      <c r="D3" s="5">
        <v>40.369999999999997</v>
      </c>
      <c r="E3" s="21">
        <v>47.05</v>
      </c>
      <c r="F3" s="22">
        <v>47.22</v>
      </c>
      <c r="G3" s="4">
        <v>2.27</v>
      </c>
      <c r="H3" s="5">
        <v>1.8</v>
      </c>
      <c r="I3" s="21">
        <v>-1.9</v>
      </c>
      <c r="J3" s="22">
        <v>-3.6</v>
      </c>
      <c r="K3" s="4">
        <v>29.48</v>
      </c>
      <c r="L3" s="5">
        <v>44.98</v>
      </c>
      <c r="M3" s="33">
        <v>45.83</v>
      </c>
      <c r="N3" s="34">
        <v>48.02</v>
      </c>
      <c r="O3" s="4"/>
      <c r="P3" s="5"/>
      <c r="Q3" s="33"/>
      <c r="R3" s="34"/>
      <c r="S3" s="4">
        <v>28.77</v>
      </c>
      <c r="T3" s="5">
        <v>47.24</v>
      </c>
      <c r="U3" s="33">
        <v>46.6</v>
      </c>
      <c r="V3" s="34">
        <v>48.42</v>
      </c>
    </row>
    <row r="4" spans="1:22" x14ac:dyDescent="0.25">
      <c r="B4" s="16">
        <v>2000000</v>
      </c>
      <c r="C4" s="4">
        <v>21.71</v>
      </c>
      <c r="D4" s="5">
        <v>28.84</v>
      </c>
      <c r="E4" s="21">
        <v>44.88</v>
      </c>
      <c r="F4" s="22">
        <v>45.72</v>
      </c>
      <c r="G4" s="4">
        <v>1.89</v>
      </c>
      <c r="H4" s="5">
        <v>0.8</v>
      </c>
      <c r="I4" s="21">
        <v>-1.95</v>
      </c>
      <c r="J4" s="22">
        <v>-4.17</v>
      </c>
      <c r="K4" s="4">
        <v>7.75</v>
      </c>
      <c r="L4" s="5">
        <v>32.380000000000003</v>
      </c>
      <c r="M4" s="33">
        <v>39.200000000000003</v>
      </c>
      <c r="N4" s="34">
        <v>39.79</v>
      </c>
      <c r="O4" s="4"/>
      <c r="P4" s="5"/>
      <c r="Q4" s="33"/>
      <c r="R4" s="34"/>
      <c r="S4" s="4">
        <v>37.68</v>
      </c>
      <c r="T4" s="5">
        <v>39.090000000000003</v>
      </c>
      <c r="U4" s="33">
        <v>44.85</v>
      </c>
      <c r="V4" s="34">
        <v>48.44</v>
      </c>
    </row>
    <row r="5" spans="1:22" x14ac:dyDescent="0.25">
      <c r="B5" s="17">
        <v>3000000</v>
      </c>
      <c r="C5" s="6">
        <v>26.01</v>
      </c>
      <c r="D5" s="7">
        <v>31.47</v>
      </c>
      <c r="E5" s="23">
        <v>38.35</v>
      </c>
      <c r="F5" s="24">
        <v>36.479999999999997</v>
      </c>
      <c r="G5" s="6">
        <v>1.75</v>
      </c>
      <c r="H5" s="7">
        <v>1.23</v>
      </c>
      <c r="I5" s="23">
        <v>-2.56</v>
      </c>
      <c r="J5" s="24">
        <v>-4.5599999999999996</v>
      </c>
      <c r="K5" s="6">
        <v>27.73</v>
      </c>
      <c r="L5" s="7">
        <v>32.35</v>
      </c>
      <c r="M5" s="35">
        <v>29.41</v>
      </c>
      <c r="N5" s="36">
        <v>31.5</v>
      </c>
      <c r="O5" s="6"/>
      <c r="P5" s="7"/>
      <c r="Q5" s="35"/>
      <c r="R5" s="36"/>
      <c r="S5" s="6">
        <v>26.37</v>
      </c>
      <c r="T5" s="7">
        <v>43.97</v>
      </c>
      <c r="U5" s="35">
        <v>43.85</v>
      </c>
      <c r="V5" s="36">
        <v>47.06</v>
      </c>
    </row>
    <row r="6" spans="1:22" x14ac:dyDescent="0.25">
      <c r="B6" s="16">
        <v>4000000</v>
      </c>
      <c r="C6" s="6">
        <v>21.12</v>
      </c>
      <c r="D6" s="7">
        <v>26.19</v>
      </c>
      <c r="E6" s="23">
        <v>27.96</v>
      </c>
      <c r="F6" s="24">
        <v>31.53</v>
      </c>
      <c r="G6" s="6">
        <v>1.66</v>
      </c>
      <c r="H6" s="7">
        <v>0.7</v>
      </c>
      <c r="I6" s="23">
        <v>-2.31</v>
      </c>
      <c r="J6" s="24">
        <v>-4.8</v>
      </c>
      <c r="K6" s="6">
        <v>17.7</v>
      </c>
      <c r="L6" s="7">
        <v>21.07</v>
      </c>
      <c r="M6" s="35">
        <v>17.64</v>
      </c>
      <c r="N6" s="36">
        <v>20.53</v>
      </c>
      <c r="O6" s="6">
        <v>29.52</v>
      </c>
      <c r="P6" s="7">
        <v>11.68</v>
      </c>
      <c r="Q6" s="35">
        <v>46.59</v>
      </c>
      <c r="R6" s="36">
        <v>47.81</v>
      </c>
      <c r="S6" s="6">
        <v>24.23</v>
      </c>
      <c r="T6" s="7">
        <v>41.73</v>
      </c>
      <c r="U6" s="35">
        <v>42.37</v>
      </c>
      <c r="V6" s="36">
        <v>44.52</v>
      </c>
    </row>
    <row r="7" spans="1:22" x14ac:dyDescent="0.25">
      <c r="B7" s="16">
        <v>5000000</v>
      </c>
      <c r="C7" s="6">
        <v>12.95</v>
      </c>
      <c r="D7" s="7">
        <v>20.81</v>
      </c>
      <c r="E7" s="23">
        <v>14.48</v>
      </c>
      <c r="F7" s="24">
        <v>21.52</v>
      </c>
      <c r="G7" s="6">
        <v>1.75</v>
      </c>
      <c r="H7" s="7">
        <v>0.01</v>
      </c>
      <c r="I7" s="23"/>
      <c r="J7" s="24"/>
      <c r="K7" s="6">
        <v>15.54</v>
      </c>
      <c r="L7" s="7">
        <v>13.27</v>
      </c>
      <c r="M7" s="35">
        <v>14.76</v>
      </c>
      <c r="N7" s="36">
        <v>11.86</v>
      </c>
      <c r="O7" s="6">
        <v>38.76</v>
      </c>
      <c r="P7" s="7">
        <v>-20.96</v>
      </c>
      <c r="Q7" s="35">
        <v>45.21</v>
      </c>
      <c r="R7" s="36">
        <v>47.95</v>
      </c>
      <c r="S7" s="6">
        <v>23.46</v>
      </c>
      <c r="T7" s="7">
        <v>32.31</v>
      </c>
      <c r="U7" s="35">
        <v>41.56</v>
      </c>
      <c r="V7" s="36">
        <v>36.700000000000003</v>
      </c>
    </row>
    <row r="8" spans="1:22" x14ac:dyDescent="0.25">
      <c r="B8" s="17">
        <v>6000000</v>
      </c>
      <c r="C8" s="6">
        <v>15.56</v>
      </c>
      <c r="D8" s="7">
        <v>17.79</v>
      </c>
      <c r="E8" s="23">
        <v>13.39</v>
      </c>
      <c r="F8" s="24">
        <v>18</v>
      </c>
      <c r="G8" s="6">
        <v>1.22</v>
      </c>
      <c r="H8" s="7">
        <v>0.61</v>
      </c>
      <c r="I8" s="23"/>
      <c r="J8" s="24"/>
      <c r="K8" s="6">
        <v>11.25</v>
      </c>
      <c r="L8" s="7">
        <v>10.09</v>
      </c>
      <c r="M8" s="35">
        <v>8.58</v>
      </c>
      <c r="N8" s="36">
        <v>7.26</v>
      </c>
      <c r="O8" s="6">
        <v>38.14</v>
      </c>
      <c r="P8" s="7">
        <v>-8.1199999999999992</v>
      </c>
      <c r="Q8" s="35">
        <v>45.28</v>
      </c>
      <c r="R8" s="36">
        <v>47.62</v>
      </c>
      <c r="S8" s="6">
        <v>19.54</v>
      </c>
      <c r="T8" s="7">
        <v>30.52</v>
      </c>
      <c r="U8" s="35">
        <v>34.520000000000003</v>
      </c>
      <c r="V8" s="36">
        <v>33.69</v>
      </c>
    </row>
    <row r="9" spans="1:22" x14ac:dyDescent="0.25">
      <c r="B9" s="16">
        <v>7000000</v>
      </c>
      <c r="C9" s="6">
        <v>9.0399999999999991</v>
      </c>
      <c r="D9" s="7">
        <v>18.18</v>
      </c>
      <c r="E9" s="23">
        <v>7.86</v>
      </c>
      <c r="F9" s="24">
        <v>17.04</v>
      </c>
      <c r="G9" s="6">
        <v>1.48</v>
      </c>
      <c r="H9" s="7">
        <v>0.28999999999999998</v>
      </c>
      <c r="I9" s="23"/>
      <c r="J9" s="24"/>
      <c r="K9" s="6">
        <v>10.73</v>
      </c>
      <c r="L9" s="7">
        <v>9.6300000000000008</v>
      </c>
      <c r="M9" s="35">
        <v>6.28</v>
      </c>
      <c r="N9" s="36">
        <v>4.45</v>
      </c>
      <c r="O9" s="6">
        <v>42.4</v>
      </c>
      <c r="P9" s="7">
        <v>1.3</v>
      </c>
      <c r="Q9" s="35">
        <v>44.2</v>
      </c>
      <c r="R9" s="36">
        <v>47.3</v>
      </c>
      <c r="S9" s="6">
        <v>14.6</v>
      </c>
      <c r="T9" s="7">
        <v>33.270000000000003</v>
      </c>
      <c r="U9" s="35">
        <v>30.48</v>
      </c>
      <c r="V9" s="36">
        <v>30.85</v>
      </c>
    </row>
    <row r="10" spans="1:22" x14ac:dyDescent="0.25">
      <c r="B10" s="16">
        <v>8000000</v>
      </c>
      <c r="C10" s="6">
        <v>9.27</v>
      </c>
      <c r="D10" s="7">
        <v>16.149999999999999</v>
      </c>
      <c r="E10" s="23">
        <v>7.6</v>
      </c>
      <c r="F10" s="24">
        <v>12.71</v>
      </c>
      <c r="G10" s="6">
        <v>1.4</v>
      </c>
      <c r="H10" s="7">
        <v>-0.01</v>
      </c>
      <c r="I10" s="23"/>
      <c r="J10" s="24"/>
      <c r="K10" s="6">
        <v>9.0500000000000007</v>
      </c>
      <c r="L10" s="7">
        <v>11.49</v>
      </c>
      <c r="M10" s="35">
        <v>7.56</v>
      </c>
      <c r="N10" s="36">
        <v>6.3</v>
      </c>
      <c r="O10" s="6">
        <v>33.28</v>
      </c>
      <c r="P10" s="7">
        <v>33.43</v>
      </c>
      <c r="Q10" s="35">
        <v>42.74</v>
      </c>
      <c r="R10" s="36">
        <v>46.31</v>
      </c>
      <c r="S10" s="6">
        <v>14.24</v>
      </c>
      <c r="T10" s="7">
        <v>31.39</v>
      </c>
      <c r="U10" s="35">
        <v>25.03</v>
      </c>
      <c r="V10" s="36">
        <v>26.73</v>
      </c>
    </row>
    <row r="11" spans="1:22" x14ac:dyDescent="0.25">
      <c r="B11" s="17">
        <v>9000000</v>
      </c>
      <c r="C11" s="6">
        <v>7.95</v>
      </c>
      <c r="D11" s="7">
        <v>12</v>
      </c>
      <c r="E11" s="23">
        <v>6.18</v>
      </c>
      <c r="F11" s="24">
        <v>8.42</v>
      </c>
      <c r="G11" s="6">
        <v>1.26</v>
      </c>
      <c r="H11" s="7">
        <v>0.41</v>
      </c>
      <c r="I11" s="23"/>
      <c r="J11" s="24"/>
      <c r="K11" s="6">
        <v>8.18</v>
      </c>
      <c r="L11" s="7">
        <v>10.18</v>
      </c>
      <c r="M11" s="35">
        <v>4.2699999999999996</v>
      </c>
      <c r="N11" s="36">
        <v>2.71</v>
      </c>
      <c r="O11" s="6">
        <v>28.5</v>
      </c>
      <c r="P11" s="7">
        <v>12.57</v>
      </c>
      <c r="Q11" s="35">
        <v>41.48</v>
      </c>
      <c r="R11" s="36">
        <v>42.38</v>
      </c>
      <c r="S11" s="6">
        <v>18.75</v>
      </c>
      <c r="T11" s="7">
        <v>30.45</v>
      </c>
      <c r="U11" s="35">
        <v>23.23</v>
      </c>
      <c r="V11" s="36">
        <v>23.86</v>
      </c>
    </row>
    <row r="12" spans="1:22" x14ac:dyDescent="0.25">
      <c r="B12" s="16">
        <v>10000000</v>
      </c>
      <c r="C12" s="6">
        <v>7.26</v>
      </c>
      <c r="D12" s="7">
        <v>11.19</v>
      </c>
      <c r="E12" s="23">
        <v>5.68</v>
      </c>
      <c r="F12" s="24">
        <v>4.6500000000000004</v>
      </c>
      <c r="G12" s="6">
        <v>1</v>
      </c>
      <c r="H12" s="7">
        <v>-0.02</v>
      </c>
      <c r="I12" s="23"/>
      <c r="J12" s="24"/>
      <c r="K12" s="6">
        <v>8.31</v>
      </c>
      <c r="L12" s="7">
        <v>11.1</v>
      </c>
      <c r="M12" s="35">
        <v>3.28</v>
      </c>
      <c r="N12" s="36">
        <v>1.71</v>
      </c>
      <c r="O12" s="6">
        <v>36.700000000000003</v>
      </c>
      <c r="P12" s="7">
        <v>5.8</v>
      </c>
      <c r="Q12" s="35">
        <v>39.31</v>
      </c>
      <c r="R12" s="36">
        <v>34.619999999999997</v>
      </c>
      <c r="S12" s="6">
        <v>20.28</v>
      </c>
      <c r="T12" s="7">
        <v>29.39</v>
      </c>
      <c r="U12" s="35">
        <v>20.65</v>
      </c>
      <c r="V12" s="36">
        <v>22.49</v>
      </c>
    </row>
    <row r="13" spans="1:22" x14ac:dyDescent="0.25">
      <c r="B13" s="16">
        <v>11000000</v>
      </c>
      <c r="C13" s="6">
        <v>7.29</v>
      </c>
      <c r="D13" s="7">
        <v>9.51</v>
      </c>
      <c r="E13" s="23">
        <v>4.4800000000000004</v>
      </c>
      <c r="F13" s="24">
        <v>4.0199999999999996</v>
      </c>
      <c r="G13" s="6">
        <v>1.75</v>
      </c>
      <c r="H13" s="7">
        <v>0.17</v>
      </c>
      <c r="I13" s="23"/>
      <c r="J13" s="24"/>
      <c r="K13" s="6">
        <v>7.22</v>
      </c>
      <c r="L13" s="7">
        <v>11.76</v>
      </c>
      <c r="M13" s="35">
        <v>2.36</v>
      </c>
      <c r="N13" s="36">
        <v>0.75</v>
      </c>
      <c r="O13" s="6">
        <v>37.04</v>
      </c>
      <c r="P13" s="7">
        <v>-29.87</v>
      </c>
      <c r="Q13" s="35">
        <v>38.65</v>
      </c>
      <c r="R13" s="36">
        <v>33.51</v>
      </c>
      <c r="S13" s="6">
        <v>15.6</v>
      </c>
      <c r="T13" s="7">
        <v>24.6</v>
      </c>
      <c r="U13" s="35">
        <v>13.96</v>
      </c>
      <c r="V13" s="36">
        <v>17.47</v>
      </c>
    </row>
    <row r="14" spans="1:22" x14ac:dyDescent="0.25">
      <c r="B14" s="17">
        <v>12000000</v>
      </c>
      <c r="C14" s="6">
        <v>6.01</v>
      </c>
      <c r="D14" s="8">
        <v>9.5399999999999991</v>
      </c>
      <c r="E14" s="23">
        <v>4.1399999999999997</v>
      </c>
      <c r="F14" s="25">
        <v>5.0199999999999996</v>
      </c>
      <c r="G14" s="6"/>
      <c r="H14" s="8"/>
      <c r="I14" s="23"/>
      <c r="J14" s="25"/>
      <c r="K14" s="6">
        <v>6.48</v>
      </c>
      <c r="L14" s="8">
        <v>9.36</v>
      </c>
      <c r="M14" s="35">
        <v>1.99</v>
      </c>
      <c r="N14" s="39">
        <v>-0.35</v>
      </c>
      <c r="O14" s="6">
        <v>37.82</v>
      </c>
      <c r="P14" s="8">
        <v>7.76</v>
      </c>
      <c r="Q14" s="35">
        <v>37.28</v>
      </c>
      <c r="R14" s="39">
        <v>34.99</v>
      </c>
      <c r="S14" s="6">
        <v>14.02</v>
      </c>
      <c r="T14" s="8">
        <v>20.55</v>
      </c>
      <c r="U14" s="35">
        <v>12.13</v>
      </c>
      <c r="V14" s="39">
        <v>14.83</v>
      </c>
    </row>
    <row r="15" spans="1:22" x14ac:dyDescent="0.25">
      <c r="B15" s="16">
        <v>13000000</v>
      </c>
      <c r="C15" s="6">
        <v>6.09</v>
      </c>
      <c r="D15" s="7">
        <v>7.65</v>
      </c>
      <c r="E15" s="23">
        <v>4.3600000000000003</v>
      </c>
      <c r="F15" s="24">
        <v>2.61</v>
      </c>
      <c r="G15" s="6"/>
      <c r="H15" s="7"/>
      <c r="I15" s="23"/>
      <c r="J15" s="24"/>
      <c r="K15" s="6">
        <v>9.32</v>
      </c>
      <c r="L15" s="7">
        <v>8.24</v>
      </c>
      <c r="M15" s="35">
        <v>4.71</v>
      </c>
      <c r="N15" s="36">
        <v>0.28999999999999998</v>
      </c>
      <c r="O15" s="6">
        <v>36.33</v>
      </c>
      <c r="P15" s="7">
        <v>16.23</v>
      </c>
      <c r="Q15" s="35">
        <v>37.200000000000003</v>
      </c>
      <c r="R15" s="36">
        <v>23.68</v>
      </c>
      <c r="S15" s="6">
        <v>12.49</v>
      </c>
      <c r="T15" s="7">
        <v>19.489999999999998</v>
      </c>
      <c r="U15" s="35">
        <v>11.22</v>
      </c>
      <c r="V15" s="36">
        <v>12.83</v>
      </c>
    </row>
    <row r="16" spans="1:22" x14ac:dyDescent="0.25">
      <c r="B16" s="16">
        <v>14000000</v>
      </c>
      <c r="C16" s="6">
        <v>6.48</v>
      </c>
      <c r="D16" s="7">
        <v>7.86</v>
      </c>
      <c r="E16" s="23">
        <v>3.78</v>
      </c>
      <c r="F16" s="24">
        <v>3.31</v>
      </c>
      <c r="G16" s="6"/>
      <c r="H16" s="7"/>
      <c r="I16" s="23"/>
      <c r="J16" s="24"/>
      <c r="K16" s="6">
        <v>7.1</v>
      </c>
      <c r="L16" s="7">
        <v>5.88</v>
      </c>
      <c r="M16" s="35">
        <v>1.3</v>
      </c>
      <c r="N16" s="36">
        <v>-0.03</v>
      </c>
      <c r="O16" s="6">
        <v>33.700000000000003</v>
      </c>
      <c r="P16" s="7">
        <v>23.96</v>
      </c>
      <c r="Q16" s="35">
        <v>34.04</v>
      </c>
      <c r="R16" s="36">
        <v>22.27</v>
      </c>
      <c r="S16" s="6">
        <v>10.39</v>
      </c>
      <c r="T16" s="7">
        <v>17.86</v>
      </c>
      <c r="U16" s="35">
        <v>10.48</v>
      </c>
      <c r="V16" s="36">
        <v>10.36</v>
      </c>
    </row>
    <row r="17" spans="2:22" x14ac:dyDescent="0.25">
      <c r="B17" s="17">
        <v>15000000</v>
      </c>
      <c r="C17" s="6">
        <v>5.53</v>
      </c>
      <c r="D17" s="7">
        <v>5.79</v>
      </c>
      <c r="E17" s="23">
        <v>2.72</v>
      </c>
      <c r="F17" s="24">
        <v>1.42</v>
      </c>
      <c r="G17" s="6"/>
      <c r="H17" s="7"/>
      <c r="I17" s="23"/>
      <c r="J17" s="24"/>
      <c r="K17" s="6">
        <v>6.14</v>
      </c>
      <c r="L17" s="7">
        <v>4.58</v>
      </c>
      <c r="M17" s="35">
        <v>1.0900000000000001</v>
      </c>
      <c r="N17" s="36">
        <v>-1.17</v>
      </c>
      <c r="O17" s="6">
        <v>32.08</v>
      </c>
      <c r="P17" s="7">
        <v>19.809999999999999</v>
      </c>
      <c r="Q17" s="35">
        <v>32.01</v>
      </c>
      <c r="R17" s="36">
        <v>17.32</v>
      </c>
      <c r="S17" s="6">
        <v>10.33</v>
      </c>
      <c r="T17" s="7">
        <v>17.32</v>
      </c>
      <c r="U17" s="35">
        <v>7.34</v>
      </c>
      <c r="V17" s="36">
        <v>8.7899999999999991</v>
      </c>
    </row>
    <row r="18" spans="2:22" x14ac:dyDescent="0.25">
      <c r="B18" s="16">
        <v>16000000</v>
      </c>
      <c r="C18" s="6">
        <v>4.91</v>
      </c>
      <c r="D18" s="7">
        <v>6.21</v>
      </c>
      <c r="E18" s="23">
        <v>1.83</v>
      </c>
      <c r="F18" s="24">
        <v>1.93</v>
      </c>
      <c r="G18" s="6"/>
      <c r="H18" s="7"/>
      <c r="I18" s="23"/>
      <c r="J18" s="24"/>
      <c r="K18" s="6">
        <v>5.75</v>
      </c>
      <c r="L18" s="7">
        <v>5.88</v>
      </c>
      <c r="M18" s="35">
        <v>-0.01</v>
      </c>
      <c r="N18" s="36">
        <v>-0.36</v>
      </c>
      <c r="O18" s="6">
        <v>29.62</v>
      </c>
      <c r="P18" s="7">
        <v>18.07</v>
      </c>
      <c r="Q18" s="35">
        <v>28.73</v>
      </c>
      <c r="R18" s="36">
        <v>16.77</v>
      </c>
      <c r="S18" s="6">
        <v>8.7799999999999994</v>
      </c>
      <c r="T18" s="7">
        <v>14.13</v>
      </c>
      <c r="U18" s="35">
        <v>5.51</v>
      </c>
      <c r="V18" s="36">
        <v>7.72</v>
      </c>
    </row>
    <row r="19" spans="2:22" x14ac:dyDescent="0.25">
      <c r="B19" s="16">
        <v>17000000</v>
      </c>
      <c r="C19" s="6">
        <v>5.2</v>
      </c>
      <c r="D19" s="7">
        <v>5.34</v>
      </c>
      <c r="E19" s="23">
        <v>1.56</v>
      </c>
      <c r="F19" s="24">
        <v>0.84</v>
      </c>
      <c r="G19" s="6"/>
      <c r="H19" s="7"/>
      <c r="I19" s="23"/>
      <c r="J19" s="24"/>
      <c r="K19" s="6">
        <v>5.4</v>
      </c>
      <c r="L19" s="7">
        <v>3.77</v>
      </c>
      <c r="M19" s="35">
        <v>0.12</v>
      </c>
      <c r="N19" s="36">
        <v>-1.51</v>
      </c>
      <c r="O19" s="6">
        <v>28.4</v>
      </c>
      <c r="P19" s="7">
        <v>14.51</v>
      </c>
      <c r="Q19" s="35">
        <v>26.79</v>
      </c>
      <c r="R19" s="36">
        <v>12.19</v>
      </c>
      <c r="S19" s="6">
        <v>8.86</v>
      </c>
      <c r="T19" s="7">
        <v>12.76</v>
      </c>
      <c r="U19" s="35">
        <v>6.51</v>
      </c>
      <c r="V19" s="36">
        <v>5.75</v>
      </c>
    </row>
    <row r="20" spans="2:22" x14ac:dyDescent="0.25">
      <c r="B20" s="17">
        <v>18000000</v>
      </c>
      <c r="C20" s="6">
        <v>4.95</v>
      </c>
      <c r="D20" s="7">
        <v>4.7699999999999996</v>
      </c>
      <c r="E20" s="23">
        <v>1.45</v>
      </c>
      <c r="F20" s="24">
        <v>0.62</v>
      </c>
      <c r="G20" s="6"/>
      <c r="H20" s="7"/>
      <c r="I20" s="23"/>
      <c r="J20" s="24"/>
      <c r="K20" s="6">
        <v>6.28</v>
      </c>
      <c r="L20" s="7">
        <v>3.07</v>
      </c>
      <c r="M20" s="35">
        <v>0.83</v>
      </c>
      <c r="N20" s="36">
        <v>-2.0299999999999998</v>
      </c>
      <c r="O20" s="6">
        <v>21.19</v>
      </c>
      <c r="P20" s="7">
        <v>11.69</v>
      </c>
      <c r="Q20" s="35">
        <v>19.07</v>
      </c>
      <c r="R20" s="36">
        <v>10.15</v>
      </c>
      <c r="S20" s="6">
        <v>6.07</v>
      </c>
      <c r="T20" s="7">
        <v>11</v>
      </c>
      <c r="U20" s="35">
        <v>5.52</v>
      </c>
      <c r="V20" s="36">
        <v>4.46</v>
      </c>
    </row>
    <row r="21" spans="2:22" x14ac:dyDescent="0.25">
      <c r="B21" s="16">
        <v>19000000</v>
      </c>
      <c r="C21" s="6">
        <v>4.8899999999999997</v>
      </c>
      <c r="D21" s="7">
        <v>3.85</v>
      </c>
      <c r="E21" s="23">
        <v>1.28</v>
      </c>
      <c r="F21" s="24">
        <v>-0.27</v>
      </c>
      <c r="G21" s="6"/>
      <c r="H21" s="7"/>
      <c r="I21" s="23"/>
      <c r="J21" s="24"/>
      <c r="K21" s="6">
        <v>4.57</v>
      </c>
      <c r="L21" s="7">
        <v>4.25</v>
      </c>
      <c r="M21" s="35">
        <v>-0.56000000000000005</v>
      </c>
      <c r="N21" s="36">
        <v>-1.53</v>
      </c>
      <c r="O21" s="6">
        <v>20.38</v>
      </c>
      <c r="P21" s="7">
        <v>11.38</v>
      </c>
      <c r="Q21" s="35">
        <v>18.600000000000001</v>
      </c>
      <c r="R21" s="36">
        <v>10.63</v>
      </c>
      <c r="S21" s="6">
        <v>6.33</v>
      </c>
      <c r="T21" s="7">
        <v>9.6199999999999992</v>
      </c>
      <c r="U21" s="35">
        <v>4.8099999999999996</v>
      </c>
      <c r="V21" s="36">
        <v>3.85</v>
      </c>
    </row>
    <row r="22" spans="2:22" x14ac:dyDescent="0.25">
      <c r="B22" s="16">
        <v>20000000</v>
      </c>
      <c r="C22" s="6">
        <v>4.7300000000000004</v>
      </c>
      <c r="D22" s="7">
        <v>4.8899999999999997</v>
      </c>
      <c r="E22" s="23">
        <v>1.34</v>
      </c>
      <c r="F22" s="24">
        <v>1.08</v>
      </c>
      <c r="G22" s="6">
        <v>1.07</v>
      </c>
      <c r="H22" s="7">
        <v>0.11</v>
      </c>
      <c r="I22" s="23">
        <v>-2.2200000000000002</v>
      </c>
      <c r="J22" s="24">
        <v>-4.72</v>
      </c>
      <c r="K22" s="6">
        <v>4.8</v>
      </c>
      <c r="L22" s="7">
        <v>5.27</v>
      </c>
      <c r="M22" s="35">
        <v>-0.31</v>
      </c>
      <c r="N22" s="36">
        <v>0.32</v>
      </c>
      <c r="O22" s="6">
        <v>19.2</v>
      </c>
      <c r="P22" s="7">
        <v>10.78</v>
      </c>
      <c r="Q22" s="35">
        <v>17.059999999999999</v>
      </c>
      <c r="R22" s="36">
        <v>8.66</v>
      </c>
      <c r="S22" s="6">
        <v>7.55</v>
      </c>
      <c r="T22" s="7">
        <v>10.33</v>
      </c>
      <c r="U22" s="35">
        <v>5.62</v>
      </c>
      <c r="V22" s="36">
        <v>3.8</v>
      </c>
    </row>
    <row r="23" spans="2:22" x14ac:dyDescent="0.25">
      <c r="B23" s="17">
        <v>21000000</v>
      </c>
      <c r="C23" s="6">
        <v>3.23</v>
      </c>
      <c r="D23" s="7">
        <v>2.2400000000000002</v>
      </c>
      <c r="E23" s="23">
        <v>0.14000000000000001</v>
      </c>
      <c r="F23" s="24">
        <v>-0.83</v>
      </c>
      <c r="G23" s="6"/>
      <c r="H23" s="7"/>
      <c r="I23" s="23"/>
      <c r="J23" s="24"/>
      <c r="K23" s="6">
        <v>4.1100000000000003</v>
      </c>
      <c r="L23" s="7">
        <v>2.54</v>
      </c>
      <c r="M23" s="35">
        <v>-0.46</v>
      </c>
      <c r="N23" s="36">
        <v>-1.64</v>
      </c>
      <c r="O23" s="6">
        <v>18.05</v>
      </c>
      <c r="P23" s="7">
        <v>8.75</v>
      </c>
      <c r="Q23" s="35">
        <v>16.68</v>
      </c>
      <c r="R23" s="36">
        <v>6.06</v>
      </c>
      <c r="S23" s="6">
        <v>5.71</v>
      </c>
      <c r="T23" s="7">
        <v>8.94</v>
      </c>
      <c r="U23" s="35">
        <v>2.11</v>
      </c>
      <c r="V23" s="36">
        <v>4.3899999999999997</v>
      </c>
    </row>
    <row r="24" spans="2:22" x14ac:dyDescent="0.25">
      <c r="B24" s="16">
        <v>22000000</v>
      </c>
      <c r="C24" s="6">
        <v>4</v>
      </c>
      <c r="D24" s="7">
        <v>3.65</v>
      </c>
      <c r="E24" s="23">
        <v>0.08</v>
      </c>
      <c r="F24" s="24">
        <v>-0.69</v>
      </c>
      <c r="G24" s="6"/>
      <c r="H24" s="7"/>
      <c r="I24" s="23"/>
      <c r="J24" s="24"/>
      <c r="K24" s="6">
        <v>4.71</v>
      </c>
      <c r="L24" s="7">
        <v>1.3</v>
      </c>
      <c r="M24" s="35">
        <v>-0.83</v>
      </c>
      <c r="N24" s="36">
        <v>-3.05</v>
      </c>
      <c r="O24" s="6">
        <v>15.34</v>
      </c>
      <c r="P24" s="7">
        <v>7.5</v>
      </c>
      <c r="Q24" s="35">
        <v>13.78</v>
      </c>
      <c r="R24" s="36">
        <v>5.85</v>
      </c>
      <c r="S24" s="6">
        <v>6.72</v>
      </c>
      <c r="T24" s="7"/>
      <c r="U24" s="35"/>
      <c r="V24" s="36"/>
    </row>
    <row r="25" spans="2:22" x14ac:dyDescent="0.25">
      <c r="B25" s="16">
        <v>23000000</v>
      </c>
      <c r="C25" s="6">
        <v>3.45</v>
      </c>
      <c r="D25" s="7">
        <v>4.96</v>
      </c>
      <c r="E25" s="23">
        <v>-0.6</v>
      </c>
      <c r="F25" s="24">
        <v>0.5</v>
      </c>
      <c r="G25" s="6"/>
      <c r="H25" s="7"/>
      <c r="I25" s="23"/>
      <c r="J25" s="24"/>
      <c r="K25" s="6">
        <v>4.91</v>
      </c>
      <c r="L25" s="7">
        <v>2.25</v>
      </c>
      <c r="M25" s="35">
        <v>-0.05</v>
      </c>
      <c r="N25" s="36">
        <v>-2.0699999999999998</v>
      </c>
      <c r="O25" s="6">
        <v>11.7</v>
      </c>
      <c r="P25" s="7">
        <v>12.47</v>
      </c>
      <c r="Q25" s="35">
        <v>10.88</v>
      </c>
      <c r="R25" s="36">
        <v>6.27</v>
      </c>
      <c r="S25" s="6"/>
      <c r="T25" s="7"/>
      <c r="U25" s="35"/>
      <c r="V25" s="36"/>
    </row>
    <row r="26" spans="2:22" x14ac:dyDescent="0.25">
      <c r="B26" s="17">
        <v>24000000</v>
      </c>
      <c r="C26" s="6">
        <v>3.78</v>
      </c>
      <c r="D26" s="7">
        <v>3.35</v>
      </c>
      <c r="E26" s="23">
        <v>-0.24</v>
      </c>
      <c r="F26" s="24">
        <v>-0.53</v>
      </c>
      <c r="G26" s="6"/>
      <c r="H26" s="7"/>
      <c r="I26" s="23"/>
      <c r="J26" s="24"/>
      <c r="K26" s="6"/>
      <c r="L26" s="7"/>
      <c r="M26" s="35"/>
      <c r="N26" s="36"/>
      <c r="O26" s="6">
        <v>18.16</v>
      </c>
      <c r="P26" s="7">
        <v>13.64</v>
      </c>
      <c r="Q26" s="35">
        <v>16.739999999999998</v>
      </c>
      <c r="R26" s="36">
        <v>6.69</v>
      </c>
      <c r="S26" s="6"/>
      <c r="T26" s="7"/>
      <c r="U26" s="35"/>
      <c r="V26" s="36"/>
    </row>
    <row r="27" spans="2:22" x14ac:dyDescent="0.25">
      <c r="B27" s="16">
        <v>25000000</v>
      </c>
      <c r="C27" s="6">
        <v>3.32</v>
      </c>
      <c r="D27" s="7">
        <v>3.34</v>
      </c>
      <c r="E27" s="23">
        <v>-0.54</v>
      </c>
      <c r="F27" s="24">
        <v>-0.97</v>
      </c>
      <c r="G27" s="6"/>
      <c r="H27" s="7"/>
      <c r="I27" s="23"/>
      <c r="J27" s="24"/>
      <c r="K27" s="6"/>
      <c r="L27" s="7"/>
      <c r="M27" s="35"/>
      <c r="N27" s="36"/>
      <c r="O27" s="6">
        <v>36.42</v>
      </c>
      <c r="P27" s="7">
        <v>10.92</v>
      </c>
      <c r="Q27" s="35">
        <v>34.909999999999997</v>
      </c>
      <c r="R27" s="36">
        <v>5.32</v>
      </c>
      <c r="S27" s="6"/>
      <c r="T27" s="7"/>
      <c r="U27" s="35"/>
      <c r="V27" s="36"/>
    </row>
    <row r="28" spans="2:22" x14ac:dyDescent="0.25">
      <c r="B28" s="16">
        <v>26000000</v>
      </c>
      <c r="C28" s="6">
        <v>3.47</v>
      </c>
      <c r="D28" s="7">
        <v>3.09</v>
      </c>
      <c r="E28" s="23">
        <v>-0.55000000000000004</v>
      </c>
      <c r="F28" s="24">
        <v>-1.37</v>
      </c>
      <c r="G28" s="6"/>
      <c r="H28" s="7"/>
      <c r="I28" s="23"/>
      <c r="J28" s="24"/>
      <c r="K28" s="6"/>
      <c r="L28" s="7"/>
      <c r="M28" s="35"/>
      <c r="N28" s="36"/>
      <c r="O28" s="6">
        <v>9.7799999999999994</v>
      </c>
      <c r="P28" s="7">
        <v>10.83</v>
      </c>
      <c r="Q28" s="35">
        <v>7.84</v>
      </c>
      <c r="R28" s="36">
        <v>4.84</v>
      </c>
      <c r="S28" s="6"/>
      <c r="T28" s="7"/>
      <c r="U28" s="35"/>
      <c r="V28" s="36"/>
    </row>
    <row r="29" spans="2:22" x14ac:dyDescent="0.25">
      <c r="B29" s="17">
        <v>27000000</v>
      </c>
      <c r="C29" s="6">
        <v>3.6</v>
      </c>
      <c r="D29" s="7">
        <v>2.1800000000000002</v>
      </c>
      <c r="E29" s="23">
        <v>-0.38</v>
      </c>
      <c r="F29" s="24">
        <v>-1.92</v>
      </c>
      <c r="G29" s="6"/>
      <c r="H29" s="7"/>
      <c r="I29" s="23"/>
      <c r="J29" s="24"/>
      <c r="K29" s="6"/>
      <c r="L29" s="7"/>
      <c r="M29" s="35"/>
      <c r="N29" s="36"/>
      <c r="O29" s="6">
        <v>8.57</v>
      </c>
      <c r="P29" s="7">
        <v>9.75</v>
      </c>
      <c r="Q29" s="35">
        <v>6.79</v>
      </c>
      <c r="R29" s="36">
        <v>3.59</v>
      </c>
      <c r="S29" s="6"/>
      <c r="T29" s="7"/>
      <c r="U29" s="35"/>
      <c r="V29" s="36"/>
    </row>
    <row r="30" spans="2:22" x14ac:dyDescent="0.25">
      <c r="B30" s="16">
        <v>28000000</v>
      </c>
      <c r="C30" s="6">
        <v>2.96</v>
      </c>
      <c r="D30" s="7">
        <v>2.13</v>
      </c>
      <c r="E30" s="23">
        <v>-1.44</v>
      </c>
      <c r="F30" s="24">
        <v>-1.95</v>
      </c>
      <c r="G30" s="6"/>
      <c r="H30" s="7"/>
      <c r="I30" s="23"/>
      <c r="J30" s="42"/>
      <c r="K30" s="6"/>
      <c r="L30" s="7"/>
      <c r="M30" s="35"/>
      <c r="N30" s="36"/>
      <c r="O30" s="6">
        <v>7.74</v>
      </c>
      <c r="P30" s="7">
        <v>7.54</v>
      </c>
      <c r="Q30" s="35">
        <v>6.16</v>
      </c>
      <c r="R30" s="36">
        <v>3.53</v>
      </c>
      <c r="S30" s="6"/>
      <c r="T30" s="7"/>
      <c r="U30" s="35"/>
      <c r="V30" s="36"/>
    </row>
    <row r="31" spans="2:22" x14ac:dyDescent="0.25">
      <c r="B31" s="16">
        <v>29000000</v>
      </c>
      <c r="C31" s="6">
        <v>3.24</v>
      </c>
      <c r="D31" s="7">
        <v>1.42</v>
      </c>
      <c r="E31" s="23">
        <v>-0.95</v>
      </c>
      <c r="F31" s="24">
        <v>-2.61</v>
      </c>
      <c r="G31" s="6"/>
      <c r="H31" s="7"/>
      <c r="I31" s="23"/>
      <c r="J31" s="24"/>
      <c r="K31" s="6"/>
      <c r="L31" s="7"/>
      <c r="M31" s="35"/>
      <c r="N31" s="36"/>
      <c r="O31" s="6">
        <v>7.77</v>
      </c>
      <c r="P31" s="7">
        <v>8.2100000000000009</v>
      </c>
      <c r="Q31" s="35">
        <v>5.38</v>
      </c>
      <c r="R31" s="36">
        <v>2.2599999999999998</v>
      </c>
      <c r="S31" s="6"/>
      <c r="T31" s="7"/>
      <c r="U31" s="35"/>
      <c r="V31" s="36"/>
    </row>
    <row r="32" spans="2:22" x14ac:dyDescent="0.25">
      <c r="B32" s="17">
        <v>30000000</v>
      </c>
      <c r="C32" s="6">
        <v>3.13</v>
      </c>
      <c r="D32" s="7">
        <v>2.1</v>
      </c>
      <c r="E32" s="23">
        <v>-0.93</v>
      </c>
      <c r="F32" s="24">
        <v>-1.94</v>
      </c>
      <c r="G32" s="6">
        <v>1.6</v>
      </c>
      <c r="H32" s="7">
        <v>0.22</v>
      </c>
      <c r="I32" s="23">
        <v>-2.4</v>
      </c>
      <c r="J32" s="24">
        <v>-4.3</v>
      </c>
      <c r="K32" s="6"/>
      <c r="L32" s="7"/>
      <c r="M32" s="35"/>
      <c r="N32" s="36"/>
      <c r="O32" s="6">
        <v>7.63</v>
      </c>
      <c r="P32" s="7">
        <v>8.1199999999999992</v>
      </c>
      <c r="Q32" s="35">
        <v>4.21</v>
      </c>
      <c r="R32" s="36">
        <v>1.93</v>
      </c>
      <c r="S32" s="6"/>
      <c r="T32" s="7"/>
      <c r="U32" s="35"/>
      <c r="V32" s="36"/>
    </row>
    <row r="33" spans="2:29" x14ac:dyDescent="0.25">
      <c r="B33" s="16">
        <v>31000000</v>
      </c>
      <c r="C33" s="6">
        <v>2.61</v>
      </c>
      <c r="D33" s="7">
        <v>1.96</v>
      </c>
      <c r="E33" s="23">
        <v>-1.45</v>
      </c>
      <c r="F33" s="24">
        <v>-2.67</v>
      </c>
      <c r="G33" s="6"/>
      <c r="H33" s="7"/>
      <c r="I33" s="23"/>
      <c r="J33" s="24"/>
      <c r="K33" s="6"/>
      <c r="L33" s="7"/>
      <c r="M33" s="35"/>
      <c r="N33" s="36"/>
      <c r="O33" s="6">
        <v>7.85</v>
      </c>
      <c r="P33" s="7">
        <v>8.15</v>
      </c>
      <c r="Q33" s="35">
        <v>3.86</v>
      </c>
      <c r="R33" s="36">
        <v>1.38</v>
      </c>
      <c r="S33" s="6"/>
      <c r="T33" s="7"/>
      <c r="U33" s="35"/>
      <c r="V33" s="36"/>
    </row>
    <row r="34" spans="2:29" x14ac:dyDescent="0.25">
      <c r="B34" s="16">
        <v>32000000</v>
      </c>
      <c r="C34" s="6">
        <v>3.43</v>
      </c>
      <c r="D34" s="7">
        <v>2.2200000000000002</v>
      </c>
      <c r="E34" s="23">
        <v>-1.26</v>
      </c>
      <c r="F34" s="24">
        <v>-2.79</v>
      </c>
      <c r="G34" s="6"/>
      <c r="H34" s="7"/>
      <c r="I34" s="23"/>
      <c r="J34" s="24"/>
      <c r="K34" s="6"/>
      <c r="L34" s="7"/>
      <c r="M34" s="35"/>
      <c r="N34" s="36"/>
      <c r="O34" s="6">
        <v>8.5</v>
      </c>
      <c r="P34" s="7">
        <v>9.0299999999999994</v>
      </c>
      <c r="Q34" s="35">
        <v>5.13</v>
      </c>
      <c r="R34" s="36">
        <v>1.81</v>
      </c>
      <c r="S34" s="6"/>
      <c r="T34" s="7"/>
      <c r="U34" s="35"/>
      <c r="V34" s="36"/>
    </row>
    <row r="35" spans="2:29" x14ac:dyDescent="0.25">
      <c r="B35" s="17">
        <v>33000000</v>
      </c>
      <c r="C35" s="6">
        <v>2.4900000000000002</v>
      </c>
      <c r="D35" s="7">
        <v>2.2200000000000002</v>
      </c>
      <c r="E35" s="23">
        <v>-1.41</v>
      </c>
      <c r="F35" s="24">
        <v>-2.94</v>
      </c>
      <c r="G35" s="6"/>
      <c r="H35" s="7"/>
      <c r="I35" s="23"/>
      <c r="J35" s="24"/>
      <c r="K35" s="6"/>
      <c r="L35" s="7"/>
      <c r="M35" s="35"/>
      <c r="N35" s="36"/>
      <c r="O35" s="6">
        <v>7.97</v>
      </c>
      <c r="P35" s="7">
        <v>9.19</v>
      </c>
      <c r="Q35" s="35">
        <v>4</v>
      </c>
      <c r="R35" s="36">
        <v>2.54</v>
      </c>
      <c r="S35" s="6"/>
      <c r="T35" s="7"/>
      <c r="U35" s="35"/>
      <c r="V35" s="36"/>
      <c r="X35" s="11"/>
      <c r="Y35" s="11"/>
      <c r="Z35" s="11"/>
      <c r="AA35" s="11"/>
      <c r="AB35" s="11"/>
      <c r="AC35" s="11"/>
    </row>
    <row r="36" spans="2:29" x14ac:dyDescent="0.25">
      <c r="B36" s="16">
        <v>34000000</v>
      </c>
      <c r="C36" s="6">
        <v>3.06</v>
      </c>
      <c r="D36" s="7">
        <v>2.27</v>
      </c>
      <c r="E36" s="23">
        <v>-1.99</v>
      </c>
      <c r="F36" s="24">
        <v>-2.4300000000000002</v>
      </c>
      <c r="G36" s="6"/>
      <c r="H36" s="7"/>
      <c r="I36" s="23"/>
      <c r="J36" s="24"/>
      <c r="K36" s="6"/>
      <c r="L36" s="7"/>
      <c r="M36" s="35"/>
      <c r="N36" s="36"/>
      <c r="O36" s="6">
        <v>5.82</v>
      </c>
      <c r="P36" s="7">
        <v>6.23</v>
      </c>
      <c r="Q36" s="35">
        <v>2.91</v>
      </c>
      <c r="R36" s="36">
        <v>0.8</v>
      </c>
      <c r="S36" s="6"/>
      <c r="T36" s="7"/>
      <c r="U36" s="35"/>
      <c r="V36" s="36"/>
    </row>
    <row r="37" spans="2:29" x14ac:dyDescent="0.25">
      <c r="B37" s="16">
        <v>35000000</v>
      </c>
      <c r="C37" s="6">
        <v>1.7</v>
      </c>
      <c r="D37" s="7">
        <v>2.16</v>
      </c>
      <c r="E37" s="23">
        <v>-1.63</v>
      </c>
      <c r="F37" s="24">
        <v>-3.01</v>
      </c>
      <c r="G37" s="6"/>
      <c r="H37" s="7"/>
      <c r="I37" s="23"/>
      <c r="J37" s="24"/>
      <c r="K37" s="6"/>
      <c r="L37" s="7"/>
      <c r="M37" s="35"/>
      <c r="N37" s="36"/>
      <c r="O37" s="6">
        <v>5.54</v>
      </c>
      <c r="P37" s="7">
        <v>7.63</v>
      </c>
      <c r="Q37" s="35">
        <v>1.58</v>
      </c>
      <c r="R37" s="36">
        <v>0.76</v>
      </c>
      <c r="S37" s="6"/>
      <c r="T37" s="7"/>
      <c r="U37" s="35"/>
      <c r="V37" s="36"/>
    </row>
    <row r="38" spans="2:29" x14ac:dyDescent="0.25">
      <c r="B38" s="17">
        <v>36000000</v>
      </c>
      <c r="C38" s="6">
        <v>2.37</v>
      </c>
      <c r="D38" s="7">
        <v>2.77</v>
      </c>
      <c r="E38" s="23">
        <v>-1.82</v>
      </c>
      <c r="F38" s="24">
        <v>-2.8</v>
      </c>
      <c r="G38" s="6"/>
      <c r="H38" s="7"/>
      <c r="I38" s="23"/>
      <c r="J38" s="24"/>
      <c r="K38" s="6"/>
      <c r="L38" s="7"/>
      <c r="M38" s="35"/>
      <c r="N38" s="36"/>
      <c r="O38" s="6">
        <v>5.66</v>
      </c>
      <c r="P38" s="7">
        <v>7.51</v>
      </c>
      <c r="Q38" s="35">
        <v>2.4500000000000002</v>
      </c>
      <c r="R38" s="36">
        <v>0.95</v>
      </c>
      <c r="S38" s="6"/>
      <c r="T38" s="7"/>
      <c r="U38" s="35"/>
      <c r="V38" s="36"/>
    </row>
    <row r="39" spans="2:29" x14ac:dyDescent="0.25">
      <c r="B39" s="16">
        <v>37000000</v>
      </c>
      <c r="C39" s="6">
        <v>1.99</v>
      </c>
      <c r="D39" s="7">
        <v>1.51</v>
      </c>
      <c r="E39" s="23">
        <v>-2.59</v>
      </c>
      <c r="F39" s="24">
        <v>-3.07</v>
      </c>
      <c r="G39" s="6"/>
      <c r="H39" s="7"/>
      <c r="I39" s="23"/>
      <c r="J39" s="24"/>
      <c r="K39" s="6"/>
      <c r="L39" s="7"/>
      <c r="M39" s="35"/>
      <c r="N39" s="36"/>
      <c r="O39" s="6">
        <v>5.56</v>
      </c>
      <c r="P39" s="7">
        <v>5.58</v>
      </c>
      <c r="Q39" s="35">
        <v>2.65</v>
      </c>
      <c r="R39" s="36">
        <v>1.45</v>
      </c>
      <c r="S39" s="6"/>
      <c r="T39" s="7"/>
      <c r="U39" s="35"/>
      <c r="V39" s="36"/>
    </row>
    <row r="40" spans="2:29" x14ac:dyDescent="0.25">
      <c r="B40" s="16">
        <v>38000000</v>
      </c>
      <c r="C40" s="6">
        <v>2.35</v>
      </c>
      <c r="D40" s="7">
        <v>2.44</v>
      </c>
      <c r="E40" s="23">
        <v>-1.64</v>
      </c>
      <c r="F40" s="24">
        <v>-2.98</v>
      </c>
      <c r="G40" s="6"/>
      <c r="H40" s="7"/>
      <c r="I40" s="23"/>
      <c r="J40" s="24"/>
      <c r="K40" s="6"/>
      <c r="L40" s="7"/>
      <c r="M40" s="35"/>
      <c r="N40" s="36"/>
      <c r="O40" s="6">
        <v>5.24</v>
      </c>
      <c r="P40" s="7">
        <v>6.48</v>
      </c>
      <c r="Q40" s="35">
        <v>2.58</v>
      </c>
      <c r="R40" s="36">
        <v>0.66</v>
      </c>
      <c r="S40" s="6"/>
      <c r="T40" s="7"/>
      <c r="U40" s="35"/>
      <c r="V40" s="36"/>
    </row>
    <row r="41" spans="2:29" x14ac:dyDescent="0.25">
      <c r="B41" s="17">
        <v>39000000</v>
      </c>
      <c r="C41" s="6">
        <v>1.91</v>
      </c>
      <c r="D41" s="7">
        <v>2.08</v>
      </c>
      <c r="E41" s="23">
        <v>-2.1800000000000002</v>
      </c>
      <c r="F41" s="24">
        <v>-3.25</v>
      </c>
      <c r="G41" s="6"/>
      <c r="H41" s="7"/>
      <c r="I41" s="23"/>
      <c r="J41" s="24"/>
      <c r="K41" s="6"/>
      <c r="L41" s="7"/>
      <c r="M41" s="35"/>
      <c r="N41" s="36"/>
      <c r="O41" s="6">
        <v>5.76</v>
      </c>
      <c r="P41" s="7">
        <v>6.36</v>
      </c>
      <c r="Q41" s="35">
        <v>1.78</v>
      </c>
      <c r="R41" s="36">
        <v>0.53</v>
      </c>
      <c r="S41" s="6"/>
      <c r="T41" s="7"/>
      <c r="U41" s="35"/>
      <c r="V41" s="36"/>
    </row>
    <row r="42" spans="2:29" x14ac:dyDescent="0.25">
      <c r="B42" s="16">
        <v>40000000</v>
      </c>
      <c r="C42" s="6">
        <v>1.1399999999999999</v>
      </c>
      <c r="D42" s="7">
        <v>1.9</v>
      </c>
      <c r="E42" s="23">
        <v>-1.97</v>
      </c>
      <c r="F42" s="24">
        <v>-2.97</v>
      </c>
      <c r="G42" s="6"/>
      <c r="H42" s="7"/>
      <c r="I42" s="23"/>
      <c r="J42" s="24"/>
      <c r="K42" s="6"/>
      <c r="L42" s="7"/>
      <c r="M42" s="35"/>
      <c r="N42" s="36"/>
      <c r="O42" s="6">
        <v>4.16</v>
      </c>
      <c r="P42" s="7">
        <v>5.32</v>
      </c>
      <c r="Q42" s="35">
        <v>2.04</v>
      </c>
      <c r="R42" s="36">
        <v>-0.16</v>
      </c>
      <c r="S42" s="6"/>
      <c r="T42" s="7"/>
      <c r="U42" s="35"/>
      <c r="V42" s="36"/>
    </row>
    <row r="43" spans="2:29" x14ac:dyDescent="0.25">
      <c r="B43" s="16">
        <v>41000000</v>
      </c>
      <c r="C43" s="6">
        <v>2.12</v>
      </c>
      <c r="D43" s="7">
        <v>2.46</v>
      </c>
      <c r="E43" s="23">
        <v>-1.93</v>
      </c>
      <c r="F43" s="24">
        <v>-2.69</v>
      </c>
      <c r="G43" s="6"/>
      <c r="H43" s="7"/>
      <c r="I43" s="23"/>
      <c r="J43" s="24"/>
      <c r="K43" s="6"/>
      <c r="L43" s="7"/>
      <c r="M43" s="35"/>
      <c r="N43" s="36"/>
      <c r="O43" s="6">
        <v>5.26</v>
      </c>
      <c r="P43" s="7">
        <v>4.5599999999999996</v>
      </c>
      <c r="Q43" s="35">
        <v>2.23</v>
      </c>
      <c r="R43" s="36">
        <v>0.11</v>
      </c>
      <c r="S43" s="6"/>
      <c r="T43" s="7"/>
      <c r="U43" s="35"/>
      <c r="V43" s="36"/>
    </row>
    <row r="44" spans="2:29" x14ac:dyDescent="0.25">
      <c r="B44" s="17">
        <v>42000000</v>
      </c>
      <c r="C44" s="6">
        <v>1.45</v>
      </c>
      <c r="D44" s="7">
        <v>1.86</v>
      </c>
      <c r="E44" s="23">
        <v>-2.4</v>
      </c>
      <c r="F44" s="24">
        <v>-3.66</v>
      </c>
      <c r="G44" s="6"/>
      <c r="H44" s="7"/>
      <c r="I44" s="23"/>
      <c r="J44" s="24"/>
      <c r="K44" s="6"/>
      <c r="L44" s="7"/>
      <c r="M44" s="35"/>
      <c r="N44" s="36"/>
      <c r="O44" s="6">
        <v>5.26</v>
      </c>
      <c r="P44" s="7">
        <v>4.95</v>
      </c>
      <c r="Q44" s="35">
        <v>1.8</v>
      </c>
      <c r="R44" s="36">
        <v>0.31</v>
      </c>
      <c r="S44" s="6"/>
      <c r="T44" s="7"/>
      <c r="U44" s="35"/>
      <c r="V44" s="36"/>
    </row>
    <row r="45" spans="2:29" x14ac:dyDescent="0.25">
      <c r="B45" s="16">
        <v>43000000</v>
      </c>
      <c r="C45" s="6">
        <v>1.6</v>
      </c>
      <c r="D45" s="7">
        <v>2.06</v>
      </c>
      <c r="E45" s="23">
        <v>-1.99</v>
      </c>
      <c r="F45" s="24">
        <v>-3.72</v>
      </c>
      <c r="G45" s="6"/>
      <c r="H45" s="7"/>
      <c r="I45" s="23"/>
      <c r="J45" s="24"/>
      <c r="K45" s="6"/>
      <c r="L45" s="7"/>
      <c r="M45" s="35"/>
      <c r="N45" s="36"/>
      <c r="O45" s="6">
        <v>4.01</v>
      </c>
      <c r="P45" s="7">
        <v>5.0599999999999996</v>
      </c>
      <c r="Q45" s="35">
        <v>1.36</v>
      </c>
      <c r="R45" s="36">
        <v>0.12</v>
      </c>
      <c r="S45" s="6"/>
      <c r="T45" s="7"/>
      <c r="U45" s="35"/>
      <c r="V45" s="36"/>
    </row>
    <row r="46" spans="2:29" x14ac:dyDescent="0.25">
      <c r="B46" s="16">
        <v>44000000</v>
      </c>
      <c r="C46" s="6">
        <v>1.28</v>
      </c>
      <c r="D46" s="7">
        <v>2.0499999999999998</v>
      </c>
      <c r="E46" s="23">
        <v>-2.5299999999999998</v>
      </c>
      <c r="F46" s="24">
        <v>-3.89</v>
      </c>
      <c r="G46" s="6"/>
      <c r="H46" s="7"/>
      <c r="I46" s="23"/>
      <c r="J46" s="24"/>
      <c r="K46" s="6"/>
      <c r="L46" s="7"/>
      <c r="M46" s="35"/>
      <c r="N46" s="36"/>
      <c r="O46" s="6">
        <v>5.66</v>
      </c>
      <c r="P46" s="7">
        <v>3.95</v>
      </c>
      <c r="Q46" s="35">
        <v>2.27</v>
      </c>
      <c r="R46" s="36">
        <v>0.93</v>
      </c>
      <c r="S46" s="6"/>
      <c r="T46" s="7"/>
      <c r="U46" s="35"/>
      <c r="V46" s="36"/>
    </row>
    <row r="47" spans="2:29" x14ac:dyDescent="0.25">
      <c r="B47" s="17">
        <v>45000000</v>
      </c>
      <c r="C47" s="6">
        <v>1.1299999999999999</v>
      </c>
      <c r="D47" s="7">
        <v>1.61</v>
      </c>
      <c r="E47" s="23">
        <v>-2.37</v>
      </c>
      <c r="F47" s="24">
        <v>-3.52</v>
      </c>
      <c r="G47" s="6"/>
      <c r="H47" s="7"/>
      <c r="I47" s="23"/>
      <c r="J47" s="24"/>
      <c r="K47" s="6"/>
      <c r="L47" s="7"/>
      <c r="M47" s="35"/>
      <c r="N47" s="36"/>
      <c r="O47" s="6">
        <v>4.26</v>
      </c>
      <c r="P47" s="7">
        <v>4.8</v>
      </c>
      <c r="Q47" s="35">
        <v>0.94</v>
      </c>
      <c r="R47" s="36">
        <v>0.04</v>
      </c>
      <c r="S47" s="6"/>
      <c r="T47" s="7"/>
      <c r="U47" s="35"/>
      <c r="V47" s="36"/>
    </row>
    <row r="48" spans="2:29" x14ac:dyDescent="0.25">
      <c r="B48" s="16">
        <v>46000000</v>
      </c>
      <c r="C48" s="6">
        <v>1.1299999999999999</v>
      </c>
      <c r="D48" s="7">
        <v>1.77</v>
      </c>
      <c r="E48" s="23">
        <v>-2.77</v>
      </c>
      <c r="F48" s="24">
        <v>-3.78</v>
      </c>
      <c r="G48" s="6"/>
      <c r="H48" s="7"/>
      <c r="I48" s="23"/>
      <c r="J48" s="24"/>
      <c r="K48" s="6"/>
      <c r="L48" s="7"/>
      <c r="M48" s="35"/>
      <c r="N48" s="36"/>
      <c r="O48" s="6">
        <v>3.78</v>
      </c>
      <c r="P48" s="7">
        <v>4.1399999999999997</v>
      </c>
      <c r="Q48" s="35">
        <v>1.05</v>
      </c>
      <c r="R48" s="36">
        <v>-0.84</v>
      </c>
      <c r="S48" s="6"/>
      <c r="T48" s="7"/>
      <c r="U48" s="35"/>
      <c r="V48" s="36"/>
    </row>
    <row r="49" spans="2:22" x14ac:dyDescent="0.25">
      <c r="B49" s="16">
        <v>47000000</v>
      </c>
      <c r="C49" s="4">
        <v>0.81</v>
      </c>
      <c r="D49" s="5">
        <v>1.18</v>
      </c>
      <c r="E49" s="21">
        <v>-2.9</v>
      </c>
      <c r="F49" s="22">
        <v>-3.97</v>
      </c>
      <c r="G49" s="4"/>
      <c r="H49" s="5"/>
      <c r="I49" s="21"/>
      <c r="J49" s="22"/>
      <c r="K49" s="4"/>
      <c r="L49" s="5"/>
      <c r="M49" s="33"/>
      <c r="N49" s="34"/>
      <c r="O49" s="4">
        <v>3.48</v>
      </c>
      <c r="P49" s="5">
        <v>3.96</v>
      </c>
      <c r="Q49" s="33">
        <v>1.62</v>
      </c>
      <c r="R49" s="34">
        <v>7.0000000000000007E-2</v>
      </c>
      <c r="S49" s="4"/>
      <c r="T49" s="5"/>
      <c r="U49" s="33"/>
      <c r="V49" s="34"/>
    </row>
    <row r="50" spans="2:22" x14ac:dyDescent="0.25">
      <c r="B50" s="17">
        <v>48000000</v>
      </c>
      <c r="C50" s="6">
        <v>0.77</v>
      </c>
      <c r="D50" s="7">
        <v>1.29</v>
      </c>
      <c r="E50" s="23">
        <v>-2.7</v>
      </c>
      <c r="F50" s="24">
        <v>-3.37</v>
      </c>
      <c r="G50" s="6"/>
      <c r="H50" s="7"/>
      <c r="I50" s="23"/>
      <c r="J50" s="24"/>
      <c r="K50" s="6"/>
      <c r="L50" s="7"/>
      <c r="M50" s="35"/>
      <c r="N50" s="36"/>
      <c r="O50" s="6">
        <v>4.41</v>
      </c>
      <c r="P50" s="7">
        <v>3.07</v>
      </c>
      <c r="Q50" s="35">
        <v>1.93</v>
      </c>
      <c r="R50" s="36">
        <v>-0.53</v>
      </c>
      <c r="S50" s="6"/>
      <c r="T50" s="7"/>
      <c r="U50" s="35"/>
      <c r="V50" s="36"/>
    </row>
    <row r="51" spans="2:22" x14ac:dyDescent="0.25">
      <c r="B51" s="16">
        <v>49000000</v>
      </c>
      <c r="C51" s="6">
        <v>0.85</v>
      </c>
      <c r="D51" s="7">
        <v>1.89</v>
      </c>
      <c r="E51" s="23">
        <v>-3.17</v>
      </c>
      <c r="F51" s="24">
        <v>-2.79</v>
      </c>
      <c r="G51" s="6"/>
      <c r="H51" s="7"/>
      <c r="I51" s="23"/>
      <c r="J51" s="24"/>
      <c r="K51" s="6"/>
      <c r="L51" s="7"/>
      <c r="M51" s="35"/>
      <c r="N51" s="36"/>
      <c r="O51" s="6">
        <v>4.54</v>
      </c>
      <c r="P51" s="7">
        <v>3.98</v>
      </c>
      <c r="Q51" s="35">
        <v>0.56999999999999995</v>
      </c>
      <c r="R51" s="36">
        <v>-0.4</v>
      </c>
      <c r="S51" s="6"/>
      <c r="T51" s="7"/>
      <c r="U51" s="35"/>
      <c r="V51" s="36"/>
    </row>
    <row r="52" spans="2:22" x14ac:dyDescent="0.25">
      <c r="B52" s="16">
        <v>50000000</v>
      </c>
      <c r="C52" s="6">
        <v>1.48</v>
      </c>
      <c r="D52" s="7">
        <v>1.31</v>
      </c>
      <c r="E52" s="23">
        <v>-2.36</v>
      </c>
      <c r="F52" s="24">
        <v>-3.16</v>
      </c>
      <c r="G52" s="6"/>
      <c r="H52" s="7"/>
      <c r="I52" s="23"/>
      <c r="J52" s="24"/>
      <c r="K52" s="6"/>
      <c r="L52" s="7"/>
      <c r="M52" s="35"/>
      <c r="N52" s="36"/>
      <c r="O52" s="6">
        <v>3.87</v>
      </c>
      <c r="P52" s="7">
        <v>3.7</v>
      </c>
      <c r="Q52" s="35">
        <v>0.78</v>
      </c>
      <c r="R52" s="36">
        <v>-0.95</v>
      </c>
      <c r="S52" s="6"/>
      <c r="T52" s="7"/>
      <c r="U52" s="35"/>
      <c r="V52" s="36"/>
    </row>
    <row r="53" spans="2:22" x14ac:dyDescent="0.25">
      <c r="B53" s="17">
        <v>51000000</v>
      </c>
      <c r="C53" s="6">
        <v>0.81</v>
      </c>
      <c r="D53" s="7">
        <v>1.26</v>
      </c>
      <c r="E53" s="23">
        <v>-2.39</v>
      </c>
      <c r="F53" s="24">
        <v>-3.67</v>
      </c>
      <c r="G53" s="6"/>
      <c r="H53" s="7"/>
      <c r="I53" s="23"/>
      <c r="J53" s="24"/>
      <c r="K53" s="6"/>
      <c r="L53" s="7"/>
      <c r="M53" s="35"/>
      <c r="N53" s="36"/>
      <c r="O53" s="6">
        <v>3.67</v>
      </c>
      <c r="P53" s="7">
        <v>4.96</v>
      </c>
      <c r="Q53" s="35">
        <v>0.57999999999999996</v>
      </c>
      <c r="R53" s="36">
        <v>-0.8</v>
      </c>
      <c r="S53" s="6"/>
      <c r="T53" s="7"/>
      <c r="U53" s="35"/>
      <c r="V53" s="36"/>
    </row>
    <row r="54" spans="2:22" x14ac:dyDescent="0.25">
      <c r="B54" s="16">
        <v>52000000</v>
      </c>
      <c r="C54" s="6">
        <v>1.26</v>
      </c>
      <c r="D54" s="7">
        <v>1.25</v>
      </c>
      <c r="E54" s="23">
        <v>-2.35</v>
      </c>
      <c r="F54" s="24">
        <v>-3.8</v>
      </c>
      <c r="G54" s="6"/>
      <c r="H54" s="7"/>
      <c r="I54" s="23"/>
      <c r="J54" s="24"/>
      <c r="K54" s="6"/>
      <c r="L54" s="7"/>
      <c r="M54" s="35"/>
      <c r="N54" s="36"/>
      <c r="O54" s="6">
        <v>5.86</v>
      </c>
      <c r="P54" s="7">
        <v>2.4700000000000002</v>
      </c>
      <c r="Q54" s="35">
        <v>1.62</v>
      </c>
      <c r="R54" s="36">
        <v>0.35</v>
      </c>
      <c r="S54" s="6"/>
      <c r="T54" s="7"/>
      <c r="U54" s="35"/>
      <c r="V54" s="36"/>
    </row>
    <row r="55" spans="2:22" x14ac:dyDescent="0.25">
      <c r="B55" s="16">
        <v>53000000</v>
      </c>
      <c r="C55" s="6">
        <v>0.98</v>
      </c>
      <c r="D55" s="7">
        <v>1.42</v>
      </c>
      <c r="E55" s="23">
        <v>-2.81</v>
      </c>
      <c r="F55" s="24">
        <v>-4.05</v>
      </c>
      <c r="G55" s="6"/>
      <c r="H55" s="7"/>
      <c r="I55" s="23"/>
      <c r="J55" s="24"/>
      <c r="K55" s="6"/>
      <c r="L55" s="7"/>
      <c r="M55" s="35"/>
      <c r="N55" s="36"/>
      <c r="O55" s="6">
        <v>4.5199999999999996</v>
      </c>
      <c r="P55" s="7">
        <v>3.42</v>
      </c>
      <c r="Q55" s="35">
        <v>0.51</v>
      </c>
      <c r="R55" s="36">
        <v>-0.14000000000000001</v>
      </c>
      <c r="S55" s="6"/>
      <c r="T55" s="7"/>
      <c r="U55" s="35"/>
      <c r="V55" s="36"/>
    </row>
    <row r="56" spans="2:22" x14ac:dyDescent="0.25">
      <c r="B56" s="17">
        <v>54000000</v>
      </c>
      <c r="C56" s="4">
        <v>0.38</v>
      </c>
      <c r="D56" s="5">
        <v>1.47</v>
      </c>
      <c r="E56" s="21">
        <v>-3.07</v>
      </c>
      <c r="F56" s="22">
        <v>-3.86</v>
      </c>
      <c r="G56" s="4"/>
      <c r="H56" s="5"/>
      <c r="I56" s="21"/>
      <c r="J56" s="22"/>
      <c r="K56" s="4"/>
      <c r="L56" s="5"/>
      <c r="M56" s="33"/>
      <c r="N56" s="34"/>
      <c r="O56" s="4">
        <v>4.12</v>
      </c>
      <c r="P56" s="5">
        <v>3.09</v>
      </c>
      <c r="Q56" s="33">
        <v>0.78</v>
      </c>
      <c r="R56" s="34">
        <v>-0.49</v>
      </c>
      <c r="S56" s="4"/>
      <c r="T56" s="5"/>
      <c r="U56" s="33"/>
      <c r="V56" s="34"/>
    </row>
    <row r="57" spans="2:22" x14ac:dyDescent="0.25">
      <c r="B57" s="16">
        <v>55000000</v>
      </c>
      <c r="C57" s="6">
        <v>0.73</v>
      </c>
      <c r="D57" s="7">
        <v>1.0900000000000001</v>
      </c>
      <c r="E57" s="23">
        <v>-2.6</v>
      </c>
      <c r="F57" s="24">
        <v>-4.25</v>
      </c>
      <c r="G57" s="6"/>
      <c r="H57" s="7"/>
      <c r="I57" s="23"/>
      <c r="J57" s="24"/>
      <c r="K57" s="6"/>
      <c r="L57" s="7"/>
      <c r="M57" s="35"/>
      <c r="N57" s="36"/>
      <c r="O57" s="6">
        <v>5.16</v>
      </c>
      <c r="P57" s="7">
        <v>2.4900000000000002</v>
      </c>
      <c r="Q57" s="35">
        <v>0.23</v>
      </c>
      <c r="R57" s="36">
        <v>-0.82</v>
      </c>
      <c r="S57" s="6"/>
      <c r="T57" s="7"/>
      <c r="U57" s="35"/>
      <c r="V57" s="36"/>
    </row>
    <row r="58" spans="2:22" x14ac:dyDescent="0.25">
      <c r="B58" s="16">
        <v>56000000</v>
      </c>
      <c r="C58" s="6">
        <v>1.5</v>
      </c>
      <c r="D58" s="7">
        <v>1</v>
      </c>
      <c r="E58" s="23">
        <v>-2.61</v>
      </c>
      <c r="F58" s="24">
        <v>-3.87</v>
      </c>
      <c r="G58" s="6"/>
      <c r="H58" s="7"/>
      <c r="I58" s="23"/>
      <c r="J58" s="24"/>
      <c r="K58" s="6"/>
      <c r="L58" s="7"/>
      <c r="M58" s="35"/>
      <c r="N58" s="36"/>
      <c r="O58" s="6">
        <v>3.66</v>
      </c>
      <c r="P58" s="7">
        <v>3.88</v>
      </c>
      <c r="Q58" s="35">
        <v>0.57999999999999996</v>
      </c>
      <c r="R58" s="36">
        <v>0.06</v>
      </c>
      <c r="S58" s="6"/>
      <c r="T58" s="7"/>
      <c r="U58" s="35"/>
      <c r="V58" s="36"/>
    </row>
    <row r="59" spans="2:22" x14ac:dyDescent="0.25">
      <c r="B59" s="17">
        <v>57000000</v>
      </c>
      <c r="C59" s="6">
        <v>0.98</v>
      </c>
      <c r="D59" s="7">
        <v>1.2</v>
      </c>
      <c r="E59" s="23">
        <v>-2.91</v>
      </c>
      <c r="F59" s="24">
        <v>-4.0599999999999996</v>
      </c>
      <c r="G59" s="6"/>
      <c r="H59" s="7"/>
      <c r="I59" s="23"/>
      <c r="J59" s="24"/>
      <c r="K59" s="6"/>
      <c r="L59" s="7"/>
      <c r="M59" s="35"/>
      <c r="N59" s="36"/>
      <c r="O59" s="6">
        <v>4.99</v>
      </c>
      <c r="P59" s="7">
        <v>4.1500000000000004</v>
      </c>
      <c r="Q59" s="35">
        <v>0.16</v>
      </c>
      <c r="R59" s="36">
        <v>-0.78</v>
      </c>
      <c r="S59" s="6"/>
      <c r="T59" s="7"/>
      <c r="U59" s="35"/>
      <c r="V59" s="36"/>
    </row>
    <row r="60" spans="2:22" x14ac:dyDescent="0.25">
      <c r="B60" s="16">
        <v>58000000</v>
      </c>
      <c r="C60" s="6">
        <v>0.86</v>
      </c>
      <c r="D60" s="7">
        <v>1.5</v>
      </c>
      <c r="E60" s="23">
        <v>-2.5299999999999998</v>
      </c>
      <c r="F60" s="24">
        <v>-3.44</v>
      </c>
      <c r="G60" s="6"/>
      <c r="H60" s="7"/>
      <c r="I60" s="23"/>
      <c r="J60" s="24"/>
      <c r="K60" s="6"/>
      <c r="L60" s="7"/>
      <c r="M60" s="35"/>
      <c r="N60" s="36"/>
      <c r="O60" s="6">
        <v>4.68</v>
      </c>
      <c r="P60" s="7">
        <v>2.81</v>
      </c>
      <c r="Q60" s="35">
        <v>1.63</v>
      </c>
      <c r="R60" s="36">
        <v>-0.44</v>
      </c>
      <c r="S60" s="6"/>
      <c r="T60" s="7"/>
      <c r="U60" s="35"/>
      <c r="V60" s="36"/>
    </row>
    <row r="61" spans="2:22" x14ac:dyDescent="0.25">
      <c r="B61" s="16">
        <v>59000000</v>
      </c>
      <c r="C61" s="6">
        <v>0.56999999999999995</v>
      </c>
      <c r="D61" s="7">
        <v>1.05</v>
      </c>
      <c r="E61" s="23">
        <v>-2.36</v>
      </c>
      <c r="F61" s="24">
        <v>-3.9</v>
      </c>
      <c r="G61" s="6"/>
      <c r="H61" s="7"/>
      <c r="I61" s="23"/>
      <c r="J61" s="24"/>
      <c r="K61" s="6"/>
      <c r="L61" s="7"/>
      <c r="M61" s="35"/>
      <c r="N61" s="36"/>
      <c r="O61" s="6">
        <v>4.59</v>
      </c>
      <c r="P61" s="7">
        <v>3.12</v>
      </c>
      <c r="Q61" s="35">
        <v>0.72</v>
      </c>
      <c r="R61" s="36">
        <v>-1.32</v>
      </c>
      <c r="S61" s="6"/>
      <c r="T61" s="7"/>
      <c r="U61" s="35"/>
      <c r="V61" s="36"/>
    </row>
    <row r="62" spans="2:22" x14ac:dyDescent="0.25">
      <c r="B62" s="17">
        <v>60000000</v>
      </c>
      <c r="C62" s="6">
        <v>0.45</v>
      </c>
      <c r="D62" s="7">
        <v>1.74</v>
      </c>
      <c r="E62" s="23">
        <v>-2.4500000000000002</v>
      </c>
      <c r="F62" s="24">
        <v>-4.0999999999999996</v>
      </c>
      <c r="G62" s="6"/>
      <c r="H62" s="7"/>
      <c r="I62" s="23"/>
      <c r="J62" s="24"/>
      <c r="K62" s="6"/>
      <c r="L62" s="7"/>
      <c r="M62" s="35"/>
      <c r="N62" s="36"/>
      <c r="O62" s="6">
        <v>3.59</v>
      </c>
      <c r="P62" s="7">
        <v>2.37</v>
      </c>
      <c r="Q62" s="35">
        <v>0.33</v>
      </c>
      <c r="R62" s="36">
        <v>-0.09</v>
      </c>
      <c r="S62" s="6"/>
      <c r="T62" s="7"/>
      <c r="U62" s="35"/>
      <c r="V62" s="36"/>
    </row>
    <row r="63" spans="2:22" x14ac:dyDescent="0.25">
      <c r="B63" s="16">
        <v>61000000</v>
      </c>
      <c r="C63" s="6">
        <v>0.51</v>
      </c>
      <c r="D63" s="7">
        <v>0.94</v>
      </c>
      <c r="E63" s="23">
        <v>-2.57</v>
      </c>
      <c r="F63" s="24">
        <v>-4.1500000000000004</v>
      </c>
      <c r="G63" s="6"/>
      <c r="H63" s="7"/>
      <c r="I63" s="23"/>
      <c r="J63" s="24"/>
      <c r="K63" s="6"/>
      <c r="L63" s="7"/>
      <c r="M63" s="35"/>
      <c r="N63" s="36"/>
      <c r="O63" s="6"/>
      <c r="P63" s="7"/>
      <c r="Q63" s="35"/>
      <c r="R63" s="36"/>
      <c r="S63" s="6"/>
      <c r="T63" s="7"/>
      <c r="U63" s="35"/>
      <c r="V63" s="36"/>
    </row>
    <row r="64" spans="2:22" x14ac:dyDescent="0.25">
      <c r="B64" s="16">
        <v>62000000</v>
      </c>
      <c r="C64" s="6">
        <v>1.05</v>
      </c>
      <c r="D64" s="7">
        <v>1.41</v>
      </c>
      <c r="E64" s="23">
        <v>-2.69</v>
      </c>
      <c r="F64" s="24">
        <v>-3.48</v>
      </c>
      <c r="G64" s="6"/>
      <c r="H64" s="7"/>
      <c r="I64" s="23"/>
      <c r="J64" s="24"/>
      <c r="K64" s="6"/>
      <c r="L64" s="7"/>
      <c r="M64" s="35"/>
      <c r="N64" s="36"/>
      <c r="O64" s="6"/>
      <c r="P64" s="7"/>
      <c r="Q64" s="35"/>
      <c r="R64" s="36"/>
      <c r="S64" s="6"/>
      <c r="T64" s="7"/>
      <c r="U64" s="35"/>
      <c r="V64" s="36"/>
    </row>
    <row r="65" spans="2:22" x14ac:dyDescent="0.25">
      <c r="B65" s="17">
        <v>63000000</v>
      </c>
      <c r="C65" s="6">
        <v>0.32</v>
      </c>
      <c r="D65" s="7">
        <v>1.04</v>
      </c>
      <c r="E65" s="23">
        <v>-2.63</v>
      </c>
      <c r="F65" s="24">
        <v>-4.1900000000000004</v>
      </c>
      <c r="G65" s="6"/>
      <c r="H65" s="7"/>
      <c r="I65" s="23"/>
      <c r="J65" s="24"/>
      <c r="K65" s="6"/>
      <c r="L65" s="7"/>
      <c r="M65" s="35"/>
      <c r="N65" s="36"/>
      <c r="O65" s="6"/>
      <c r="P65" s="7"/>
      <c r="Q65" s="35"/>
      <c r="R65" s="36"/>
      <c r="S65" s="6"/>
      <c r="T65" s="7"/>
      <c r="U65" s="35"/>
      <c r="V65" s="36"/>
    </row>
    <row r="66" spans="2:22" x14ac:dyDescent="0.25">
      <c r="B66" s="16">
        <v>64000000</v>
      </c>
      <c r="C66" s="6">
        <v>1.34</v>
      </c>
      <c r="D66" s="7">
        <v>0.86</v>
      </c>
      <c r="E66" s="23">
        <v>-2.4300000000000002</v>
      </c>
      <c r="F66" s="24">
        <v>-3.84</v>
      </c>
      <c r="G66" s="6"/>
      <c r="H66" s="7"/>
      <c r="I66" s="23"/>
      <c r="J66" s="24"/>
      <c r="K66" s="6"/>
      <c r="L66" s="7"/>
      <c r="M66" s="35"/>
      <c r="N66" s="36"/>
      <c r="O66" s="6"/>
      <c r="P66" s="7"/>
      <c r="Q66" s="35"/>
      <c r="R66" s="36"/>
      <c r="S66" s="6"/>
      <c r="T66" s="7"/>
      <c r="U66" s="35"/>
      <c r="V66" s="36"/>
    </row>
    <row r="67" spans="2:22" x14ac:dyDescent="0.25">
      <c r="B67" s="16">
        <v>65000000</v>
      </c>
      <c r="C67" s="6">
        <v>1.63</v>
      </c>
      <c r="D67" s="7">
        <v>1.1399999999999999</v>
      </c>
      <c r="E67" s="23">
        <v>-2.91</v>
      </c>
      <c r="F67" s="24">
        <v>-3.83</v>
      </c>
      <c r="G67" s="6"/>
      <c r="H67" s="7"/>
      <c r="I67" s="23"/>
      <c r="J67" s="24"/>
      <c r="K67" s="6"/>
      <c r="L67" s="7"/>
      <c r="M67" s="35"/>
      <c r="N67" s="36"/>
      <c r="O67" s="6"/>
      <c r="P67" s="7"/>
      <c r="Q67" s="35"/>
      <c r="R67" s="36"/>
      <c r="S67" s="6"/>
      <c r="T67" s="7"/>
      <c r="U67" s="35"/>
      <c r="V67" s="36"/>
    </row>
    <row r="68" spans="2:22" x14ac:dyDescent="0.25">
      <c r="B68" s="17">
        <v>66000000</v>
      </c>
      <c r="C68" s="6">
        <v>1.7</v>
      </c>
      <c r="D68" s="7">
        <v>0.74</v>
      </c>
      <c r="E68" s="23">
        <v>-2.2799999999999998</v>
      </c>
      <c r="F68" s="24">
        <v>-4.41</v>
      </c>
      <c r="G68" s="6"/>
      <c r="H68" s="7"/>
      <c r="I68" s="23"/>
      <c r="J68" s="24"/>
      <c r="K68" s="6"/>
      <c r="L68" s="7"/>
      <c r="M68" s="35"/>
      <c r="N68" s="36"/>
      <c r="O68" s="6"/>
      <c r="P68" s="7"/>
      <c r="Q68" s="35"/>
      <c r="R68" s="36"/>
      <c r="S68" s="6"/>
      <c r="T68" s="7"/>
      <c r="U68" s="35"/>
      <c r="V68" s="36"/>
    </row>
    <row r="69" spans="2:22" x14ac:dyDescent="0.25">
      <c r="B69" s="16">
        <v>67000000</v>
      </c>
      <c r="C69" s="6">
        <v>2</v>
      </c>
      <c r="D69" s="7">
        <v>0.81</v>
      </c>
      <c r="E69" s="23">
        <v>-2.5099999999999998</v>
      </c>
      <c r="F69" s="24">
        <v>-4.13</v>
      </c>
      <c r="G69" s="6"/>
      <c r="H69" s="7"/>
      <c r="I69" s="23"/>
      <c r="J69" s="24"/>
      <c r="K69" s="6"/>
      <c r="L69" s="7"/>
      <c r="M69" s="35"/>
      <c r="N69" s="36"/>
      <c r="O69" s="6"/>
      <c r="P69" s="7"/>
      <c r="Q69" s="35"/>
      <c r="R69" s="36"/>
      <c r="S69" s="6"/>
      <c r="T69" s="7"/>
      <c r="U69" s="35"/>
      <c r="V69" s="36"/>
    </row>
    <row r="70" spans="2:22" x14ac:dyDescent="0.25">
      <c r="B70" s="16">
        <v>68000000</v>
      </c>
      <c r="C70" s="6">
        <v>1.33</v>
      </c>
      <c r="D70" s="7">
        <v>1.1000000000000001</v>
      </c>
      <c r="E70" s="23">
        <v>-3.02</v>
      </c>
      <c r="F70" s="24">
        <v>-4.12</v>
      </c>
      <c r="G70" s="6"/>
      <c r="H70" s="7"/>
      <c r="I70" s="23"/>
      <c r="J70" s="24"/>
      <c r="K70" s="6"/>
      <c r="L70" s="7"/>
      <c r="M70" s="35"/>
      <c r="N70" s="36"/>
      <c r="O70" s="6"/>
      <c r="P70" s="7"/>
      <c r="Q70" s="35"/>
      <c r="R70" s="36"/>
      <c r="S70" s="6"/>
      <c r="T70" s="7"/>
      <c r="U70" s="35"/>
      <c r="V70" s="36"/>
    </row>
    <row r="71" spans="2:22" x14ac:dyDescent="0.25">
      <c r="B71" s="17">
        <v>69000000</v>
      </c>
      <c r="C71" s="6">
        <v>1.8</v>
      </c>
      <c r="D71" s="7">
        <v>0.72</v>
      </c>
      <c r="E71" s="23">
        <v>-2.72</v>
      </c>
      <c r="F71" s="24">
        <v>-4.0999999999999996</v>
      </c>
      <c r="G71" s="6"/>
      <c r="H71" s="7"/>
      <c r="I71" s="23"/>
      <c r="J71" s="24"/>
      <c r="K71" s="6"/>
      <c r="L71" s="7"/>
      <c r="M71" s="35"/>
      <c r="N71" s="36"/>
      <c r="O71" s="6"/>
      <c r="P71" s="7"/>
      <c r="Q71" s="35"/>
      <c r="R71" s="36"/>
      <c r="S71" s="6"/>
      <c r="T71" s="7"/>
      <c r="U71" s="35"/>
      <c r="V71" s="36"/>
    </row>
    <row r="72" spans="2:22" x14ac:dyDescent="0.25">
      <c r="B72" s="16">
        <v>70000000</v>
      </c>
      <c r="C72" s="6">
        <v>1.38</v>
      </c>
      <c r="D72" s="7">
        <v>0.81</v>
      </c>
      <c r="E72" s="23">
        <v>-2.5499999999999998</v>
      </c>
      <c r="F72" s="24">
        <v>-4.17</v>
      </c>
      <c r="G72" s="6"/>
      <c r="H72" s="7"/>
      <c r="I72" s="23"/>
      <c r="J72" s="24"/>
      <c r="K72" s="6"/>
      <c r="L72" s="7"/>
      <c r="M72" s="35"/>
      <c r="N72" s="36"/>
      <c r="O72" s="6"/>
      <c r="P72" s="7"/>
      <c r="Q72" s="35"/>
      <c r="R72" s="36"/>
      <c r="S72" s="6"/>
      <c r="T72" s="7"/>
      <c r="U72" s="35"/>
      <c r="V72" s="36"/>
    </row>
    <row r="73" spans="2:22" x14ac:dyDescent="0.25">
      <c r="B73" s="16">
        <v>71000000</v>
      </c>
      <c r="C73" s="6">
        <v>1.94</v>
      </c>
      <c r="D73" s="7">
        <v>0.76</v>
      </c>
      <c r="E73" s="23">
        <v>-2.31</v>
      </c>
      <c r="F73" s="24">
        <v>-4.1100000000000003</v>
      </c>
      <c r="G73" s="6"/>
      <c r="H73" s="7"/>
      <c r="I73" s="23"/>
      <c r="J73" s="24"/>
      <c r="K73" s="6"/>
      <c r="L73" s="7"/>
      <c r="M73" s="35"/>
      <c r="N73" s="36"/>
      <c r="O73" s="6"/>
      <c r="P73" s="7"/>
      <c r="Q73" s="35"/>
      <c r="R73" s="36"/>
      <c r="S73" s="6"/>
      <c r="T73" s="7"/>
      <c r="U73" s="35"/>
      <c r="V73" s="36"/>
    </row>
    <row r="74" spans="2:22" x14ac:dyDescent="0.25">
      <c r="B74" s="17">
        <v>72000000</v>
      </c>
      <c r="C74" s="6">
        <v>1.51</v>
      </c>
      <c r="D74" s="7">
        <v>0.68</v>
      </c>
      <c r="E74" s="23">
        <v>-2.75</v>
      </c>
      <c r="F74" s="24">
        <v>-4.08</v>
      </c>
      <c r="G74" s="6"/>
      <c r="H74" s="7"/>
      <c r="I74" s="23"/>
      <c r="J74" s="24"/>
      <c r="K74" s="6"/>
      <c r="L74" s="7"/>
      <c r="M74" s="35"/>
      <c r="N74" s="36"/>
      <c r="O74" s="6"/>
      <c r="P74" s="7"/>
      <c r="Q74" s="35"/>
      <c r="R74" s="36"/>
      <c r="S74" s="6"/>
      <c r="T74" s="7"/>
      <c r="U74" s="35"/>
      <c r="V74" s="36"/>
    </row>
    <row r="75" spans="2:22" x14ac:dyDescent="0.25">
      <c r="B75" s="16">
        <v>73000000</v>
      </c>
      <c r="C75" s="6">
        <v>1.8</v>
      </c>
      <c r="D75" s="7">
        <v>0.93</v>
      </c>
      <c r="E75" s="23">
        <v>-2.2599999999999998</v>
      </c>
      <c r="F75" s="24">
        <v>-4.22</v>
      </c>
      <c r="G75" s="6"/>
      <c r="H75" s="7"/>
      <c r="I75" s="23"/>
      <c r="J75" s="24"/>
      <c r="K75" s="6"/>
      <c r="L75" s="7"/>
      <c r="M75" s="35"/>
      <c r="N75" s="36"/>
      <c r="O75" s="6"/>
      <c r="P75" s="7"/>
      <c r="Q75" s="35"/>
      <c r="R75" s="36"/>
      <c r="S75" s="6"/>
      <c r="T75" s="7"/>
      <c r="U75" s="35"/>
      <c r="V75" s="36"/>
    </row>
    <row r="76" spans="2:22" x14ac:dyDescent="0.25">
      <c r="B76" s="16">
        <v>74000000</v>
      </c>
      <c r="C76" s="6">
        <v>1.83</v>
      </c>
      <c r="D76" s="7">
        <v>0.74</v>
      </c>
      <c r="E76" s="23">
        <v>-2.42</v>
      </c>
      <c r="F76" s="24">
        <v>-4.28</v>
      </c>
      <c r="G76" s="6"/>
      <c r="H76" s="7"/>
      <c r="I76" s="23"/>
      <c r="J76" s="24"/>
      <c r="K76" s="6"/>
      <c r="L76" s="7"/>
      <c r="M76" s="35"/>
      <c r="N76" s="36"/>
      <c r="O76" s="6"/>
      <c r="P76" s="7"/>
      <c r="Q76" s="35"/>
      <c r="R76" s="36"/>
      <c r="S76" s="6"/>
      <c r="T76" s="7"/>
      <c r="U76" s="35"/>
      <c r="V76" s="36"/>
    </row>
    <row r="77" spans="2:22" x14ac:dyDescent="0.25">
      <c r="B77" s="17">
        <v>75000000</v>
      </c>
      <c r="C77" s="6">
        <v>1.64</v>
      </c>
      <c r="D77" s="7">
        <v>0.75</v>
      </c>
      <c r="E77" s="23">
        <v>-1.94</v>
      </c>
      <c r="F77" s="24">
        <v>-4.33</v>
      </c>
      <c r="G77" s="6"/>
      <c r="H77" s="7"/>
      <c r="I77" s="23"/>
      <c r="J77" s="24"/>
      <c r="K77" s="6"/>
      <c r="L77" s="7"/>
      <c r="M77" s="35"/>
      <c r="N77" s="36"/>
      <c r="O77" s="6"/>
      <c r="P77" s="7"/>
      <c r="Q77" s="35"/>
      <c r="R77" s="36"/>
      <c r="S77" s="6"/>
      <c r="T77" s="7"/>
      <c r="U77" s="35"/>
      <c r="V77" s="36"/>
    </row>
    <row r="78" spans="2:22" x14ac:dyDescent="0.25">
      <c r="B78" s="16">
        <v>76000000</v>
      </c>
      <c r="C78" s="6">
        <v>1.74</v>
      </c>
      <c r="D78" s="7">
        <v>0.45</v>
      </c>
      <c r="E78" s="23">
        <v>-2.31</v>
      </c>
      <c r="F78" s="24">
        <v>-4.17</v>
      </c>
      <c r="G78" s="6"/>
      <c r="H78" s="7"/>
      <c r="I78" s="23"/>
      <c r="J78" s="24"/>
      <c r="K78" s="6"/>
      <c r="L78" s="7"/>
      <c r="M78" s="35"/>
      <c r="N78" s="36"/>
      <c r="O78" s="6"/>
      <c r="P78" s="7"/>
      <c r="Q78" s="35"/>
      <c r="R78" s="36"/>
      <c r="S78" s="6"/>
      <c r="T78" s="7"/>
      <c r="U78" s="35"/>
      <c r="V78" s="36"/>
    </row>
    <row r="79" spans="2:22" x14ac:dyDescent="0.25">
      <c r="B79" s="16">
        <v>77000000</v>
      </c>
      <c r="C79" s="6">
        <v>2.16</v>
      </c>
      <c r="D79" s="7">
        <v>0.42</v>
      </c>
      <c r="E79" s="23">
        <v>-2.38</v>
      </c>
      <c r="F79" s="24">
        <v>-4.53</v>
      </c>
      <c r="G79" s="6"/>
      <c r="H79" s="7"/>
      <c r="I79" s="23"/>
      <c r="J79" s="24"/>
      <c r="K79" s="6"/>
      <c r="L79" s="7"/>
      <c r="M79" s="35"/>
      <c r="N79" s="36"/>
      <c r="O79" s="6"/>
      <c r="P79" s="7"/>
      <c r="Q79" s="35"/>
      <c r="R79" s="36"/>
      <c r="S79" s="6"/>
      <c r="T79" s="7"/>
      <c r="U79" s="35"/>
      <c r="V79" s="36"/>
    </row>
    <row r="80" spans="2:22" x14ac:dyDescent="0.25">
      <c r="B80" s="17">
        <v>78000000</v>
      </c>
      <c r="C80" s="6">
        <v>1.65</v>
      </c>
      <c r="D80" s="7">
        <v>0.68</v>
      </c>
      <c r="E80" s="23">
        <v>-2.38</v>
      </c>
      <c r="F80" s="24">
        <v>-3.88</v>
      </c>
      <c r="G80" s="6"/>
      <c r="H80" s="7"/>
      <c r="I80" s="23"/>
      <c r="J80" s="24"/>
      <c r="K80" s="6"/>
      <c r="L80" s="7"/>
      <c r="M80" s="35"/>
      <c r="N80" s="36"/>
      <c r="O80" s="6"/>
      <c r="P80" s="7"/>
      <c r="Q80" s="35"/>
      <c r="R80" s="36"/>
      <c r="S80" s="6"/>
      <c r="T80" s="7"/>
      <c r="U80" s="35"/>
      <c r="V80" s="36"/>
    </row>
    <row r="81" spans="2:22" x14ac:dyDescent="0.25">
      <c r="B81" s="16">
        <v>79000000</v>
      </c>
      <c r="C81" s="6">
        <v>1.31</v>
      </c>
      <c r="D81" s="7">
        <v>0.79</v>
      </c>
      <c r="E81" s="23">
        <v>-2.12</v>
      </c>
      <c r="F81" s="24">
        <v>-4.3099999999999996</v>
      </c>
      <c r="G81" s="6"/>
      <c r="H81" s="7"/>
      <c r="I81" s="23"/>
      <c r="J81" s="24"/>
      <c r="K81" s="6"/>
      <c r="L81" s="7"/>
      <c r="M81" s="35"/>
      <c r="N81" s="36"/>
      <c r="O81" s="6"/>
      <c r="P81" s="7"/>
      <c r="Q81" s="35"/>
      <c r="R81" s="36"/>
      <c r="S81" s="6"/>
      <c r="T81" s="7"/>
      <c r="U81" s="35"/>
      <c r="V81" s="36"/>
    </row>
    <row r="82" spans="2:22" x14ac:dyDescent="0.25">
      <c r="B82" s="16">
        <v>80000000</v>
      </c>
      <c r="C82" s="6">
        <v>1.64</v>
      </c>
      <c r="D82" s="7">
        <v>0.22</v>
      </c>
      <c r="E82" s="23">
        <v>-2.4300000000000002</v>
      </c>
      <c r="F82" s="24">
        <v>-4.17</v>
      </c>
      <c r="G82" s="6"/>
      <c r="H82" s="7"/>
      <c r="I82" s="23"/>
      <c r="J82" s="24"/>
      <c r="K82" s="6"/>
      <c r="L82" s="7"/>
      <c r="M82" s="35"/>
      <c r="N82" s="36"/>
      <c r="O82" s="6"/>
      <c r="P82" s="7"/>
      <c r="Q82" s="35"/>
      <c r="R82" s="36"/>
      <c r="S82" s="6"/>
      <c r="T82" s="7"/>
      <c r="U82" s="35"/>
      <c r="V82" s="36"/>
    </row>
    <row r="83" spans="2:22" x14ac:dyDescent="0.25">
      <c r="B83" s="17">
        <v>81000000</v>
      </c>
      <c r="C83" s="6">
        <v>1.4</v>
      </c>
      <c r="D83" s="7">
        <v>0.63</v>
      </c>
      <c r="E83" s="23">
        <v>-2.37</v>
      </c>
      <c r="F83" s="24">
        <v>-4.2300000000000004</v>
      </c>
      <c r="G83" s="6"/>
      <c r="H83" s="7"/>
      <c r="I83" s="23"/>
      <c r="J83" s="24"/>
      <c r="K83" s="6"/>
      <c r="L83" s="7"/>
      <c r="M83" s="35"/>
      <c r="N83" s="36"/>
      <c r="O83" s="6"/>
      <c r="P83" s="7"/>
      <c r="Q83" s="35"/>
      <c r="R83" s="36"/>
      <c r="S83" s="6"/>
      <c r="T83" s="7"/>
      <c r="U83" s="35"/>
      <c r="V83" s="36"/>
    </row>
    <row r="84" spans="2:22" x14ac:dyDescent="0.25">
      <c r="B84" s="16">
        <v>82000000</v>
      </c>
      <c r="C84" s="6">
        <v>1.1100000000000001</v>
      </c>
      <c r="D84" s="7">
        <v>0.76</v>
      </c>
      <c r="E84" s="23">
        <v>-2.25</v>
      </c>
      <c r="F84" s="24">
        <v>-3.93</v>
      </c>
      <c r="G84" s="6"/>
      <c r="H84" s="7"/>
      <c r="I84" s="23"/>
      <c r="J84" s="24"/>
      <c r="K84" s="6"/>
      <c r="L84" s="7"/>
      <c r="M84" s="35"/>
      <c r="N84" s="36"/>
      <c r="O84" s="6"/>
      <c r="P84" s="7"/>
      <c r="Q84" s="35"/>
      <c r="R84" s="36"/>
      <c r="S84" s="6"/>
      <c r="T84" s="7"/>
      <c r="U84" s="35"/>
      <c r="V84" s="36"/>
    </row>
    <row r="85" spans="2:22" x14ac:dyDescent="0.25">
      <c r="B85" s="16">
        <v>83000000</v>
      </c>
      <c r="C85" s="6">
        <v>1.98</v>
      </c>
      <c r="D85" s="7">
        <v>0.68</v>
      </c>
      <c r="E85" s="23">
        <v>-2.41</v>
      </c>
      <c r="F85" s="24">
        <v>-4.24</v>
      </c>
      <c r="G85" s="6"/>
      <c r="H85" s="7"/>
      <c r="I85" s="23"/>
      <c r="J85" s="24"/>
      <c r="K85" s="6"/>
      <c r="L85" s="7"/>
      <c r="M85" s="35"/>
      <c r="N85" s="36"/>
      <c r="O85" s="6"/>
      <c r="P85" s="7"/>
      <c r="Q85" s="35"/>
      <c r="R85" s="36"/>
      <c r="S85" s="6"/>
      <c r="T85" s="7"/>
      <c r="U85" s="35"/>
      <c r="V85" s="36"/>
    </row>
    <row r="86" spans="2:22" x14ac:dyDescent="0.25">
      <c r="B86" s="17">
        <v>84000000</v>
      </c>
      <c r="C86" s="6">
        <v>1.56</v>
      </c>
      <c r="D86" s="7">
        <v>0.46</v>
      </c>
      <c r="E86" s="23">
        <v>-2.36</v>
      </c>
      <c r="F86" s="24">
        <v>-3.9</v>
      </c>
      <c r="G86" s="6"/>
      <c r="H86" s="7"/>
      <c r="I86" s="23"/>
      <c r="J86" s="24"/>
      <c r="K86" s="6"/>
      <c r="L86" s="7"/>
      <c r="M86" s="35"/>
      <c r="N86" s="36"/>
      <c r="O86" s="6"/>
      <c r="P86" s="7"/>
      <c r="Q86" s="35"/>
      <c r="R86" s="36"/>
      <c r="S86" s="6"/>
      <c r="T86" s="7"/>
      <c r="U86" s="35"/>
      <c r="V86" s="36"/>
    </row>
    <row r="87" spans="2:22" x14ac:dyDescent="0.25">
      <c r="B87" s="16">
        <v>85000000</v>
      </c>
      <c r="C87" s="6">
        <v>1.51</v>
      </c>
      <c r="D87" s="7">
        <v>0.83</v>
      </c>
      <c r="E87" s="23">
        <v>-2.17</v>
      </c>
      <c r="F87" s="24">
        <v>-4.53</v>
      </c>
      <c r="G87" s="6"/>
      <c r="H87" s="7"/>
      <c r="I87" s="23"/>
      <c r="J87" s="24"/>
      <c r="K87" s="6"/>
      <c r="L87" s="7"/>
      <c r="M87" s="35"/>
      <c r="N87" s="36"/>
      <c r="O87" s="6"/>
      <c r="P87" s="7"/>
      <c r="Q87" s="35"/>
      <c r="R87" s="36"/>
      <c r="S87" s="6"/>
      <c r="T87" s="7"/>
      <c r="U87" s="35"/>
      <c r="V87" s="36"/>
    </row>
    <row r="88" spans="2:22" x14ac:dyDescent="0.25">
      <c r="B88" s="16">
        <v>86000000</v>
      </c>
      <c r="C88" s="6">
        <v>1.18</v>
      </c>
      <c r="D88" s="7">
        <v>0.65</v>
      </c>
      <c r="E88" s="23">
        <v>-2.11</v>
      </c>
      <c r="F88" s="24">
        <v>-3.97</v>
      </c>
      <c r="G88" s="6"/>
      <c r="H88" s="7"/>
      <c r="I88" s="23"/>
      <c r="J88" s="24"/>
      <c r="K88" s="6"/>
      <c r="L88" s="7"/>
      <c r="M88" s="35"/>
      <c r="N88" s="36"/>
      <c r="O88" s="6"/>
      <c r="P88" s="7"/>
      <c r="Q88" s="35"/>
      <c r="R88" s="36"/>
      <c r="S88" s="6"/>
      <c r="T88" s="7"/>
      <c r="U88" s="35"/>
      <c r="V88" s="36"/>
    </row>
    <row r="89" spans="2:22" x14ac:dyDescent="0.25">
      <c r="B89" s="17">
        <v>87000000</v>
      </c>
      <c r="C89" s="6">
        <v>1.57</v>
      </c>
      <c r="D89" s="7">
        <v>0.12</v>
      </c>
      <c r="E89" s="23">
        <v>-2.13</v>
      </c>
      <c r="F89" s="24">
        <v>-4.22</v>
      </c>
      <c r="G89" s="6"/>
      <c r="H89" s="7"/>
      <c r="I89" s="23"/>
      <c r="J89" s="24"/>
      <c r="K89" s="6"/>
      <c r="L89" s="7"/>
      <c r="M89" s="35"/>
      <c r="N89" s="36"/>
      <c r="O89" s="6"/>
      <c r="P89" s="7"/>
      <c r="Q89" s="35"/>
      <c r="R89" s="36"/>
      <c r="S89" s="6"/>
      <c r="T89" s="7"/>
      <c r="U89" s="35"/>
      <c r="V89" s="36"/>
    </row>
    <row r="90" spans="2:22" x14ac:dyDescent="0.25">
      <c r="B90" s="16">
        <v>88000000</v>
      </c>
      <c r="C90" s="6">
        <v>1.23</v>
      </c>
      <c r="D90" s="7">
        <v>0.84</v>
      </c>
      <c r="E90" s="23">
        <v>-2.4300000000000002</v>
      </c>
      <c r="F90" s="24">
        <v>-4.18</v>
      </c>
      <c r="G90" s="6"/>
      <c r="H90" s="7"/>
      <c r="I90" s="23"/>
      <c r="J90" s="24"/>
      <c r="K90" s="6"/>
      <c r="L90" s="7"/>
      <c r="M90" s="35"/>
      <c r="N90" s="36"/>
      <c r="O90" s="6"/>
      <c r="P90" s="7"/>
      <c r="Q90" s="35"/>
      <c r="R90" s="36"/>
      <c r="S90" s="6"/>
      <c r="T90" s="7"/>
      <c r="U90" s="35"/>
      <c r="V90" s="36"/>
    </row>
    <row r="91" spans="2:22" x14ac:dyDescent="0.25">
      <c r="B91" s="16">
        <v>89000000</v>
      </c>
      <c r="C91" s="6">
        <v>1.62</v>
      </c>
      <c r="D91" s="7">
        <v>0.18</v>
      </c>
      <c r="E91" s="23">
        <v>-2.0299999999999998</v>
      </c>
      <c r="F91" s="24">
        <v>-3.92</v>
      </c>
      <c r="G91" s="6"/>
      <c r="H91" s="7"/>
      <c r="I91" s="23"/>
      <c r="J91" s="24"/>
      <c r="K91" s="6"/>
      <c r="L91" s="7"/>
      <c r="M91" s="35"/>
      <c r="N91" s="36"/>
      <c r="O91" s="6"/>
      <c r="P91" s="7"/>
      <c r="Q91" s="35"/>
      <c r="R91" s="36"/>
      <c r="S91" s="6"/>
      <c r="T91" s="7"/>
      <c r="U91" s="35"/>
      <c r="V91" s="36"/>
    </row>
    <row r="92" spans="2:22" x14ac:dyDescent="0.25">
      <c r="B92" s="17">
        <v>90000000</v>
      </c>
      <c r="C92" s="6">
        <v>1.72</v>
      </c>
      <c r="D92" s="7">
        <v>0.33</v>
      </c>
      <c r="E92" s="23">
        <v>-2.1</v>
      </c>
      <c r="F92" s="24">
        <v>-4.3</v>
      </c>
      <c r="G92" s="6"/>
      <c r="H92" s="7"/>
      <c r="I92" s="23"/>
      <c r="J92" s="24"/>
      <c r="K92" s="6"/>
      <c r="L92" s="7"/>
      <c r="M92" s="35"/>
      <c r="N92" s="36"/>
      <c r="O92" s="6"/>
      <c r="P92" s="7"/>
      <c r="Q92" s="35"/>
      <c r="R92" s="36"/>
      <c r="S92" s="6"/>
      <c r="T92" s="7"/>
      <c r="U92" s="35"/>
      <c r="V92" s="36"/>
    </row>
    <row r="93" spans="2:22" x14ac:dyDescent="0.25">
      <c r="B93" s="16">
        <v>91000000</v>
      </c>
      <c r="C93" s="6">
        <v>1.67</v>
      </c>
      <c r="D93" s="7">
        <v>-0.05</v>
      </c>
      <c r="E93" s="23">
        <v>-2.14</v>
      </c>
      <c r="F93" s="24">
        <v>-4.22</v>
      </c>
      <c r="G93" s="6"/>
      <c r="H93" s="7"/>
      <c r="I93" s="23"/>
      <c r="J93" s="24"/>
      <c r="K93" s="6"/>
      <c r="L93" s="7"/>
      <c r="M93" s="35"/>
      <c r="N93" s="36"/>
      <c r="O93" s="6"/>
      <c r="P93" s="7"/>
      <c r="Q93" s="35"/>
      <c r="R93" s="36"/>
      <c r="S93" s="6"/>
      <c r="T93" s="7"/>
      <c r="U93" s="35"/>
      <c r="V93" s="36"/>
    </row>
    <row r="94" spans="2:22" x14ac:dyDescent="0.25">
      <c r="B94" s="16">
        <v>92000000</v>
      </c>
      <c r="C94" s="6">
        <v>1.46</v>
      </c>
      <c r="D94" s="7">
        <v>0.41</v>
      </c>
      <c r="E94" s="23">
        <v>-2.09</v>
      </c>
      <c r="F94" s="24">
        <v>-4.24</v>
      </c>
      <c r="G94" s="6"/>
      <c r="H94" s="7"/>
      <c r="I94" s="23"/>
      <c r="J94" s="24"/>
      <c r="K94" s="6"/>
      <c r="L94" s="7"/>
      <c r="M94" s="35"/>
      <c r="N94" s="36"/>
      <c r="O94" s="6"/>
      <c r="P94" s="7"/>
      <c r="Q94" s="35"/>
      <c r="R94" s="36"/>
      <c r="S94" s="6"/>
      <c r="T94" s="7"/>
      <c r="U94" s="35"/>
      <c r="V94" s="36"/>
    </row>
    <row r="95" spans="2:22" x14ac:dyDescent="0.25">
      <c r="B95" s="17">
        <v>93000000</v>
      </c>
      <c r="C95" s="6">
        <v>1.36</v>
      </c>
      <c r="D95" s="7">
        <v>0.61</v>
      </c>
      <c r="E95" s="23">
        <v>-2.06</v>
      </c>
      <c r="F95" s="24">
        <v>-3.82</v>
      </c>
      <c r="G95" s="6"/>
      <c r="H95" s="7"/>
      <c r="I95" s="23"/>
      <c r="J95" s="24"/>
      <c r="K95" s="6"/>
      <c r="L95" s="7"/>
      <c r="M95" s="35"/>
      <c r="N95" s="36"/>
      <c r="O95" s="6"/>
      <c r="P95" s="7"/>
      <c r="Q95" s="35"/>
      <c r="R95" s="36"/>
      <c r="S95" s="6"/>
      <c r="T95" s="7"/>
      <c r="U95" s="35"/>
      <c r="V95" s="36"/>
    </row>
    <row r="96" spans="2:22" x14ac:dyDescent="0.25">
      <c r="B96" s="16">
        <v>94000000</v>
      </c>
      <c r="C96" s="6">
        <v>1.38</v>
      </c>
      <c r="D96" s="7">
        <v>0.18</v>
      </c>
      <c r="E96" s="23">
        <v>-1.82</v>
      </c>
      <c r="F96" s="24">
        <v>-3.69</v>
      </c>
      <c r="G96" s="6"/>
      <c r="H96" s="7"/>
      <c r="I96" s="23"/>
      <c r="J96" s="24"/>
      <c r="K96" s="6"/>
      <c r="L96" s="7"/>
      <c r="M96" s="35"/>
      <c r="N96" s="36"/>
      <c r="O96" s="6"/>
      <c r="P96" s="7"/>
      <c r="Q96" s="35"/>
      <c r="R96" s="36"/>
      <c r="S96" s="6"/>
      <c r="T96" s="7"/>
      <c r="U96" s="35"/>
      <c r="V96" s="36"/>
    </row>
    <row r="97" spans="2:22" x14ac:dyDescent="0.25">
      <c r="B97" s="16">
        <v>95000000</v>
      </c>
      <c r="C97" s="6">
        <v>1.32</v>
      </c>
      <c r="D97" s="7">
        <v>0.4</v>
      </c>
      <c r="E97" s="23">
        <v>-2.2799999999999998</v>
      </c>
      <c r="F97" s="24">
        <v>-3.9</v>
      </c>
      <c r="G97" s="6"/>
      <c r="H97" s="7"/>
      <c r="I97" s="23"/>
      <c r="J97" s="24"/>
      <c r="K97" s="6"/>
      <c r="L97" s="7"/>
      <c r="M97" s="35"/>
      <c r="N97" s="36"/>
      <c r="O97" s="6"/>
      <c r="P97" s="7"/>
      <c r="Q97" s="35"/>
      <c r="R97" s="36"/>
      <c r="S97" s="6"/>
      <c r="T97" s="7"/>
      <c r="U97" s="35"/>
      <c r="V97" s="36"/>
    </row>
    <row r="98" spans="2:22" x14ac:dyDescent="0.25">
      <c r="B98" s="17">
        <v>96000000</v>
      </c>
      <c r="C98" s="6">
        <v>1.91</v>
      </c>
      <c r="D98" s="7">
        <v>0.31</v>
      </c>
      <c r="E98" s="23">
        <v>-2.11</v>
      </c>
      <c r="F98" s="24">
        <v>-3.87</v>
      </c>
      <c r="G98" s="6"/>
      <c r="H98" s="7"/>
      <c r="I98" s="23"/>
      <c r="J98" s="24"/>
      <c r="K98" s="6"/>
      <c r="L98" s="7"/>
      <c r="M98" s="35"/>
      <c r="N98" s="36"/>
      <c r="O98" s="6"/>
      <c r="P98" s="7"/>
      <c r="Q98" s="35"/>
      <c r="R98" s="36"/>
      <c r="S98" s="6"/>
      <c r="T98" s="7"/>
      <c r="U98" s="35"/>
      <c r="V98" s="36"/>
    </row>
    <row r="99" spans="2:22" x14ac:dyDescent="0.25">
      <c r="B99" s="16">
        <v>97000000</v>
      </c>
      <c r="C99" s="6">
        <v>1.61</v>
      </c>
      <c r="D99" s="7">
        <v>0.8</v>
      </c>
      <c r="E99" s="23">
        <v>-2.2799999999999998</v>
      </c>
      <c r="F99" s="24">
        <v>-4.1500000000000004</v>
      </c>
      <c r="G99" s="6"/>
      <c r="H99" s="7"/>
      <c r="I99" s="23"/>
      <c r="J99" s="24"/>
      <c r="K99" s="6"/>
      <c r="L99" s="7"/>
      <c r="M99" s="35"/>
      <c r="N99" s="36"/>
      <c r="O99" s="6"/>
      <c r="P99" s="7"/>
      <c r="Q99" s="35"/>
      <c r="R99" s="36"/>
      <c r="S99" s="6"/>
      <c r="T99" s="7"/>
      <c r="U99" s="35"/>
      <c r="V99" s="36"/>
    </row>
    <row r="100" spans="2:22" x14ac:dyDescent="0.25">
      <c r="B100" s="16">
        <v>98000000</v>
      </c>
      <c r="C100" s="6">
        <v>1.71</v>
      </c>
      <c r="D100" s="7">
        <v>7.0000000000000007E-2</v>
      </c>
      <c r="E100" s="23">
        <v>-1.81</v>
      </c>
      <c r="F100" s="24">
        <v>-4.22</v>
      </c>
      <c r="G100" s="6"/>
      <c r="H100" s="7"/>
      <c r="I100" s="23"/>
      <c r="J100" s="24"/>
      <c r="K100" s="6"/>
      <c r="L100" s="7"/>
      <c r="M100" s="35"/>
      <c r="N100" s="36"/>
      <c r="O100" s="6"/>
      <c r="P100" s="7"/>
      <c r="Q100" s="35"/>
      <c r="R100" s="36"/>
      <c r="S100" s="6"/>
      <c r="T100" s="7"/>
      <c r="U100" s="35"/>
      <c r="V100" s="36"/>
    </row>
    <row r="101" spans="2:22" x14ac:dyDescent="0.25">
      <c r="B101" s="17">
        <v>99000000</v>
      </c>
      <c r="C101" s="6">
        <v>1.82</v>
      </c>
      <c r="D101" s="7">
        <v>0.27</v>
      </c>
      <c r="E101" s="23">
        <v>-2.29</v>
      </c>
      <c r="F101" s="24">
        <v>-4.3</v>
      </c>
      <c r="G101" s="6"/>
      <c r="H101" s="7"/>
      <c r="I101" s="23"/>
      <c r="J101" s="24"/>
      <c r="K101" s="6"/>
      <c r="L101" s="7"/>
      <c r="M101" s="35"/>
      <c r="N101" s="36"/>
      <c r="O101" s="6"/>
      <c r="P101" s="7"/>
      <c r="Q101" s="35"/>
      <c r="R101" s="36"/>
      <c r="S101" s="6"/>
      <c r="T101" s="7"/>
      <c r="U101" s="35"/>
      <c r="V101" s="36"/>
    </row>
    <row r="102" spans="2:22" x14ac:dyDescent="0.25">
      <c r="B102" s="16">
        <v>100000000</v>
      </c>
      <c r="C102" s="6"/>
      <c r="D102" s="7"/>
      <c r="E102" s="23"/>
      <c r="F102" s="24"/>
      <c r="G102" s="6"/>
      <c r="H102" s="7"/>
      <c r="I102" s="23"/>
      <c r="J102" s="24"/>
      <c r="K102" s="6"/>
      <c r="L102" s="7"/>
      <c r="M102" s="35"/>
      <c r="N102" s="36"/>
      <c r="O102" s="6"/>
      <c r="P102" s="7"/>
      <c r="Q102" s="35"/>
      <c r="R102" s="36"/>
      <c r="S102" s="6"/>
      <c r="T102" s="7"/>
      <c r="U102" s="35"/>
      <c r="V102" s="36"/>
    </row>
    <row r="103" spans="2:22" x14ac:dyDescent="0.25">
      <c r="B103" s="16">
        <v>101000000</v>
      </c>
      <c r="C103" s="6"/>
      <c r="D103" s="7"/>
      <c r="E103" s="23"/>
      <c r="F103" s="24"/>
      <c r="G103" s="6"/>
      <c r="H103" s="7"/>
      <c r="I103" s="23"/>
      <c r="J103" s="24"/>
      <c r="K103" s="6"/>
      <c r="L103" s="7"/>
      <c r="M103" s="35"/>
      <c r="N103" s="36"/>
      <c r="O103" s="6"/>
      <c r="P103" s="7"/>
      <c r="Q103" s="35"/>
      <c r="R103" s="36"/>
      <c r="S103" s="6"/>
      <c r="T103" s="7"/>
      <c r="U103" s="35"/>
      <c r="V103" s="36"/>
    </row>
    <row r="104" spans="2:22" x14ac:dyDescent="0.25">
      <c r="B104" s="17">
        <v>102000000</v>
      </c>
      <c r="C104" s="6"/>
      <c r="D104" s="7"/>
      <c r="E104" s="23"/>
      <c r="F104" s="24"/>
      <c r="G104" s="6"/>
      <c r="H104" s="7"/>
      <c r="I104" s="23"/>
      <c r="J104" s="24"/>
      <c r="K104" s="6"/>
      <c r="L104" s="7"/>
      <c r="M104" s="35"/>
      <c r="N104" s="36"/>
      <c r="O104" s="6"/>
      <c r="P104" s="7"/>
      <c r="Q104" s="35"/>
      <c r="R104" s="36"/>
      <c r="S104" s="6"/>
      <c r="T104" s="7"/>
      <c r="U104" s="35"/>
      <c r="V104" s="36"/>
    </row>
    <row r="105" spans="2:22" x14ac:dyDescent="0.25">
      <c r="B105" s="16">
        <v>103000000</v>
      </c>
      <c r="C105" s="6"/>
      <c r="D105" s="7"/>
      <c r="E105" s="23"/>
      <c r="F105" s="24"/>
      <c r="G105" s="6"/>
      <c r="H105" s="7"/>
      <c r="I105" s="23"/>
      <c r="J105" s="24"/>
      <c r="K105" s="6"/>
      <c r="L105" s="7"/>
      <c r="M105" s="35"/>
      <c r="N105" s="36"/>
      <c r="O105" s="6"/>
      <c r="P105" s="7"/>
      <c r="Q105" s="35"/>
      <c r="R105" s="36"/>
      <c r="S105" s="6"/>
      <c r="T105" s="7"/>
      <c r="U105" s="35"/>
      <c r="V105" s="36"/>
    </row>
    <row r="106" spans="2:22" x14ac:dyDescent="0.25">
      <c r="B106" s="16">
        <v>104000000</v>
      </c>
      <c r="C106" s="6"/>
      <c r="D106" s="7"/>
      <c r="E106" s="23"/>
      <c r="F106" s="24"/>
      <c r="G106" s="6"/>
      <c r="H106" s="7"/>
      <c r="I106" s="23"/>
      <c r="J106" s="24"/>
      <c r="K106" s="6"/>
      <c r="L106" s="7"/>
      <c r="M106" s="35"/>
      <c r="N106" s="36"/>
      <c r="O106" s="6"/>
      <c r="P106" s="7"/>
      <c r="Q106" s="35"/>
      <c r="R106" s="36"/>
      <c r="S106" s="6"/>
      <c r="T106" s="7"/>
      <c r="U106" s="35"/>
      <c r="V106" s="36"/>
    </row>
    <row r="107" spans="2:22" x14ac:dyDescent="0.25">
      <c r="B107" s="17">
        <v>105000000</v>
      </c>
      <c r="C107" s="6"/>
      <c r="D107" s="7"/>
      <c r="E107" s="23"/>
      <c r="F107" s="24"/>
      <c r="G107" s="6"/>
      <c r="H107" s="7"/>
      <c r="I107" s="23"/>
      <c r="J107" s="24"/>
      <c r="K107" s="6"/>
      <c r="L107" s="7"/>
      <c r="M107" s="35"/>
      <c r="N107" s="36"/>
      <c r="O107" s="6"/>
      <c r="P107" s="7"/>
      <c r="Q107" s="35"/>
      <c r="R107" s="36"/>
      <c r="S107" s="6"/>
      <c r="T107" s="7"/>
      <c r="U107" s="35"/>
      <c r="V107" s="36"/>
    </row>
    <row r="108" spans="2:22" x14ac:dyDescent="0.25">
      <c r="B108" s="16">
        <v>106000000</v>
      </c>
      <c r="C108" s="6"/>
      <c r="D108" s="7"/>
      <c r="E108" s="23"/>
      <c r="F108" s="24"/>
      <c r="G108" s="6"/>
      <c r="H108" s="7"/>
      <c r="I108" s="23"/>
      <c r="J108" s="24"/>
      <c r="K108" s="6"/>
      <c r="L108" s="7"/>
      <c r="M108" s="35"/>
      <c r="N108" s="36"/>
      <c r="O108" s="6"/>
      <c r="P108" s="7"/>
      <c r="Q108" s="35"/>
      <c r="R108" s="36"/>
      <c r="S108" s="6"/>
      <c r="T108" s="7"/>
      <c r="U108" s="35"/>
      <c r="V108" s="36"/>
    </row>
    <row r="109" spans="2:22" x14ac:dyDescent="0.25">
      <c r="B109" s="16">
        <v>107000000</v>
      </c>
      <c r="C109" s="6"/>
      <c r="D109" s="7"/>
      <c r="E109" s="23"/>
      <c r="F109" s="24"/>
      <c r="G109" s="6"/>
      <c r="H109" s="7"/>
      <c r="I109" s="23"/>
      <c r="J109" s="24"/>
      <c r="K109" s="6"/>
      <c r="L109" s="7"/>
      <c r="M109" s="35"/>
      <c r="N109" s="36"/>
      <c r="O109" s="6"/>
      <c r="P109" s="7"/>
      <c r="Q109" s="35"/>
      <c r="R109" s="36"/>
      <c r="S109" s="6"/>
      <c r="T109" s="7"/>
      <c r="U109" s="35"/>
      <c r="V109" s="36"/>
    </row>
    <row r="110" spans="2:22" x14ac:dyDescent="0.25">
      <c r="B110" s="17">
        <v>108000000</v>
      </c>
      <c r="C110" s="6"/>
      <c r="D110" s="7"/>
      <c r="E110" s="23"/>
      <c r="F110" s="24"/>
      <c r="G110" s="6"/>
      <c r="H110" s="7"/>
      <c r="I110" s="23"/>
      <c r="J110" s="24"/>
      <c r="K110" s="6"/>
      <c r="L110" s="7"/>
      <c r="M110" s="35"/>
      <c r="N110" s="36"/>
      <c r="O110" s="6"/>
      <c r="P110" s="7"/>
      <c r="Q110" s="35"/>
      <c r="R110" s="36"/>
      <c r="S110" s="6"/>
      <c r="T110" s="7"/>
      <c r="U110" s="35"/>
      <c r="V110" s="36"/>
    </row>
    <row r="111" spans="2:22" x14ac:dyDescent="0.25">
      <c r="B111" s="16">
        <v>109000000</v>
      </c>
      <c r="C111" s="6"/>
      <c r="D111" s="7"/>
      <c r="E111" s="23"/>
      <c r="F111" s="24"/>
      <c r="G111" s="6"/>
      <c r="H111" s="7"/>
      <c r="I111" s="23"/>
      <c r="J111" s="24"/>
      <c r="K111" s="6"/>
      <c r="L111" s="7"/>
      <c r="M111" s="35"/>
      <c r="N111" s="36"/>
      <c r="O111" s="6"/>
      <c r="P111" s="7"/>
      <c r="Q111" s="35"/>
      <c r="R111" s="36"/>
      <c r="S111" s="6"/>
      <c r="T111" s="7"/>
      <c r="U111" s="35"/>
      <c r="V111" s="36"/>
    </row>
    <row r="112" spans="2:22" x14ac:dyDescent="0.25">
      <c r="B112" s="16">
        <v>110000000</v>
      </c>
      <c r="C112" s="6"/>
      <c r="D112" s="7"/>
      <c r="E112" s="23"/>
      <c r="F112" s="24"/>
      <c r="G112" s="6"/>
      <c r="H112" s="7"/>
      <c r="I112" s="23"/>
      <c r="J112" s="24"/>
      <c r="K112" s="6"/>
      <c r="L112" s="7"/>
      <c r="M112" s="35"/>
      <c r="N112" s="36"/>
      <c r="O112" s="6"/>
      <c r="P112" s="7"/>
      <c r="Q112" s="35"/>
      <c r="R112" s="36"/>
      <c r="S112" s="6"/>
      <c r="T112" s="7"/>
      <c r="U112" s="35"/>
      <c r="V112" s="36"/>
    </row>
    <row r="113" spans="2:22" x14ac:dyDescent="0.25">
      <c r="B113" s="17">
        <v>111000000</v>
      </c>
      <c r="C113" s="6"/>
      <c r="D113" s="7"/>
      <c r="E113" s="23"/>
      <c r="F113" s="24"/>
      <c r="G113" s="6"/>
      <c r="H113" s="7"/>
      <c r="I113" s="23"/>
      <c r="J113" s="24"/>
      <c r="K113" s="6"/>
      <c r="L113" s="7"/>
      <c r="M113" s="35"/>
      <c r="N113" s="36"/>
      <c r="O113" s="6"/>
      <c r="P113" s="7"/>
      <c r="Q113" s="35"/>
      <c r="R113" s="36"/>
      <c r="S113" s="6"/>
      <c r="T113" s="7"/>
      <c r="U113" s="35"/>
      <c r="V113" s="36"/>
    </row>
    <row r="114" spans="2:22" x14ac:dyDescent="0.25">
      <c r="B114" s="16">
        <v>112000000</v>
      </c>
      <c r="C114" s="6"/>
      <c r="D114" s="7"/>
      <c r="E114" s="23"/>
      <c r="F114" s="24"/>
      <c r="G114" s="6"/>
      <c r="H114" s="7"/>
      <c r="I114" s="23"/>
      <c r="J114" s="24"/>
      <c r="K114" s="6"/>
      <c r="L114" s="7"/>
      <c r="M114" s="35"/>
      <c r="N114" s="36"/>
      <c r="O114" s="6"/>
      <c r="P114" s="7"/>
      <c r="Q114" s="35"/>
      <c r="R114" s="36"/>
      <c r="S114" s="6"/>
      <c r="T114" s="7"/>
      <c r="U114" s="35"/>
      <c r="V114" s="36"/>
    </row>
    <row r="115" spans="2:22" x14ac:dyDescent="0.25">
      <c r="B115" s="16">
        <v>113000000</v>
      </c>
      <c r="C115" s="6"/>
      <c r="D115" s="7"/>
      <c r="E115" s="23"/>
      <c r="F115" s="24"/>
      <c r="G115" s="6"/>
      <c r="H115" s="7"/>
      <c r="I115" s="23"/>
      <c r="J115" s="24"/>
      <c r="K115" s="6"/>
      <c r="L115" s="7"/>
      <c r="M115" s="35"/>
      <c r="N115" s="36"/>
      <c r="O115" s="6"/>
      <c r="P115" s="7"/>
      <c r="Q115" s="35"/>
      <c r="R115" s="36"/>
      <c r="S115" s="6"/>
      <c r="T115" s="7"/>
      <c r="U115" s="35"/>
      <c r="V115" s="36"/>
    </row>
    <row r="116" spans="2:22" x14ac:dyDescent="0.25">
      <c r="B116" s="17">
        <v>114000000</v>
      </c>
      <c r="C116" s="6"/>
      <c r="D116" s="7"/>
      <c r="E116" s="23"/>
      <c r="F116" s="24"/>
      <c r="G116" s="6"/>
      <c r="H116" s="7"/>
      <c r="I116" s="23"/>
      <c r="J116" s="24"/>
      <c r="K116" s="6"/>
      <c r="L116" s="7"/>
      <c r="M116" s="35"/>
      <c r="N116" s="36"/>
      <c r="O116" s="6"/>
      <c r="P116" s="7"/>
      <c r="Q116" s="35"/>
      <c r="R116" s="36"/>
      <c r="S116" s="6"/>
      <c r="T116" s="7"/>
      <c r="U116" s="35"/>
      <c r="V116" s="36"/>
    </row>
    <row r="117" spans="2:22" x14ac:dyDescent="0.25">
      <c r="B117" s="16">
        <v>115000000</v>
      </c>
      <c r="C117" s="6"/>
      <c r="D117" s="7"/>
      <c r="E117" s="23"/>
      <c r="F117" s="24"/>
      <c r="G117" s="6"/>
      <c r="H117" s="7"/>
      <c r="I117" s="23"/>
      <c r="J117" s="24"/>
      <c r="K117" s="6"/>
      <c r="L117" s="7"/>
      <c r="M117" s="35"/>
      <c r="N117" s="36"/>
      <c r="O117" s="6"/>
      <c r="P117" s="7"/>
      <c r="Q117" s="35"/>
      <c r="R117" s="36"/>
      <c r="S117" s="6"/>
      <c r="T117" s="7"/>
      <c r="U117" s="35"/>
      <c r="V117" s="36"/>
    </row>
    <row r="118" spans="2:22" x14ac:dyDescent="0.25">
      <c r="B118" s="16">
        <v>116000000</v>
      </c>
      <c r="C118" s="6"/>
      <c r="D118" s="7"/>
      <c r="E118" s="23"/>
      <c r="F118" s="24"/>
      <c r="G118" s="6"/>
      <c r="H118" s="7"/>
      <c r="I118" s="23"/>
      <c r="J118" s="24"/>
      <c r="K118" s="6"/>
      <c r="L118" s="7"/>
      <c r="M118" s="35"/>
      <c r="N118" s="36"/>
      <c r="O118" s="6"/>
      <c r="P118" s="7"/>
      <c r="Q118" s="35"/>
      <c r="R118" s="36"/>
      <c r="S118" s="6"/>
      <c r="T118" s="7"/>
      <c r="U118" s="35"/>
      <c r="V118" s="36"/>
    </row>
    <row r="119" spans="2:22" x14ac:dyDescent="0.25">
      <c r="B119" s="17">
        <v>117000000</v>
      </c>
      <c r="C119" s="6"/>
      <c r="D119" s="7"/>
      <c r="E119" s="23"/>
      <c r="F119" s="24"/>
      <c r="G119" s="6"/>
      <c r="H119" s="7"/>
      <c r="I119" s="23"/>
      <c r="J119" s="24"/>
      <c r="K119" s="6"/>
      <c r="L119" s="7"/>
      <c r="M119" s="35"/>
      <c r="N119" s="36"/>
      <c r="O119" s="6"/>
      <c r="P119" s="7"/>
      <c r="Q119" s="35"/>
      <c r="R119" s="36"/>
      <c r="S119" s="6"/>
      <c r="T119" s="7"/>
      <c r="U119" s="35"/>
      <c r="V119" s="36"/>
    </row>
    <row r="120" spans="2:22" x14ac:dyDescent="0.25">
      <c r="B120" s="16">
        <v>118000000</v>
      </c>
      <c r="C120" s="6"/>
      <c r="D120" s="7"/>
      <c r="E120" s="23"/>
      <c r="F120" s="24"/>
      <c r="G120" s="6"/>
      <c r="H120" s="7"/>
      <c r="I120" s="23"/>
      <c r="J120" s="24"/>
      <c r="K120" s="6"/>
      <c r="L120" s="7"/>
      <c r="M120" s="35"/>
      <c r="N120" s="36"/>
      <c r="O120" s="6"/>
      <c r="P120" s="7"/>
      <c r="Q120" s="35"/>
      <c r="R120" s="36"/>
      <c r="S120" s="6"/>
      <c r="T120" s="7"/>
      <c r="U120" s="35"/>
      <c r="V120" s="36"/>
    </row>
    <row r="121" spans="2:22" ht="15.75" thickBot="1" x14ac:dyDescent="0.3">
      <c r="B121" s="16">
        <v>119000000</v>
      </c>
      <c r="C121" s="12"/>
      <c r="D121" s="13"/>
      <c r="E121" s="26"/>
      <c r="F121" s="27"/>
      <c r="G121" s="12"/>
      <c r="H121" s="13"/>
      <c r="I121" s="26"/>
      <c r="J121" s="27"/>
      <c r="K121" s="12"/>
      <c r="L121" s="13"/>
      <c r="M121" s="37"/>
      <c r="N121" s="38"/>
      <c r="O121" s="12"/>
      <c r="P121" s="13"/>
      <c r="Q121" s="37"/>
      <c r="R121" s="38"/>
      <c r="S121" s="12"/>
      <c r="T121" s="13"/>
      <c r="U121" s="37"/>
      <c r="V121" s="38"/>
    </row>
    <row r="122" spans="2:22" ht="15.75" thickTop="1" x14ac:dyDescent="0.25">
      <c r="F122"/>
    </row>
  </sheetData>
  <mergeCells count="10">
    <mergeCell ref="C1:D1"/>
    <mergeCell ref="E1:F1"/>
    <mergeCell ref="G1:H1"/>
    <mergeCell ref="I1:J1"/>
    <mergeCell ref="K1:L1"/>
    <mergeCell ref="S1:T1"/>
    <mergeCell ref="U1:V1"/>
    <mergeCell ref="O1:P1"/>
    <mergeCell ref="Q1:R1"/>
    <mergeCell ref="M1:N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2024-11-29T15:31:49Z</dcterms:modified>
</cp:coreProperties>
</file>