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<sst xmlns="http://schemas.openxmlformats.org/spreadsheetml/2006/main" count="4" uniqueCount="4">
  <si>
    <t>Iterations</t>
  </si>
  <si>
    <t>EXP-P1</t>
  </si>
  <si>
    <t>EXP-P2</t>
  </si>
  <si>
    <t>MODEL3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</si>
</sst>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/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double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double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2" fontId="0" fillId="2" borderId="11" xfId="0" applyNumberFormat="1" applyFill="1" applyBorder="1" applyAlignment="1">
      <alignment horizontal="center" vertical="center"/>
    </xf>
    <xf numFmtId="2" fontId="0" fillId="2" borderId="2" xfId="0" applyNumberFormat="1" applyFill="1" applyBorder="1" applyAlignment="1">
      <alignment horizontal="center" vertical="center"/>
    </xf>
    <xf numFmtId="2" fontId="0" fillId="2" borderId="12" xfId="0" applyNumberFormat="1" applyFill="1" applyBorder="1" applyAlignment="1">
      <alignment horizontal="center" vertical="center"/>
    </xf>
    <xf numFmtId="2" fontId="0" fillId="2" borderId="6" xfId="0" applyNumberFormat="1" applyFill="1" applyBorder="1" applyAlignment="1">
      <alignment horizontal="center" vertical="center"/>
    </xf>
    <xf numFmtId="2" fontId="0" fillId="2" borderId="7" xfId="0" applyNumberForma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1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11" fontId="0" fillId="0" borderId="9" xfId="0" applyNumberFormat="1" applyBorder="1" applyAlignment="1">
      <alignment horizontal="center" vertical="center"/>
    </xf>
    <xf numFmtId="11" fontId="0" fillId="0" borderId="10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AR"/>
              <a:t>Exploitability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Hoja1!$D$2</c:f>
              <c:strCache>
                <c:ptCount val="1"/>
                <c:pt idx="0">
                  <c:v>EXP-P2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Hoja1!$B$3:$B$121</c:f>
              <c:numCache>
                <c:formatCode>0.00E+00</c:formatCode>
                <c:ptCount val="119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  <c:pt idx="21">
                  <c:v>520000</c:v>
                </c:pt>
                <c:pt idx="22">
                  <c:v>540000</c:v>
                </c:pt>
                <c:pt idx="23">
                  <c:v>560000</c:v>
                </c:pt>
                <c:pt idx="24">
                  <c:v>580000</c:v>
                </c:pt>
                <c:pt idx="25">
                  <c:v>600000</c:v>
                </c:pt>
                <c:pt idx="26">
                  <c:v>620000</c:v>
                </c:pt>
                <c:pt idx="27">
                  <c:v>640000</c:v>
                </c:pt>
                <c:pt idx="28">
                  <c:v>660000</c:v>
                </c:pt>
                <c:pt idx="29">
                  <c:v>680000</c:v>
                </c:pt>
                <c:pt idx="30">
                  <c:v>700000</c:v>
                </c:pt>
                <c:pt idx="31">
                  <c:v>720000</c:v>
                </c:pt>
                <c:pt idx="32">
                  <c:v>740000</c:v>
                </c:pt>
                <c:pt idx="33">
                  <c:v>760000</c:v>
                </c:pt>
                <c:pt idx="34">
                  <c:v>780000</c:v>
                </c:pt>
                <c:pt idx="35">
                  <c:v>800000</c:v>
                </c:pt>
                <c:pt idx="36">
                  <c:v>820000</c:v>
                </c:pt>
                <c:pt idx="37">
                  <c:v>840000</c:v>
                </c:pt>
                <c:pt idx="38">
                  <c:v>860000</c:v>
                </c:pt>
                <c:pt idx="39">
                  <c:v>880000</c:v>
                </c:pt>
                <c:pt idx="40">
                  <c:v>900000</c:v>
                </c:pt>
                <c:pt idx="41">
                  <c:v>920000</c:v>
                </c:pt>
                <c:pt idx="42">
                  <c:v>940000</c:v>
                </c:pt>
                <c:pt idx="43">
                  <c:v>960000</c:v>
                </c:pt>
                <c:pt idx="44">
                  <c:v>980000</c:v>
                </c:pt>
                <c:pt idx="45">
                  <c:v>1000000</c:v>
                </c:pt>
                <c:pt idx="46">
                  <c:v>1020000</c:v>
                </c:pt>
                <c:pt idx="47">
                  <c:v>1040000</c:v>
                </c:pt>
                <c:pt idx="48">
                  <c:v>1060000</c:v>
                </c:pt>
                <c:pt idx="49">
                  <c:v>1080000</c:v>
                </c:pt>
                <c:pt idx="50">
                  <c:v>1100000</c:v>
                </c:pt>
                <c:pt idx="51">
                  <c:v>1120000</c:v>
                </c:pt>
                <c:pt idx="52">
                  <c:v>1140000</c:v>
                </c:pt>
              </c:numCache>
            </c:numRef>
          </c:cat>
          <c:val>
            <c:numRef>
              <c:f>Hoja1!$D$3:$D$121</c:f>
              <c:numCache>
                <c:formatCode>0.00</c:formatCode>
                <c:ptCount val="119"/>
                <c:pt idx="0">
                  <c:v>0.68</c:v>
                </c:pt>
                <c:pt idx="1">
                  <c:v>0.99</c:v>
                </c:pt>
              </c:numCache>
            </c:numRef>
          </c:val>
          <c:smooth val="0"/>
        </c:ser>
        <c:ser>
          <c:idx val="0"/>
          <c:order val="1"/>
          <c:tx>
            <c:strRef>
              <c:f>Hoja1!$C$2</c:f>
              <c:strCache>
                <c:ptCount val="1"/>
                <c:pt idx="0">
                  <c:v>EXP-P1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Hoja1!$B$3:$B$121</c:f>
              <c:numCache>
                <c:formatCode>0.00E+00</c:formatCode>
                <c:ptCount val="119"/>
                <c:pt idx="0">
                  <c:v>100000</c:v>
                </c:pt>
                <c:pt idx="1">
                  <c:v>120000</c:v>
                </c:pt>
                <c:pt idx="2">
                  <c:v>140000</c:v>
                </c:pt>
                <c:pt idx="3">
                  <c:v>160000</c:v>
                </c:pt>
                <c:pt idx="4">
                  <c:v>180000</c:v>
                </c:pt>
                <c:pt idx="5">
                  <c:v>200000</c:v>
                </c:pt>
                <c:pt idx="6">
                  <c:v>220000</c:v>
                </c:pt>
                <c:pt idx="7">
                  <c:v>240000</c:v>
                </c:pt>
                <c:pt idx="8">
                  <c:v>260000</c:v>
                </c:pt>
                <c:pt idx="9">
                  <c:v>280000</c:v>
                </c:pt>
                <c:pt idx="10">
                  <c:v>300000</c:v>
                </c:pt>
                <c:pt idx="11">
                  <c:v>320000</c:v>
                </c:pt>
                <c:pt idx="12">
                  <c:v>340000</c:v>
                </c:pt>
                <c:pt idx="13">
                  <c:v>360000</c:v>
                </c:pt>
                <c:pt idx="14">
                  <c:v>380000</c:v>
                </c:pt>
                <c:pt idx="15">
                  <c:v>400000</c:v>
                </c:pt>
                <c:pt idx="16">
                  <c:v>420000</c:v>
                </c:pt>
                <c:pt idx="17">
                  <c:v>440000</c:v>
                </c:pt>
                <c:pt idx="18">
                  <c:v>460000</c:v>
                </c:pt>
                <c:pt idx="19">
                  <c:v>480000</c:v>
                </c:pt>
                <c:pt idx="20">
                  <c:v>500000</c:v>
                </c:pt>
                <c:pt idx="21">
                  <c:v>520000</c:v>
                </c:pt>
                <c:pt idx="22">
                  <c:v>540000</c:v>
                </c:pt>
                <c:pt idx="23">
                  <c:v>560000</c:v>
                </c:pt>
                <c:pt idx="24">
                  <c:v>580000</c:v>
                </c:pt>
                <c:pt idx="25">
                  <c:v>600000</c:v>
                </c:pt>
                <c:pt idx="26">
                  <c:v>620000</c:v>
                </c:pt>
                <c:pt idx="27">
                  <c:v>640000</c:v>
                </c:pt>
                <c:pt idx="28">
                  <c:v>660000</c:v>
                </c:pt>
                <c:pt idx="29">
                  <c:v>680000</c:v>
                </c:pt>
                <c:pt idx="30">
                  <c:v>700000</c:v>
                </c:pt>
                <c:pt idx="31">
                  <c:v>720000</c:v>
                </c:pt>
                <c:pt idx="32">
                  <c:v>740000</c:v>
                </c:pt>
                <c:pt idx="33">
                  <c:v>760000</c:v>
                </c:pt>
                <c:pt idx="34">
                  <c:v>780000</c:v>
                </c:pt>
                <c:pt idx="35">
                  <c:v>800000</c:v>
                </c:pt>
                <c:pt idx="36">
                  <c:v>820000</c:v>
                </c:pt>
                <c:pt idx="37">
                  <c:v>840000</c:v>
                </c:pt>
                <c:pt idx="38">
                  <c:v>860000</c:v>
                </c:pt>
                <c:pt idx="39">
                  <c:v>880000</c:v>
                </c:pt>
                <c:pt idx="40">
                  <c:v>900000</c:v>
                </c:pt>
                <c:pt idx="41">
                  <c:v>920000</c:v>
                </c:pt>
                <c:pt idx="42">
                  <c:v>940000</c:v>
                </c:pt>
                <c:pt idx="43">
                  <c:v>960000</c:v>
                </c:pt>
                <c:pt idx="44">
                  <c:v>980000</c:v>
                </c:pt>
                <c:pt idx="45">
                  <c:v>1000000</c:v>
                </c:pt>
                <c:pt idx="46">
                  <c:v>1020000</c:v>
                </c:pt>
                <c:pt idx="47">
                  <c:v>1040000</c:v>
                </c:pt>
                <c:pt idx="48">
                  <c:v>1060000</c:v>
                </c:pt>
                <c:pt idx="49">
                  <c:v>1080000</c:v>
                </c:pt>
                <c:pt idx="50">
                  <c:v>1100000</c:v>
                </c:pt>
                <c:pt idx="51">
                  <c:v>1120000</c:v>
                </c:pt>
                <c:pt idx="52">
                  <c:v>1140000</c:v>
                </c:pt>
              </c:numCache>
            </c:numRef>
          </c:cat>
          <c:val>
            <c:numRef>
              <c:f>Hoja1!$C$3:$C$121</c:f>
              <c:numCache>
                <c:formatCode>0.00</c:formatCode>
                <c:ptCount val="119"/>
                <c:pt idx="0">
                  <c:v>0.76</c:v>
                </c:pt>
                <c:pt idx="1">
                  <c:v>0.22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1118936"/>
        <c:axId val="395183424"/>
      </c:lineChart>
      <c:catAx>
        <c:axId val="181118936"/>
        <c:scaling>
          <c:orientation val="minMax"/>
        </c:scaling>
        <c:delete val="0"/>
        <c:axPos val="b"/>
        <c:numFmt formatCode="0.00E+00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395183424"/>
        <c:crosses val="autoZero"/>
        <c:auto val="1"/>
        <c:lblAlgn val="ctr"/>
        <c:lblOffset val="100"/>
        <c:noMultiLvlLbl val="0"/>
      </c:catAx>
      <c:valAx>
        <c:axId val="395183424"/>
        <c:scaling>
          <c:logBase val="10"/>
          <c:orientation val="minMax"/>
          <c:max val="1"/>
          <c:min val="1.0000000000000002E-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81118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209550</xdr:colOff>
      <xdr:row>5</xdr:row>
      <xdr:rowOff>23812</xdr:rowOff>
    </xdr:from>
    <xdr:to>
      <xdr:col>21</xdr:col>
      <xdr:colOff>285750</xdr:colOff>
      <xdr:row>19</xdr:row>
      <xdr:rowOff>100012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2"/>
  <sheetViews>
    <sheetView tabSelected="1" zoomScaleNormal="100" workbookViewId="0">
      <selection activeCell="K4" sqref="K4"/>
    </sheetView>
  </sheetViews>
  <sheetFormatPr baseColWidth="10" defaultColWidth="9.140625" defaultRowHeight="15" x14ac:dyDescent="0.25"/>
  <cols>
    <col min="1" max="1" width="9.140625" style="1"/>
    <col min="2" max="2" width="14.7109375" style="19" customWidth="1"/>
    <col min="3" max="4" width="9.140625" style="1"/>
    <col min="5" max="5" width="9.140625" style="9"/>
    <col min="6" max="16384" width="9.140625" style="1"/>
  </cols>
  <sheetData>
    <row r="1" spans="1:20" ht="16.5" thickTop="1" thickBot="1" x14ac:dyDescent="0.3">
      <c r="B1" s="15"/>
      <c r="C1" s="20" t="s">
        <v>3</v>
      </c>
      <c r="D1" s="21"/>
      <c r="F1"/>
      <c r="G1"/>
      <c r="H1"/>
    </row>
    <row r="2" spans="1:20" ht="16.5" thickTop="1" thickBot="1" x14ac:dyDescent="0.3">
      <c r="A2" s="2"/>
      <c r="B2" s="16" t="s">
        <v>0</v>
      </c>
      <c r="C2" s="3" t="s">
        <v>1</v>
      </c>
      <c r="D2" s="10" t="s">
        <v>2</v>
      </c>
      <c r="F2"/>
      <c r="G2"/>
      <c r="H2"/>
      <c r="K2" s="11"/>
      <c r="L2" s="11"/>
      <c r="M2" s="11"/>
      <c r="N2" s="11"/>
      <c r="O2" s="11"/>
      <c r="P2" s="11"/>
      <c r="Q2" s="11"/>
      <c r="R2" s="11"/>
      <c r="S2" s="11"/>
      <c r="T2" s="11"/>
    </row>
    <row r="3" spans="1:20" ht="15.75" thickTop="1" x14ac:dyDescent="0.25">
      <c r="B3" s="17">
        <v>100000</v>
      </c>
      <c r="C3" s="4">
        <v>0.76</v>
      </c>
      <c r="D3" s="5">
        <v>0.68</v>
      </c>
      <c r="F3"/>
      <c r="G3"/>
      <c r="H3"/>
      <c r="I3" s="9"/>
    </row>
    <row r="4" spans="1:20" x14ac:dyDescent="0.25">
      <c r="B4" s="17">
        <v>120000</v>
      </c>
      <c r="C4" s="4">
        <v>0.22</v>
      </c>
      <c r="D4" s="5">
        <v>0.99</v>
      </c>
      <c r="F4"/>
      <c r="G4"/>
      <c r="H4"/>
      <c r="I4" s="9"/>
    </row>
    <row r="5" spans="1:20" x14ac:dyDescent="0.25">
      <c r="B5" s="18">
        <v>140000</v>
      </c>
      <c r="C5" s="6"/>
      <c r="D5" s="7"/>
      <c r="F5"/>
      <c r="G5"/>
      <c r="H5"/>
    </row>
    <row r="6" spans="1:20" x14ac:dyDescent="0.25">
      <c r="B6" s="17">
        <v>160000</v>
      </c>
      <c r="C6" s="6"/>
      <c r="D6" s="7"/>
      <c r="F6"/>
      <c r="G6"/>
      <c r="H6"/>
    </row>
    <row r="7" spans="1:20" x14ac:dyDescent="0.25">
      <c r="B7" s="17">
        <v>180000</v>
      </c>
      <c r="C7" s="6"/>
      <c r="D7" s="7"/>
      <c r="F7"/>
      <c r="G7"/>
      <c r="H7"/>
    </row>
    <row r="8" spans="1:20" x14ac:dyDescent="0.25">
      <c r="B8" s="17">
        <v>200000</v>
      </c>
      <c r="C8" s="6"/>
      <c r="D8" s="7"/>
      <c r="F8"/>
      <c r="G8"/>
      <c r="H8"/>
    </row>
    <row r="9" spans="1:20" x14ac:dyDescent="0.25">
      <c r="B9" s="18">
        <v>220000</v>
      </c>
      <c r="C9" s="6"/>
      <c r="D9" s="7"/>
      <c r="F9"/>
      <c r="G9"/>
      <c r="H9"/>
    </row>
    <row r="10" spans="1:20" x14ac:dyDescent="0.25">
      <c r="B10" s="17">
        <v>240000</v>
      </c>
      <c r="C10" s="6"/>
      <c r="D10" s="7"/>
      <c r="F10"/>
      <c r="G10"/>
      <c r="H10"/>
    </row>
    <row r="11" spans="1:20" x14ac:dyDescent="0.25">
      <c r="B11" s="17">
        <v>260000</v>
      </c>
      <c r="C11" s="6"/>
      <c r="D11" s="7"/>
      <c r="F11"/>
      <c r="G11"/>
      <c r="H11"/>
    </row>
    <row r="12" spans="1:20" x14ac:dyDescent="0.25">
      <c r="B12" s="17">
        <v>280000</v>
      </c>
      <c r="C12" s="6"/>
      <c r="D12" s="7"/>
      <c r="F12"/>
      <c r="G12"/>
      <c r="H12"/>
    </row>
    <row r="13" spans="1:20" x14ac:dyDescent="0.25">
      <c r="B13" s="18">
        <v>300000</v>
      </c>
      <c r="C13" s="6"/>
      <c r="D13" s="7"/>
      <c r="F13"/>
      <c r="G13"/>
      <c r="H13"/>
    </row>
    <row r="14" spans="1:20" x14ac:dyDescent="0.25">
      <c r="B14" s="17">
        <v>320000</v>
      </c>
      <c r="C14" s="6"/>
      <c r="D14" s="8"/>
      <c r="E14" s="14"/>
      <c r="F14"/>
      <c r="G14"/>
      <c r="H14"/>
    </row>
    <row r="15" spans="1:20" x14ac:dyDescent="0.25">
      <c r="B15" s="17">
        <v>340000</v>
      </c>
      <c r="C15" s="6"/>
      <c r="D15" s="7"/>
      <c r="F15"/>
      <c r="G15"/>
      <c r="H15"/>
    </row>
    <row r="16" spans="1:20" x14ac:dyDescent="0.25">
      <c r="B16" s="17">
        <v>360000</v>
      </c>
      <c r="C16" s="6"/>
      <c r="D16" s="7"/>
      <c r="F16"/>
      <c r="G16"/>
      <c r="H16"/>
    </row>
    <row r="17" spans="2:8" x14ac:dyDescent="0.25">
      <c r="B17" s="18">
        <v>380000</v>
      </c>
      <c r="C17" s="6"/>
      <c r="D17" s="7"/>
      <c r="F17"/>
      <c r="G17"/>
      <c r="H17"/>
    </row>
    <row r="18" spans="2:8" x14ac:dyDescent="0.25">
      <c r="B18" s="17">
        <v>400000</v>
      </c>
      <c r="C18" s="6"/>
      <c r="D18" s="7"/>
      <c r="F18"/>
      <c r="G18"/>
      <c r="H18"/>
    </row>
    <row r="19" spans="2:8" x14ac:dyDescent="0.25">
      <c r="B19" s="17">
        <v>420000</v>
      </c>
      <c r="C19" s="6"/>
      <c r="D19" s="7"/>
      <c r="F19"/>
      <c r="G19"/>
      <c r="H19"/>
    </row>
    <row r="20" spans="2:8" x14ac:dyDescent="0.25">
      <c r="B20" s="17">
        <v>440000</v>
      </c>
      <c r="C20" s="6"/>
      <c r="D20" s="7"/>
      <c r="F20"/>
      <c r="G20"/>
      <c r="H20"/>
    </row>
    <row r="21" spans="2:8" x14ac:dyDescent="0.25">
      <c r="B21" s="18">
        <v>460000</v>
      </c>
      <c r="C21" s="6"/>
      <c r="D21" s="7"/>
      <c r="F21"/>
      <c r="G21"/>
      <c r="H21"/>
    </row>
    <row r="22" spans="2:8" x14ac:dyDescent="0.25">
      <c r="B22" s="17">
        <v>480000</v>
      </c>
      <c r="C22" s="6"/>
      <c r="D22" s="7"/>
      <c r="F22"/>
      <c r="G22"/>
      <c r="H22"/>
    </row>
    <row r="23" spans="2:8" x14ac:dyDescent="0.25">
      <c r="B23" s="17">
        <v>500000</v>
      </c>
      <c r="C23" s="6"/>
      <c r="D23" s="7"/>
      <c r="F23"/>
      <c r="G23"/>
      <c r="H23"/>
    </row>
    <row r="24" spans="2:8" x14ac:dyDescent="0.25">
      <c r="B24" s="17">
        <v>520000</v>
      </c>
      <c r="C24" s="6"/>
      <c r="D24" s="7"/>
      <c r="F24"/>
      <c r="G24"/>
      <c r="H24"/>
    </row>
    <row r="25" spans="2:8" x14ac:dyDescent="0.25">
      <c r="B25" s="18">
        <v>540000</v>
      </c>
      <c r="C25" s="6"/>
      <c r="D25" s="7"/>
      <c r="F25"/>
      <c r="G25"/>
      <c r="H25"/>
    </row>
    <row r="26" spans="2:8" x14ac:dyDescent="0.25">
      <c r="B26" s="17">
        <v>560000</v>
      </c>
      <c r="C26" s="6"/>
      <c r="D26" s="7"/>
      <c r="F26"/>
      <c r="G26"/>
      <c r="H26"/>
    </row>
    <row r="27" spans="2:8" x14ac:dyDescent="0.25">
      <c r="B27" s="17">
        <v>580000</v>
      </c>
      <c r="C27" s="6"/>
      <c r="D27" s="7"/>
      <c r="F27"/>
      <c r="G27"/>
      <c r="H27"/>
    </row>
    <row r="28" spans="2:8" x14ac:dyDescent="0.25">
      <c r="B28" s="17">
        <v>600000</v>
      </c>
      <c r="C28" s="6"/>
      <c r="D28" s="7"/>
      <c r="F28"/>
      <c r="G28"/>
      <c r="H28"/>
    </row>
    <row r="29" spans="2:8" x14ac:dyDescent="0.25">
      <c r="B29" s="18">
        <v>620000</v>
      </c>
      <c r="C29" s="6"/>
      <c r="D29" s="7"/>
      <c r="F29"/>
      <c r="G29"/>
      <c r="H29"/>
    </row>
    <row r="30" spans="2:8" x14ac:dyDescent="0.25">
      <c r="B30" s="17">
        <v>640000</v>
      </c>
      <c r="C30" s="6"/>
      <c r="D30" s="7"/>
      <c r="F30"/>
      <c r="G30"/>
      <c r="H30"/>
    </row>
    <row r="31" spans="2:8" x14ac:dyDescent="0.25">
      <c r="B31" s="17">
        <v>660000</v>
      </c>
      <c r="C31" s="6"/>
      <c r="D31" s="7"/>
      <c r="F31"/>
      <c r="G31"/>
      <c r="H31"/>
    </row>
    <row r="32" spans="2:8" x14ac:dyDescent="0.25">
      <c r="B32" s="17">
        <v>680000</v>
      </c>
      <c r="C32" s="6"/>
      <c r="D32" s="7"/>
      <c r="F32"/>
      <c r="G32"/>
      <c r="H32"/>
    </row>
    <row r="33" spans="2:29" x14ac:dyDescent="0.25">
      <c r="B33" s="18">
        <v>700000</v>
      </c>
      <c r="C33" s="6"/>
      <c r="D33" s="7"/>
      <c r="F33"/>
      <c r="G33"/>
      <c r="H33"/>
    </row>
    <row r="34" spans="2:29" x14ac:dyDescent="0.25">
      <c r="B34" s="17">
        <v>720000</v>
      </c>
      <c r="C34" s="6"/>
      <c r="D34" s="7"/>
      <c r="F34"/>
      <c r="G34"/>
      <c r="H34"/>
    </row>
    <row r="35" spans="2:29" x14ac:dyDescent="0.25">
      <c r="B35" s="17">
        <v>740000</v>
      </c>
      <c r="C35" s="6"/>
      <c r="D35" s="7"/>
      <c r="F35"/>
      <c r="G35"/>
      <c r="H35"/>
      <c r="X35" s="11"/>
      <c r="Y35" s="11"/>
      <c r="Z35" s="11"/>
      <c r="AA35" s="11"/>
      <c r="AB35" s="11"/>
      <c r="AC35" s="11"/>
    </row>
    <row r="36" spans="2:29" x14ac:dyDescent="0.25">
      <c r="B36" s="18">
        <v>760000</v>
      </c>
      <c r="C36" s="6"/>
      <c r="D36" s="7"/>
      <c r="F36"/>
      <c r="G36"/>
      <c r="H36"/>
    </row>
    <row r="37" spans="2:29" x14ac:dyDescent="0.25">
      <c r="B37" s="17">
        <v>780000</v>
      </c>
      <c r="C37" s="6"/>
      <c r="D37" s="7"/>
      <c r="F37"/>
      <c r="G37"/>
      <c r="H37"/>
    </row>
    <row r="38" spans="2:29" x14ac:dyDescent="0.25">
      <c r="B38" s="17">
        <v>800000</v>
      </c>
      <c r="C38" s="6"/>
      <c r="D38" s="7"/>
      <c r="F38"/>
      <c r="G38"/>
      <c r="H38"/>
    </row>
    <row r="39" spans="2:29" x14ac:dyDescent="0.25">
      <c r="B39" s="17">
        <v>820000</v>
      </c>
      <c r="C39" s="6"/>
      <c r="D39" s="7"/>
      <c r="F39"/>
      <c r="G39"/>
      <c r="H39"/>
    </row>
    <row r="40" spans="2:29" x14ac:dyDescent="0.25">
      <c r="B40" s="18">
        <v>840000</v>
      </c>
      <c r="C40" s="6"/>
      <c r="D40" s="7"/>
      <c r="F40"/>
      <c r="G40"/>
      <c r="H40"/>
    </row>
    <row r="41" spans="2:29" x14ac:dyDescent="0.25">
      <c r="B41" s="17">
        <v>860000</v>
      </c>
      <c r="C41" s="6"/>
      <c r="D41" s="7"/>
      <c r="F41"/>
      <c r="G41"/>
      <c r="H41"/>
    </row>
    <row r="42" spans="2:29" x14ac:dyDescent="0.25">
      <c r="B42" s="17">
        <v>880000</v>
      </c>
      <c r="C42" s="6"/>
      <c r="D42" s="7"/>
      <c r="F42"/>
      <c r="G42"/>
      <c r="H42"/>
    </row>
    <row r="43" spans="2:29" x14ac:dyDescent="0.25">
      <c r="B43" s="17">
        <v>900000</v>
      </c>
      <c r="C43" s="6"/>
      <c r="D43" s="7"/>
      <c r="F43"/>
      <c r="G43"/>
      <c r="H43"/>
    </row>
    <row r="44" spans="2:29" x14ac:dyDescent="0.25">
      <c r="B44" s="18">
        <v>920000</v>
      </c>
      <c r="C44" s="6"/>
      <c r="D44" s="7"/>
      <c r="F44"/>
      <c r="G44"/>
      <c r="H44"/>
    </row>
    <row r="45" spans="2:29" x14ac:dyDescent="0.25">
      <c r="B45" s="17">
        <v>940000</v>
      </c>
      <c r="C45" s="6"/>
      <c r="D45" s="7"/>
      <c r="F45"/>
      <c r="G45"/>
      <c r="H45"/>
    </row>
    <row r="46" spans="2:29" x14ac:dyDescent="0.25">
      <c r="B46" s="17">
        <v>960000</v>
      </c>
      <c r="C46" s="6"/>
      <c r="D46" s="7"/>
      <c r="F46"/>
      <c r="G46"/>
      <c r="H46"/>
    </row>
    <row r="47" spans="2:29" x14ac:dyDescent="0.25">
      <c r="B47" s="17">
        <v>980000</v>
      </c>
      <c r="C47" s="6"/>
      <c r="D47" s="7"/>
      <c r="F47"/>
      <c r="G47"/>
      <c r="H47"/>
    </row>
    <row r="48" spans="2:29" x14ac:dyDescent="0.25">
      <c r="B48" s="18">
        <v>1000000</v>
      </c>
      <c r="C48" s="6"/>
      <c r="D48" s="7"/>
      <c r="F48"/>
      <c r="G48"/>
      <c r="H48"/>
    </row>
    <row r="49" spans="2:8" x14ac:dyDescent="0.25">
      <c r="B49" s="17">
        <v>1020000</v>
      </c>
      <c r="C49" s="4"/>
      <c r="D49" s="5"/>
      <c r="F49"/>
      <c r="G49"/>
      <c r="H49"/>
    </row>
    <row r="50" spans="2:8" x14ac:dyDescent="0.25">
      <c r="B50" s="17">
        <v>1040000</v>
      </c>
      <c r="C50" s="6"/>
      <c r="D50" s="7"/>
      <c r="F50"/>
      <c r="G50"/>
      <c r="H50"/>
    </row>
    <row r="51" spans="2:8" x14ac:dyDescent="0.25">
      <c r="B51" s="17">
        <v>1060000</v>
      </c>
      <c r="C51" s="6"/>
      <c r="D51" s="7"/>
      <c r="F51"/>
      <c r="G51"/>
      <c r="H51"/>
    </row>
    <row r="52" spans="2:8" x14ac:dyDescent="0.25">
      <c r="B52" s="18">
        <v>1080000</v>
      </c>
      <c r="C52" s="6"/>
      <c r="D52" s="7"/>
      <c r="F52"/>
      <c r="G52"/>
      <c r="H52"/>
    </row>
    <row r="53" spans="2:8" x14ac:dyDescent="0.25">
      <c r="B53" s="17">
        <v>1100000</v>
      </c>
      <c r="C53" s="6"/>
      <c r="D53" s="7"/>
      <c r="F53"/>
    </row>
    <row r="54" spans="2:8" x14ac:dyDescent="0.25">
      <c r="B54" s="17">
        <v>1120000</v>
      </c>
      <c r="C54" s="6"/>
      <c r="D54" s="7"/>
      <c r="F54"/>
    </row>
    <row r="55" spans="2:8" x14ac:dyDescent="0.25">
      <c r="B55" s="17">
        <v>1140000</v>
      </c>
      <c r="C55" s="6"/>
      <c r="D55" s="7"/>
      <c r="F55"/>
    </row>
    <row r="56" spans="2:8" x14ac:dyDescent="0.25">
      <c r="B56" s="18"/>
      <c r="C56" s="4"/>
      <c r="D56" s="5"/>
      <c r="F56"/>
    </row>
    <row r="57" spans="2:8" x14ac:dyDescent="0.25">
      <c r="B57" s="17"/>
      <c r="C57" s="6"/>
      <c r="D57" s="7"/>
      <c r="F57"/>
    </row>
    <row r="58" spans="2:8" x14ac:dyDescent="0.25">
      <c r="B58" s="17"/>
      <c r="C58" s="6"/>
      <c r="D58" s="7"/>
      <c r="F58"/>
    </row>
    <row r="59" spans="2:8" x14ac:dyDescent="0.25">
      <c r="B59" s="18"/>
      <c r="C59" s="6"/>
      <c r="D59" s="7"/>
      <c r="F59"/>
    </row>
    <row r="60" spans="2:8" x14ac:dyDescent="0.25">
      <c r="B60" s="17"/>
      <c r="C60" s="6"/>
      <c r="D60" s="7"/>
      <c r="F60"/>
    </row>
    <row r="61" spans="2:8" x14ac:dyDescent="0.25">
      <c r="B61" s="17"/>
      <c r="C61" s="6"/>
      <c r="D61" s="7"/>
      <c r="F61"/>
    </row>
    <row r="62" spans="2:8" x14ac:dyDescent="0.25">
      <c r="B62" s="18"/>
      <c r="C62" s="6"/>
      <c r="D62" s="7"/>
      <c r="F62"/>
    </row>
    <row r="63" spans="2:8" x14ac:dyDescent="0.25">
      <c r="B63" s="17"/>
      <c r="C63" s="6"/>
      <c r="D63" s="7"/>
      <c r="F63"/>
    </row>
    <row r="64" spans="2:8" x14ac:dyDescent="0.25">
      <c r="B64" s="17"/>
      <c r="C64" s="6"/>
      <c r="D64" s="7"/>
      <c r="F64"/>
    </row>
    <row r="65" spans="2:6" x14ac:dyDescent="0.25">
      <c r="B65" s="18"/>
      <c r="C65" s="6"/>
      <c r="D65" s="7"/>
      <c r="F65"/>
    </row>
    <row r="66" spans="2:6" x14ac:dyDescent="0.25">
      <c r="B66" s="17"/>
      <c r="C66" s="6"/>
      <c r="D66" s="7"/>
      <c r="F66"/>
    </row>
    <row r="67" spans="2:6" x14ac:dyDescent="0.25">
      <c r="B67" s="17"/>
      <c r="C67" s="6"/>
      <c r="D67" s="7"/>
      <c r="F67"/>
    </row>
    <row r="68" spans="2:6" x14ac:dyDescent="0.25">
      <c r="B68" s="17"/>
      <c r="C68" s="6"/>
      <c r="D68" s="7"/>
      <c r="F68"/>
    </row>
    <row r="69" spans="2:6" x14ac:dyDescent="0.25">
      <c r="B69" s="18"/>
      <c r="C69" s="6"/>
      <c r="D69" s="7"/>
      <c r="F69"/>
    </row>
    <row r="70" spans="2:6" x14ac:dyDescent="0.25">
      <c r="B70" s="17"/>
      <c r="C70" s="6"/>
      <c r="D70" s="7"/>
      <c r="F70"/>
    </row>
    <row r="71" spans="2:6" x14ac:dyDescent="0.25">
      <c r="B71" s="17"/>
      <c r="C71" s="6"/>
      <c r="D71" s="7"/>
      <c r="F71"/>
    </row>
    <row r="72" spans="2:6" x14ac:dyDescent="0.25">
      <c r="B72" s="18"/>
      <c r="C72" s="6"/>
      <c r="D72" s="7"/>
      <c r="F72"/>
    </row>
    <row r="73" spans="2:6" x14ac:dyDescent="0.25">
      <c r="B73" s="17"/>
      <c r="C73" s="6"/>
      <c r="D73" s="7"/>
      <c r="F73"/>
    </row>
    <row r="74" spans="2:6" x14ac:dyDescent="0.25">
      <c r="B74" s="17"/>
      <c r="C74" s="6"/>
      <c r="D74" s="7"/>
      <c r="F74"/>
    </row>
    <row r="75" spans="2:6" x14ac:dyDescent="0.25">
      <c r="B75" s="18"/>
      <c r="C75" s="6"/>
      <c r="D75" s="7"/>
      <c r="F75"/>
    </row>
    <row r="76" spans="2:6" x14ac:dyDescent="0.25">
      <c r="B76" s="17"/>
      <c r="C76" s="6"/>
      <c r="D76" s="7"/>
      <c r="F76"/>
    </row>
    <row r="77" spans="2:6" x14ac:dyDescent="0.25">
      <c r="B77" s="17"/>
      <c r="C77" s="6"/>
      <c r="D77" s="7"/>
      <c r="F77"/>
    </row>
    <row r="78" spans="2:6" x14ac:dyDescent="0.25">
      <c r="B78" s="18"/>
      <c r="C78" s="6"/>
      <c r="D78" s="7"/>
      <c r="F78"/>
    </row>
    <row r="79" spans="2:6" x14ac:dyDescent="0.25">
      <c r="B79" s="17"/>
      <c r="C79" s="6"/>
      <c r="D79" s="7"/>
      <c r="F79"/>
    </row>
    <row r="80" spans="2:6" x14ac:dyDescent="0.25">
      <c r="B80" s="17"/>
      <c r="C80" s="6"/>
      <c r="D80" s="7"/>
      <c r="F80"/>
    </row>
    <row r="81" spans="2:6" x14ac:dyDescent="0.25">
      <c r="B81" s="18"/>
      <c r="C81" s="6"/>
      <c r="D81" s="7"/>
      <c r="F81"/>
    </row>
    <row r="82" spans="2:6" x14ac:dyDescent="0.25">
      <c r="B82" s="17"/>
      <c r="C82" s="6"/>
      <c r="D82" s="7"/>
      <c r="F82"/>
    </row>
    <row r="83" spans="2:6" x14ac:dyDescent="0.25">
      <c r="B83" s="17"/>
      <c r="C83" s="6"/>
      <c r="D83" s="7"/>
      <c r="F83"/>
    </row>
    <row r="84" spans="2:6" x14ac:dyDescent="0.25">
      <c r="B84" s="17"/>
      <c r="C84" s="6"/>
      <c r="D84" s="7"/>
      <c r="F84"/>
    </row>
    <row r="85" spans="2:6" x14ac:dyDescent="0.25">
      <c r="B85" s="18"/>
      <c r="C85" s="6"/>
      <c r="D85" s="7"/>
      <c r="F85"/>
    </row>
    <row r="86" spans="2:6" x14ac:dyDescent="0.25">
      <c r="B86" s="17"/>
      <c r="C86" s="6"/>
      <c r="D86" s="7"/>
      <c r="F86"/>
    </row>
    <row r="87" spans="2:6" x14ac:dyDescent="0.25">
      <c r="B87" s="17"/>
      <c r="C87" s="6"/>
      <c r="D87" s="7"/>
      <c r="F87"/>
    </row>
    <row r="88" spans="2:6" x14ac:dyDescent="0.25">
      <c r="B88" s="18"/>
      <c r="C88" s="6"/>
      <c r="D88" s="7"/>
      <c r="F88"/>
    </row>
    <row r="89" spans="2:6" x14ac:dyDescent="0.25">
      <c r="B89" s="17"/>
      <c r="C89" s="6"/>
      <c r="D89" s="7"/>
      <c r="F89"/>
    </row>
    <row r="90" spans="2:6" x14ac:dyDescent="0.25">
      <c r="B90" s="17"/>
      <c r="C90" s="6"/>
      <c r="D90" s="7"/>
      <c r="F90"/>
    </row>
    <row r="91" spans="2:6" x14ac:dyDescent="0.25">
      <c r="B91" s="18"/>
      <c r="C91" s="6"/>
      <c r="D91" s="7"/>
      <c r="F91"/>
    </row>
    <row r="92" spans="2:6" x14ac:dyDescent="0.25">
      <c r="B92" s="17"/>
      <c r="C92" s="6"/>
      <c r="D92" s="7"/>
      <c r="F92"/>
    </row>
    <row r="93" spans="2:6" x14ac:dyDescent="0.25">
      <c r="B93" s="17"/>
      <c r="C93" s="6"/>
      <c r="D93" s="7"/>
      <c r="F93"/>
    </row>
    <row r="94" spans="2:6" x14ac:dyDescent="0.25">
      <c r="B94" s="18"/>
      <c r="C94" s="6"/>
      <c r="D94" s="7"/>
      <c r="F94"/>
    </row>
    <row r="95" spans="2:6" x14ac:dyDescent="0.25">
      <c r="B95" s="17"/>
      <c r="C95" s="6"/>
      <c r="D95" s="7"/>
      <c r="F95"/>
    </row>
    <row r="96" spans="2:6" x14ac:dyDescent="0.25">
      <c r="B96" s="17"/>
      <c r="C96" s="6"/>
      <c r="D96" s="7"/>
      <c r="F96"/>
    </row>
    <row r="97" spans="2:6" x14ac:dyDescent="0.25">
      <c r="B97" s="18"/>
      <c r="C97" s="6"/>
      <c r="D97" s="7"/>
      <c r="F97"/>
    </row>
    <row r="98" spans="2:6" x14ac:dyDescent="0.25">
      <c r="B98" s="17"/>
      <c r="C98" s="6"/>
      <c r="D98" s="7"/>
      <c r="F98"/>
    </row>
    <row r="99" spans="2:6" x14ac:dyDescent="0.25">
      <c r="B99" s="17"/>
      <c r="C99" s="6"/>
      <c r="D99" s="7"/>
      <c r="F99"/>
    </row>
    <row r="100" spans="2:6" x14ac:dyDescent="0.25">
      <c r="B100" s="17"/>
      <c r="C100" s="6"/>
      <c r="D100" s="7"/>
      <c r="F100"/>
    </row>
    <row r="101" spans="2:6" x14ac:dyDescent="0.25">
      <c r="B101" s="18"/>
      <c r="C101" s="6"/>
      <c r="D101" s="7"/>
      <c r="F101"/>
    </row>
    <row r="102" spans="2:6" x14ac:dyDescent="0.25">
      <c r="B102" s="17"/>
      <c r="C102" s="6"/>
      <c r="D102" s="7"/>
      <c r="F102"/>
    </row>
    <row r="103" spans="2:6" x14ac:dyDescent="0.25">
      <c r="B103" s="17"/>
      <c r="C103" s="6"/>
      <c r="D103" s="7"/>
      <c r="F103"/>
    </row>
    <row r="104" spans="2:6" x14ac:dyDescent="0.25">
      <c r="B104" s="18"/>
      <c r="C104" s="6"/>
      <c r="D104" s="7"/>
      <c r="F104"/>
    </row>
    <row r="105" spans="2:6" x14ac:dyDescent="0.25">
      <c r="B105" s="17"/>
      <c r="C105" s="6"/>
      <c r="D105" s="7"/>
      <c r="F105"/>
    </row>
    <row r="106" spans="2:6" x14ac:dyDescent="0.25">
      <c r="B106" s="17"/>
      <c r="C106" s="6"/>
      <c r="D106" s="7"/>
      <c r="F106"/>
    </row>
    <row r="107" spans="2:6" x14ac:dyDescent="0.25">
      <c r="B107" s="18"/>
      <c r="C107" s="6"/>
      <c r="D107" s="7"/>
      <c r="F107"/>
    </row>
    <row r="108" spans="2:6" x14ac:dyDescent="0.25">
      <c r="B108" s="17"/>
      <c r="C108" s="6"/>
      <c r="D108" s="7"/>
      <c r="F108"/>
    </row>
    <row r="109" spans="2:6" x14ac:dyDescent="0.25">
      <c r="B109" s="17"/>
      <c r="C109" s="6"/>
      <c r="D109" s="7"/>
      <c r="F109"/>
    </row>
    <row r="110" spans="2:6" x14ac:dyDescent="0.25">
      <c r="B110" s="18"/>
      <c r="C110" s="6"/>
      <c r="D110" s="7"/>
      <c r="F110"/>
    </row>
    <row r="111" spans="2:6" x14ac:dyDescent="0.25">
      <c r="B111" s="17"/>
      <c r="C111" s="6"/>
      <c r="D111" s="7"/>
      <c r="F111"/>
    </row>
    <row r="112" spans="2:6" x14ac:dyDescent="0.25">
      <c r="B112" s="17"/>
      <c r="C112" s="6"/>
      <c r="D112" s="7"/>
      <c r="F112"/>
    </row>
    <row r="113" spans="2:6" x14ac:dyDescent="0.25">
      <c r="B113" s="18"/>
      <c r="C113" s="6"/>
      <c r="D113" s="7"/>
      <c r="F113"/>
    </row>
    <row r="114" spans="2:6" x14ac:dyDescent="0.25">
      <c r="B114" s="17"/>
      <c r="C114" s="6"/>
      <c r="D114" s="7"/>
      <c r="F114"/>
    </row>
    <row r="115" spans="2:6" x14ac:dyDescent="0.25">
      <c r="B115" s="17"/>
      <c r="C115" s="6"/>
      <c r="D115" s="7"/>
      <c r="F115"/>
    </row>
    <row r="116" spans="2:6" x14ac:dyDescent="0.25">
      <c r="B116" s="17"/>
      <c r="C116" s="6"/>
      <c r="D116" s="7"/>
      <c r="F116"/>
    </row>
    <row r="117" spans="2:6" x14ac:dyDescent="0.25">
      <c r="B117" s="18"/>
      <c r="C117" s="6"/>
      <c r="D117" s="7"/>
      <c r="F117"/>
    </row>
    <row r="118" spans="2:6" x14ac:dyDescent="0.25">
      <c r="B118" s="17"/>
      <c r="C118" s="6"/>
      <c r="D118" s="7"/>
      <c r="F118"/>
    </row>
    <row r="119" spans="2:6" x14ac:dyDescent="0.25">
      <c r="B119" s="17"/>
      <c r="C119" s="6"/>
      <c r="D119" s="7"/>
      <c r="F119"/>
    </row>
    <row r="120" spans="2:6" x14ac:dyDescent="0.25">
      <c r="B120" s="18"/>
      <c r="C120" s="6"/>
      <c r="D120" s="7"/>
      <c r="F120"/>
    </row>
    <row r="121" spans="2:6" ht="15.75" thickBot="1" x14ac:dyDescent="0.3">
      <c r="B121" s="17"/>
      <c r="C121" s="12"/>
      <c r="D121" s="13"/>
      <c r="F121"/>
    </row>
    <row r="122" spans="2:6" ht="15.75" thickTop="1" x14ac:dyDescent="0.25">
      <c r="F122"/>
    </row>
  </sheetData>
  <mergeCells count="1">
    <mergeCell ref="C1:D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2024-10-22T13:39:53Z</dcterms:modified>
</cp:coreProperties>
</file>