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200CF074-4192-40DD-889F-520E613F0BF0}" xr6:coauthVersionLast="46" xr6:coauthVersionMax="46" xr10:uidLastSave="{00000000-0000-0000-0000-000000000000}"/>
  <bookViews>
    <workbookView xWindow="-5475" yWindow="915" windowWidth="13740" windowHeight="777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L5" i="3"/>
  <c r="L6" i="3"/>
  <c r="I5" i="3"/>
  <c r="I6" i="3"/>
  <c r="G2" i="9" l="1"/>
  <c r="H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G5" i="1" s="1"/>
  <c r="C13" i="1"/>
  <c r="C18" i="1" s="1"/>
  <c r="E18" i="1" s="1"/>
  <c r="E17" i="1"/>
  <c r="D17" i="1"/>
  <c r="F2" i="9" l="1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<sst xmlns="http://schemas.openxmlformats.org/spreadsheetml/2006/main" count="756" uniqueCount="340">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</sst>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E2" sqref="E2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23177.53</v>
      </c>
      <c r="D2" s="68">
        <v>33203.99</v>
      </c>
      <c r="E2" s="68">
        <f>C2</f>
        <v>23177.53</v>
      </c>
      <c r="F2" s="68">
        <f>B2-D2</f>
        <v>5401.8300000000017</v>
      </c>
      <c r="G2" s="68">
        <f>C2-E2</f>
        <v>0</v>
      </c>
      <c r="H2" s="68">
        <f>D2-E2</f>
        <v>10026.459999999999</v>
      </c>
      <c r="I2" s="72">
        <f>C2/B2</f>
        <v>0.60036362393027787</v>
      </c>
      <c r="J2" s="72">
        <f>D2/B2</f>
        <v>0.8600773147675661</v>
      </c>
      <c r="K2" s="68">
        <f>B2-C2</f>
        <v>15428.29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2026-08-19T20:42:41Z</dcterms:modified>
</cp:coreProperties>
</file>