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6346DBA6-7CFA-4729-A5C2-667F0BA344A9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L5" i="3"/>
  <c r="L6" i="3"/>
  <c r="I5" i="3"/>
  <c r="I6" i="3"/>
  <c r="G2" i="9" l="1"/>
  <c r="H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B2" i="9"/>
  <c r="C5" i="1"/>
  <c r="G5" i="1" s="1"/>
  <c r="C13" i="1"/>
  <c r="C18" i="1" s="1"/>
  <c r="E18" i="1" s="1"/>
  <c r="E17" i="1"/>
  <c r="D17" i="1"/>
  <c r="F2" i="9" l="1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<sst xmlns="http://schemas.openxmlformats.org/spreadsheetml/2006/main" count="756" uniqueCount="340">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</sst>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D2" sqref="D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v>21951.53</v>
      </c>
      <c r="D2" s="68">
        <v>33203.99</v>
      </c>
      <c r="E2" s="68">
        <f>C2</f>
        <v>21951.53</v>
      </c>
      <c r="F2" s="68">
        <f>B2-D2</f>
        <v>10617.599999999999</v>
      </c>
      <c r="G2" s="68">
        <f>C2-E2</f>
        <v>0</v>
      </c>
      <c r="H2" s="68">
        <f>D2-E2</f>
        <v>11252.46</v>
      </c>
      <c r="I2" s="72">
        <f>C2/B2</f>
        <v>0.50092956462784666</v>
      </c>
      <c r="J2" s="72">
        <f>D2/B2</f>
        <v>0.75770847201117075</v>
      </c>
      <c r="K2" s="68">
        <f>B2-C2</f>
        <v>21870.059999999998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2026-08-19T14:20:24Z</dcterms:modified>
</cp:coreProperties>
</file>