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 activeTab="2"/>
  </bookViews>
  <sheets>
    <sheet name="Tabelle1" sheetId="1" r:id="rId1"/>
    <sheet name="Diagramm1" sheetId="4" r:id="rId2"/>
    <sheet name="Tabelle2" sheetId="2" r:id="rId3"/>
    <sheet name="Tabelle3" sheetId="3" r:id="rId4"/>
  </sheets>
  <calcPr calcId="145621"/>
</workbook>
</file>

<file path=xl/calcChain.xml><?xml version="1.0" encoding="utf-8"?>
<calcChain xmlns="http://schemas.openxmlformats.org/spreadsheetml/2006/main">
  <c r="N3" i="2" l="1"/>
  <c r="O3" i="2"/>
  <c r="P3" i="2"/>
  <c r="Q3" i="2"/>
  <c r="R3" i="2"/>
  <c r="S3" i="2"/>
  <c r="T3" i="2"/>
  <c r="U3" i="2"/>
  <c r="V3" i="2"/>
  <c r="W3" i="2"/>
  <c r="N4" i="2"/>
  <c r="O4" i="2"/>
  <c r="P4" i="2"/>
  <c r="Q4" i="2"/>
  <c r="R4" i="2"/>
  <c r="S4" i="2"/>
  <c r="T4" i="2"/>
  <c r="U4" i="2"/>
  <c r="V4" i="2"/>
  <c r="W4" i="2"/>
  <c r="N5" i="2"/>
  <c r="O5" i="2"/>
  <c r="P5" i="2"/>
  <c r="Q5" i="2"/>
  <c r="R5" i="2"/>
  <c r="S5" i="2"/>
  <c r="T5" i="2"/>
  <c r="U5" i="2"/>
  <c r="V5" i="2"/>
  <c r="W5" i="2"/>
  <c r="N6" i="2"/>
  <c r="O6" i="2"/>
  <c r="P6" i="2"/>
  <c r="Q6" i="2"/>
  <c r="R6" i="2"/>
  <c r="S6" i="2"/>
  <c r="T6" i="2"/>
  <c r="U6" i="2"/>
  <c r="V6" i="2"/>
  <c r="W6" i="2"/>
  <c r="N7" i="2"/>
  <c r="O7" i="2"/>
  <c r="P7" i="2"/>
  <c r="Q7" i="2"/>
  <c r="R7" i="2"/>
  <c r="S7" i="2"/>
  <c r="T7" i="2"/>
  <c r="U7" i="2"/>
  <c r="V7" i="2"/>
  <c r="W7" i="2"/>
  <c r="N8" i="2"/>
  <c r="O8" i="2"/>
  <c r="P8" i="2"/>
  <c r="Q8" i="2"/>
  <c r="R8" i="2"/>
  <c r="S8" i="2"/>
  <c r="T8" i="2"/>
  <c r="U8" i="2"/>
  <c r="V8" i="2"/>
  <c r="W8" i="2"/>
  <c r="N9" i="2"/>
  <c r="O9" i="2"/>
  <c r="P9" i="2"/>
  <c r="Q9" i="2"/>
  <c r="R9" i="2"/>
  <c r="S9" i="2"/>
  <c r="T9" i="2"/>
  <c r="U9" i="2"/>
  <c r="V9" i="2"/>
  <c r="W9" i="2"/>
  <c r="N10" i="2"/>
  <c r="O10" i="2"/>
  <c r="P10" i="2"/>
  <c r="Q10" i="2"/>
  <c r="R10" i="2"/>
  <c r="S10" i="2"/>
  <c r="T10" i="2"/>
  <c r="U10" i="2"/>
  <c r="V10" i="2"/>
  <c r="W10" i="2"/>
  <c r="N11" i="2"/>
  <c r="O11" i="2"/>
  <c r="P11" i="2"/>
  <c r="Q11" i="2"/>
  <c r="R11" i="2"/>
  <c r="S11" i="2"/>
  <c r="T11" i="2"/>
  <c r="U11" i="2"/>
  <c r="V11" i="2"/>
  <c r="W11" i="2"/>
  <c r="N12" i="2"/>
  <c r="O12" i="2"/>
  <c r="P12" i="2"/>
  <c r="Q12" i="2"/>
  <c r="R12" i="2"/>
  <c r="S12" i="2"/>
  <c r="T12" i="2"/>
  <c r="U12" i="2"/>
  <c r="V12" i="2"/>
  <c r="W12" i="2"/>
  <c r="N13" i="2"/>
  <c r="O13" i="2"/>
  <c r="P13" i="2"/>
  <c r="Q13" i="2"/>
  <c r="R13" i="2"/>
  <c r="S13" i="2"/>
  <c r="T13" i="2"/>
  <c r="U13" i="2"/>
  <c r="V13" i="2"/>
  <c r="W13" i="2"/>
  <c r="N14" i="2"/>
  <c r="O14" i="2"/>
  <c r="P14" i="2"/>
  <c r="Q14" i="2"/>
  <c r="R14" i="2"/>
  <c r="S14" i="2"/>
  <c r="T14" i="2"/>
  <c r="U14" i="2"/>
  <c r="V14" i="2"/>
  <c r="W14" i="2"/>
  <c r="N15" i="2"/>
  <c r="O15" i="2"/>
  <c r="P15" i="2"/>
  <c r="Q15" i="2"/>
  <c r="R15" i="2"/>
  <c r="S15" i="2"/>
  <c r="T15" i="2"/>
  <c r="U15" i="2"/>
  <c r="V15" i="2"/>
  <c r="W15" i="2"/>
  <c r="N16" i="2"/>
  <c r="O16" i="2"/>
  <c r="P16" i="2"/>
  <c r="Q16" i="2"/>
  <c r="R16" i="2"/>
  <c r="S16" i="2"/>
  <c r="T16" i="2"/>
  <c r="U16" i="2"/>
  <c r="V16" i="2"/>
  <c r="W16" i="2"/>
  <c r="N17" i="2"/>
  <c r="O17" i="2"/>
  <c r="P17" i="2"/>
  <c r="Q17" i="2"/>
  <c r="R17" i="2"/>
  <c r="S17" i="2"/>
  <c r="T17" i="2"/>
  <c r="U17" i="2"/>
  <c r="V17" i="2"/>
  <c r="W17" i="2"/>
  <c r="N18" i="2"/>
  <c r="O18" i="2"/>
  <c r="P18" i="2"/>
  <c r="Q18" i="2"/>
  <c r="R18" i="2"/>
  <c r="S18" i="2"/>
  <c r="T18" i="2"/>
  <c r="U18" i="2"/>
  <c r="V18" i="2"/>
  <c r="W18" i="2"/>
  <c r="N19" i="2"/>
  <c r="O19" i="2"/>
  <c r="P19" i="2"/>
  <c r="Q19" i="2"/>
  <c r="R19" i="2"/>
  <c r="S19" i="2"/>
  <c r="T19" i="2"/>
  <c r="U19" i="2"/>
  <c r="V19" i="2"/>
  <c r="W19" i="2"/>
  <c r="N20" i="2"/>
  <c r="O20" i="2"/>
  <c r="P20" i="2"/>
  <c r="Q20" i="2"/>
  <c r="R20" i="2"/>
  <c r="S20" i="2"/>
  <c r="T20" i="2"/>
  <c r="U20" i="2"/>
  <c r="V20" i="2"/>
  <c r="W20" i="2"/>
  <c r="N21" i="2"/>
  <c r="O21" i="2"/>
  <c r="P21" i="2"/>
  <c r="Q21" i="2"/>
  <c r="R21" i="2"/>
  <c r="S21" i="2"/>
  <c r="T21" i="2"/>
  <c r="U21" i="2"/>
  <c r="V21" i="2"/>
  <c r="W21" i="2"/>
  <c r="N22" i="2"/>
  <c r="O22" i="2"/>
  <c r="P22" i="2"/>
  <c r="Q22" i="2"/>
  <c r="R22" i="2"/>
  <c r="S22" i="2"/>
  <c r="T22" i="2"/>
  <c r="U22" i="2"/>
  <c r="V22" i="2"/>
  <c r="W22" i="2"/>
  <c r="N23" i="2"/>
  <c r="O23" i="2"/>
  <c r="P23" i="2"/>
  <c r="Q23" i="2"/>
  <c r="R23" i="2"/>
  <c r="S23" i="2"/>
  <c r="T23" i="2"/>
  <c r="U23" i="2"/>
  <c r="V23" i="2"/>
  <c r="W23" i="2"/>
  <c r="N24" i="2"/>
  <c r="O24" i="2"/>
  <c r="P24" i="2"/>
  <c r="Q24" i="2"/>
  <c r="R24" i="2"/>
  <c r="S24" i="2"/>
  <c r="T24" i="2"/>
  <c r="U24" i="2"/>
  <c r="V24" i="2"/>
  <c r="W24" i="2"/>
  <c r="N25" i="2"/>
  <c r="O25" i="2"/>
  <c r="P25" i="2"/>
  <c r="Q25" i="2"/>
  <c r="R25" i="2"/>
  <c r="S25" i="2"/>
  <c r="T25" i="2"/>
  <c r="U25" i="2"/>
  <c r="V25" i="2"/>
  <c r="W25" i="2"/>
  <c r="N26" i="2"/>
  <c r="O26" i="2"/>
  <c r="P26" i="2"/>
  <c r="Q26" i="2"/>
  <c r="R26" i="2"/>
  <c r="S26" i="2"/>
  <c r="T26" i="2"/>
  <c r="U26" i="2"/>
  <c r="V26" i="2"/>
  <c r="W26" i="2"/>
  <c r="N27" i="2"/>
  <c r="O27" i="2"/>
  <c r="P27" i="2"/>
  <c r="Q27" i="2"/>
  <c r="R27" i="2"/>
  <c r="S27" i="2"/>
  <c r="T27" i="2"/>
  <c r="U27" i="2"/>
  <c r="V27" i="2"/>
  <c r="W27" i="2"/>
  <c r="N28" i="2"/>
  <c r="O28" i="2"/>
  <c r="P28" i="2"/>
  <c r="Q28" i="2"/>
  <c r="R28" i="2"/>
  <c r="S28" i="2"/>
  <c r="T28" i="2"/>
  <c r="U28" i="2"/>
  <c r="V28" i="2"/>
  <c r="W28" i="2"/>
  <c r="N29" i="2"/>
  <c r="O29" i="2"/>
  <c r="P29" i="2"/>
  <c r="Q29" i="2"/>
  <c r="R29" i="2"/>
  <c r="S29" i="2"/>
  <c r="T29" i="2"/>
  <c r="U29" i="2"/>
  <c r="V29" i="2"/>
  <c r="W29" i="2"/>
  <c r="N30" i="2"/>
  <c r="O30" i="2"/>
  <c r="P30" i="2"/>
  <c r="Q30" i="2"/>
  <c r="R30" i="2"/>
  <c r="S30" i="2"/>
  <c r="T30" i="2"/>
  <c r="U30" i="2"/>
  <c r="V30" i="2"/>
  <c r="W30" i="2"/>
  <c r="N31" i="2"/>
  <c r="O31" i="2"/>
  <c r="P31" i="2"/>
  <c r="Q31" i="2"/>
  <c r="R31" i="2"/>
  <c r="S31" i="2"/>
  <c r="T31" i="2"/>
  <c r="U31" i="2"/>
  <c r="V31" i="2"/>
  <c r="W31" i="2"/>
  <c r="N32" i="2"/>
  <c r="O32" i="2"/>
  <c r="P32" i="2"/>
  <c r="Q32" i="2"/>
  <c r="R32" i="2"/>
  <c r="S32" i="2"/>
  <c r="T32" i="2"/>
  <c r="U32" i="2"/>
  <c r="V32" i="2"/>
  <c r="W32" i="2"/>
  <c r="N33" i="2"/>
  <c r="O33" i="2"/>
  <c r="P33" i="2"/>
  <c r="Q33" i="2"/>
  <c r="R33" i="2"/>
  <c r="S33" i="2"/>
  <c r="T33" i="2"/>
  <c r="U33" i="2"/>
  <c r="V33" i="2"/>
  <c r="W33" i="2"/>
  <c r="N34" i="2"/>
  <c r="O34" i="2"/>
  <c r="P34" i="2"/>
  <c r="Q34" i="2"/>
  <c r="R34" i="2"/>
  <c r="S34" i="2"/>
  <c r="T34" i="2"/>
  <c r="U34" i="2"/>
  <c r="V34" i="2"/>
  <c r="W34" i="2"/>
  <c r="N35" i="2"/>
  <c r="O35" i="2"/>
  <c r="P35" i="2"/>
  <c r="Q35" i="2"/>
  <c r="R35" i="2"/>
  <c r="S35" i="2"/>
  <c r="T35" i="2"/>
  <c r="U35" i="2"/>
  <c r="V35" i="2"/>
  <c r="W35" i="2"/>
  <c r="N36" i="2"/>
  <c r="O36" i="2"/>
  <c r="P36" i="2"/>
  <c r="Q36" i="2"/>
  <c r="R36" i="2"/>
  <c r="S36" i="2"/>
  <c r="T36" i="2"/>
  <c r="U36" i="2"/>
  <c r="V36" i="2"/>
  <c r="W36" i="2"/>
  <c r="N37" i="2"/>
  <c r="O37" i="2"/>
  <c r="P37" i="2"/>
  <c r="Q37" i="2"/>
  <c r="R37" i="2"/>
  <c r="S37" i="2"/>
  <c r="T37" i="2"/>
  <c r="U37" i="2"/>
  <c r="V37" i="2"/>
  <c r="W37" i="2"/>
  <c r="N38" i="2"/>
  <c r="O38" i="2"/>
  <c r="P38" i="2"/>
  <c r="Q38" i="2"/>
  <c r="R38" i="2"/>
  <c r="S38" i="2"/>
  <c r="T38" i="2"/>
  <c r="U38" i="2"/>
  <c r="V38" i="2"/>
  <c r="W38" i="2"/>
  <c r="N39" i="2"/>
  <c r="O39" i="2"/>
  <c r="P39" i="2"/>
  <c r="Q39" i="2"/>
  <c r="R39" i="2"/>
  <c r="S39" i="2"/>
  <c r="T39" i="2"/>
  <c r="U39" i="2"/>
  <c r="V39" i="2"/>
  <c r="W39" i="2"/>
  <c r="N40" i="2"/>
  <c r="O40" i="2"/>
  <c r="P40" i="2"/>
  <c r="Q40" i="2"/>
  <c r="R40" i="2"/>
  <c r="S40" i="2"/>
  <c r="T40" i="2"/>
  <c r="U40" i="2"/>
  <c r="V40" i="2"/>
  <c r="W40" i="2"/>
  <c r="N41" i="2"/>
  <c r="O41" i="2"/>
  <c r="P41" i="2"/>
  <c r="Q41" i="2"/>
  <c r="R41" i="2"/>
  <c r="S41" i="2"/>
  <c r="T41" i="2"/>
  <c r="U41" i="2"/>
  <c r="V41" i="2"/>
  <c r="W41" i="2"/>
  <c r="N42" i="2"/>
  <c r="O42" i="2"/>
  <c r="P42" i="2"/>
  <c r="Q42" i="2"/>
  <c r="R42" i="2"/>
  <c r="S42" i="2"/>
  <c r="T42" i="2"/>
  <c r="U42" i="2"/>
  <c r="V42" i="2"/>
  <c r="W42" i="2"/>
  <c r="N43" i="2"/>
  <c r="O43" i="2"/>
  <c r="P43" i="2"/>
  <c r="Q43" i="2"/>
  <c r="R43" i="2"/>
  <c r="S43" i="2"/>
  <c r="T43" i="2"/>
  <c r="U43" i="2"/>
  <c r="V43" i="2"/>
  <c r="W43" i="2"/>
  <c r="N44" i="2"/>
  <c r="O44" i="2"/>
  <c r="P44" i="2"/>
  <c r="Q44" i="2"/>
  <c r="R44" i="2"/>
  <c r="S44" i="2"/>
  <c r="T44" i="2"/>
  <c r="U44" i="2"/>
  <c r="V44" i="2"/>
  <c r="W44" i="2"/>
  <c r="N45" i="2"/>
  <c r="O45" i="2"/>
  <c r="P45" i="2"/>
  <c r="Q45" i="2"/>
  <c r="R45" i="2"/>
  <c r="S45" i="2"/>
  <c r="T45" i="2"/>
  <c r="U45" i="2"/>
  <c r="V45" i="2"/>
  <c r="W45" i="2"/>
  <c r="N46" i="2"/>
  <c r="O46" i="2"/>
  <c r="P46" i="2"/>
  <c r="Q46" i="2"/>
  <c r="R46" i="2"/>
  <c r="S46" i="2"/>
  <c r="T46" i="2"/>
  <c r="U46" i="2"/>
  <c r="V46" i="2"/>
  <c r="W46" i="2"/>
  <c r="N47" i="2"/>
  <c r="O47" i="2"/>
  <c r="P47" i="2"/>
  <c r="Q47" i="2"/>
  <c r="R47" i="2"/>
  <c r="S47" i="2"/>
  <c r="T47" i="2"/>
  <c r="U47" i="2"/>
  <c r="V47" i="2"/>
  <c r="W47" i="2"/>
  <c r="N48" i="2"/>
  <c r="O48" i="2"/>
  <c r="P48" i="2"/>
  <c r="Q48" i="2"/>
  <c r="R48" i="2"/>
  <c r="S48" i="2"/>
  <c r="T48" i="2"/>
  <c r="U48" i="2"/>
  <c r="V48" i="2"/>
  <c r="W48" i="2"/>
  <c r="N49" i="2"/>
  <c r="O49" i="2"/>
  <c r="P49" i="2"/>
  <c r="Q49" i="2"/>
  <c r="R49" i="2"/>
  <c r="S49" i="2"/>
  <c r="T49" i="2"/>
  <c r="U49" i="2"/>
  <c r="V49" i="2"/>
  <c r="W49" i="2"/>
  <c r="N50" i="2"/>
  <c r="O50" i="2"/>
  <c r="P50" i="2"/>
  <c r="Q50" i="2"/>
  <c r="R50" i="2"/>
  <c r="S50" i="2"/>
  <c r="T50" i="2"/>
  <c r="U50" i="2"/>
  <c r="V50" i="2"/>
  <c r="W50" i="2"/>
  <c r="N51" i="2"/>
  <c r="O51" i="2"/>
  <c r="P51" i="2"/>
  <c r="Q51" i="2"/>
  <c r="R51" i="2"/>
  <c r="S51" i="2"/>
  <c r="T51" i="2"/>
  <c r="U51" i="2"/>
  <c r="V51" i="2"/>
  <c r="W51" i="2"/>
  <c r="N52" i="2"/>
  <c r="O52" i="2"/>
  <c r="P52" i="2"/>
  <c r="Q52" i="2"/>
  <c r="R52" i="2"/>
  <c r="S52" i="2"/>
  <c r="T52" i="2"/>
  <c r="U52" i="2"/>
  <c r="V52" i="2"/>
  <c r="W52" i="2"/>
  <c r="N53" i="2"/>
  <c r="O53" i="2"/>
  <c r="P53" i="2"/>
  <c r="Q53" i="2"/>
  <c r="R53" i="2"/>
  <c r="S53" i="2"/>
  <c r="T53" i="2"/>
  <c r="U53" i="2"/>
  <c r="V53" i="2"/>
  <c r="W53" i="2"/>
  <c r="N54" i="2"/>
  <c r="O54" i="2"/>
  <c r="P54" i="2"/>
  <c r="Q54" i="2"/>
  <c r="R54" i="2"/>
  <c r="S54" i="2"/>
  <c r="T54" i="2"/>
  <c r="U54" i="2"/>
  <c r="V54" i="2"/>
  <c r="W54" i="2"/>
  <c r="N55" i="2"/>
  <c r="O55" i="2"/>
  <c r="P55" i="2"/>
  <c r="Q55" i="2"/>
  <c r="R55" i="2"/>
  <c r="S55" i="2"/>
  <c r="T55" i="2"/>
  <c r="U55" i="2"/>
  <c r="V55" i="2"/>
  <c r="W55" i="2"/>
  <c r="N56" i="2"/>
  <c r="O56" i="2"/>
  <c r="P56" i="2"/>
  <c r="Q56" i="2"/>
  <c r="R56" i="2"/>
  <c r="S56" i="2"/>
  <c r="T56" i="2"/>
  <c r="U56" i="2"/>
  <c r="V56" i="2"/>
  <c r="W56" i="2"/>
  <c r="N57" i="2"/>
  <c r="O57" i="2"/>
  <c r="P57" i="2"/>
  <c r="Q57" i="2"/>
  <c r="R57" i="2"/>
  <c r="S57" i="2"/>
  <c r="T57" i="2"/>
  <c r="U57" i="2"/>
  <c r="V57" i="2"/>
  <c r="W57" i="2"/>
  <c r="N58" i="2"/>
  <c r="O58" i="2"/>
  <c r="P58" i="2"/>
  <c r="Q58" i="2"/>
  <c r="R58" i="2"/>
  <c r="S58" i="2"/>
  <c r="T58" i="2"/>
  <c r="U58" i="2"/>
  <c r="V58" i="2"/>
  <c r="W58" i="2"/>
  <c r="N59" i="2"/>
  <c r="O59" i="2"/>
  <c r="P59" i="2"/>
  <c r="Q59" i="2"/>
  <c r="R59" i="2"/>
  <c r="S59" i="2"/>
  <c r="T59" i="2"/>
  <c r="U59" i="2"/>
  <c r="V59" i="2"/>
  <c r="W59" i="2"/>
  <c r="N60" i="2"/>
  <c r="O60" i="2"/>
  <c r="P60" i="2"/>
  <c r="Q60" i="2"/>
  <c r="R60" i="2"/>
  <c r="S60" i="2"/>
  <c r="T60" i="2"/>
  <c r="U60" i="2"/>
  <c r="V60" i="2"/>
  <c r="W60" i="2"/>
  <c r="N61" i="2"/>
  <c r="O61" i="2"/>
  <c r="P61" i="2"/>
  <c r="Q61" i="2"/>
  <c r="R61" i="2"/>
  <c r="S61" i="2"/>
  <c r="T61" i="2"/>
  <c r="U61" i="2"/>
  <c r="V61" i="2"/>
  <c r="W61" i="2"/>
  <c r="N62" i="2"/>
  <c r="O62" i="2"/>
  <c r="P62" i="2"/>
  <c r="Q62" i="2"/>
  <c r="R62" i="2"/>
  <c r="S62" i="2"/>
  <c r="T62" i="2"/>
  <c r="U62" i="2"/>
  <c r="V62" i="2"/>
  <c r="W62" i="2"/>
  <c r="N63" i="2"/>
  <c r="O63" i="2"/>
  <c r="P63" i="2"/>
  <c r="Q63" i="2"/>
  <c r="R63" i="2"/>
  <c r="S63" i="2"/>
  <c r="T63" i="2"/>
  <c r="U63" i="2"/>
  <c r="V63" i="2"/>
  <c r="W63" i="2"/>
  <c r="N64" i="2"/>
  <c r="O64" i="2"/>
  <c r="P64" i="2"/>
  <c r="Q64" i="2"/>
  <c r="R64" i="2"/>
  <c r="S64" i="2"/>
  <c r="T64" i="2"/>
  <c r="U64" i="2"/>
  <c r="V64" i="2"/>
  <c r="W64" i="2"/>
  <c r="N65" i="2"/>
  <c r="O65" i="2"/>
  <c r="P65" i="2"/>
  <c r="Q65" i="2"/>
  <c r="R65" i="2"/>
  <c r="S65" i="2"/>
  <c r="T65" i="2"/>
  <c r="U65" i="2"/>
  <c r="V65" i="2"/>
  <c r="W65" i="2"/>
  <c r="N66" i="2"/>
  <c r="O66" i="2"/>
  <c r="P66" i="2"/>
  <c r="Q66" i="2"/>
  <c r="R66" i="2"/>
  <c r="S66" i="2"/>
  <c r="T66" i="2"/>
  <c r="U66" i="2"/>
  <c r="V66" i="2"/>
  <c r="W66" i="2"/>
  <c r="N67" i="2"/>
  <c r="O67" i="2"/>
  <c r="P67" i="2"/>
  <c r="Q67" i="2"/>
  <c r="R67" i="2"/>
  <c r="S67" i="2"/>
  <c r="T67" i="2"/>
  <c r="U67" i="2"/>
  <c r="V67" i="2"/>
  <c r="W67" i="2"/>
  <c r="N68" i="2"/>
  <c r="O68" i="2"/>
  <c r="P68" i="2"/>
  <c r="Q68" i="2"/>
  <c r="R68" i="2"/>
  <c r="S68" i="2"/>
  <c r="T68" i="2"/>
  <c r="U68" i="2"/>
  <c r="V68" i="2"/>
  <c r="W68" i="2"/>
  <c r="N69" i="2"/>
  <c r="O69" i="2"/>
  <c r="P69" i="2"/>
  <c r="Q69" i="2"/>
  <c r="R69" i="2"/>
  <c r="S69" i="2"/>
  <c r="T69" i="2"/>
  <c r="U69" i="2"/>
  <c r="V69" i="2"/>
  <c r="W69" i="2"/>
  <c r="N70" i="2"/>
  <c r="O70" i="2"/>
  <c r="P70" i="2"/>
  <c r="Q70" i="2"/>
  <c r="R70" i="2"/>
  <c r="S70" i="2"/>
  <c r="T70" i="2"/>
  <c r="U70" i="2"/>
  <c r="V70" i="2"/>
  <c r="W70" i="2"/>
  <c r="N71" i="2"/>
  <c r="O71" i="2"/>
  <c r="P71" i="2"/>
  <c r="Q71" i="2"/>
  <c r="R71" i="2"/>
  <c r="S71" i="2"/>
  <c r="T71" i="2"/>
  <c r="U71" i="2"/>
  <c r="V71" i="2"/>
  <c r="W71" i="2"/>
  <c r="N72" i="2"/>
  <c r="O72" i="2"/>
  <c r="P72" i="2"/>
  <c r="Q72" i="2"/>
  <c r="R72" i="2"/>
  <c r="S72" i="2"/>
  <c r="T72" i="2"/>
  <c r="U72" i="2"/>
  <c r="V72" i="2"/>
  <c r="W72" i="2"/>
  <c r="N73" i="2"/>
  <c r="O73" i="2"/>
  <c r="P73" i="2"/>
  <c r="Q73" i="2"/>
  <c r="R73" i="2"/>
  <c r="S73" i="2"/>
  <c r="T73" i="2"/>
  <c r="U73" i="2"/>
  <c r="V73" i="2"/>
  <c r="W73" i="2"/>
  <c r="N74" i="2"/>
  <c r="O74" i="2"/>
  <c r="P74" i="2"/>
  <c r="Q74" i="2"/>
  <c r="R74" i="2"/>
  <c r="S74" i="2"/>
  <c r="T74" i="2"/>
  <c r="U74" i="2"/>
  <c r="V74" i="2"/>
  <c r="W74" i="2"/>
  <c r="N75" i="2"/>
  <c r="O75" i="2"/>
  <c r="P75" i="2"/>
  <c r="Q75" i="2"/>
  <c r="R75" i="2"/>
  <c r="S75" i="2"/>
  <c r="T75" i="2"/>
  <c r="U75" i="2"/>
  <c r="V75" i="2"/>
  <c r="W75" i="2"/>
  <c r="N76" i="2"/>
  <c r="O76" i="2"/>
  <c r="P76" i="2"/>
  <c r="Q76" i="2"/>
  <c r="R76" i="2"/>
  <c r="S76" i="2"/>
  <c r="T76" i="2"/>
  <c r="U76" i="2"/>
  <c r="V76" i="2"/>
  <c r="W76" i="2"/>
  <c r="N77" i="2"/>
  <c r="O77" i="2"/>
  <c r="P77" i="2"/>
  <c r="Q77" i="2"/>
  <c r="R77" i="2"/>
  <c r="S77" i="2"/>
  <c r="T77" i="2"/>
  <c r="U77" i="2"/>
  <c r="V77" i="2"/>
  <c r="W77" i="2"/>
  <c r="N78" i="2"/>
  <c r="O78" i="2"/>
  <c r="P78" i="2"/>
  <c r="Q78" i="2"/>
  <c r="R78" i="2"/>
  <c r="S78" i="2"/>
  <c r="T78" i="2"/>
  <c r="U78" i="2"/>
  <c r="V78" i="2"/>
  <c r="W78" i="2"/>
  <c r="N79" i="2"/>
  <c r="O79" i="2"/>
  <c r="P79" i="2"/>
  <c r="Q79" i="2"/>
  <c r="R79" i="2"/>
  <c r="S79" i="2"/>
  <c r="T79" i="2"/>
  <c r="U79" i="2"/>
  <c r="V79" i="2"/>
  <c r="W79" i="2"/>
  <c r="N80" i="2"/>
  <c r="O80" i="2"/>
  <c r="P80" i="2"/>
  <c r="Q80" i="2"/>
  <c r="R80" i="2"/>
  <c r="S80" i="2"/>
  <c r="T80" i="2"/>
  <c r="U80" i="2"/>
  <c r="V80" i="2"/>
  <c r="W80" i="2"/>
  <c r="N81" i="2"/>
  <c r="O81" i="2"/>
  <c r="P81" i="2"/>
  <c r="Q81" i="2"/>
  <c r="R81" i="2"/>
  <c r="S81" i="2"/>
  <c r="T81" i="2"/>
  <c r="U81" i="2"/>
  <c r="V81" i="2"/>
  <c r="W81" i="2"/>
  <c r="N82" i="2"/>
  <c r="O82" i="2"/>
  <c r="P82" i="2"/>
  <c r="Q82" i="2"/>
  <c r="R82" i="2"/>
  <c r="S82" i="2"/>
  <c r="T82" i="2"/>
  <c r="U82" i="2"/>
  <c r="V82" i="2"/>
  <c r="W82" i="2"/>
  <c r="N83" i="2"/>
  <c r="O83" i="2"/>
  <c r="P83" i="2"/>
  <c r="Q83" i="2"/>
  <c r="R83" i="2"/>
  <c r="S83" i="2"/>
  <c r="T83" i="2"/>
  <c r="U83" i="2"/>
  <c r="V83" i="2"/>
  <c r="W83" i="2"/>
  <c r="N84" i="2"/>
  <c r="O84" i="2"/>
  <c r="P84" i="2"/>
  <c r="Q84" i="2"/>
  <c r="R84" i="2"/>
  <c r="S84" i="2"/>
  <c r="T84" i="2"/>
  <c r="U84" i="2"/>
  <c r="V84" i="2"/>
  <c r="W84" i="2"/>
  <c r="N85" i="2"/>
  <c r="O85" i="2"/>
  <c r="P85" i="2"/>
  <c r="Q85" i="2"/>
  <c r="R85" i="2"/>
  <c r="S85" i="2"/>
  <c r="T85" i="2"/>
  <c r="U85" i="2"/>
  <c r="V85" i="2"/>
  <c r="W85" i="2"/>
  <c r="N86" i="2"/>
  <c r="O86" i="2"/>
  <c r="P86" i="2"/>
  <c r="Q86" i="2"/>
  <c r="R86" i="2"/>
  <c r="S86" i="2"/>
  <c r="T86" i="2"/>
  <c r="U86" i="2"/>
  <c r="V86" i="2"/>
  <c r="W86" i="2"/>
  <c r="N87" i="2"/>
  <c r="O87" i="2"/>
  <c r="P87" i="2"/>
  <c r="Q87" i="2"/>
  <c r="R87" i="2"/>
  <c r="S87" i="2"/>
  <c r="T87" i="2"/>
  <c r="U87" i="2"/>
  <c r="V87" i="2"/>
  <c r="W87" i="2"/>
  <c r="N88" i="2"/>
  <c r="O88" i="2"/>
  <c r="P88" i="2"/>
  <c r="Q88" i="2"/>
  <c r="R88" i="2"/>
  <c r="S88" i="2"/>
  <c r="T88" i="2"/>
  <c r="U88" i="2"/>
  <c r="V88" i="2"/>
  <c r="W88" i="2"/>
  <c r="N89" i="2"/>
  <c r="O89" i="2"/>
  <c r="P89" i="2"/>
  <c r="Q89" i="2"/>
  <c r="R89" i="2"/>
  <c r="S89" i="2"/>
  <c r="T89" i="2"/>
  <c r="U89" i="2"/>
  <c r="V89" i="2"/>
  <c r="W89" i="2"/>
  <c r="N90" i="2"/>
  <c r="O90" i="2"/>
  <c r="P90" i="2"/>
  <c r="Q90" i="2"/>
  <c r="R90" i="2"/>
  <c r="S90" i="2"/>
  <c r="T90" i="2"/>
  <c r="U90" i="2"/>
  <c r="V90" i="2"/>
  <c r="W90" i="2"/>
  <c r="N91" i="2"/>
  <c r="O91" i="2"/>
  <c r="P91" i="2"/>
  <c r="Q91" i="2"/>
  <c r="R91" i="2"/>
  <c r="S91" i="2"/>
  <c r="T91" i="2"/>
  <c r="U91" i="2"/>
  <c r="V91" i="2"/>
  <c r="W91" i="2"/>
  <c r="N92" i="2"/>
  <c r="O92" i="2"/>
  <c r="P92" i="2"/>
  <c r="Q92" i="2"/>
  <c r="R92" i="2"/>
  <c r="S92" i="2"/>
  <c r="T92" i="2"/>
  <c r="U92" i="2"/>
  <c r="V92" i="2"/>
  <c r="W92" i="2"/>
  <c r="N93" i="2"/>
  <c r="O93" i="2"/>
  <c r="P93" i="2"/>
  <c r="Q93" i="2"/>
  <c r="R93" i="2"/>
  <c r="S93" i="2"/>
  <c r="T93" i="2"/>
  <c r="U93" i="2"/>
  <c r="V93" i="2"/>
  <c r="W93" i="2"/>
  <c r="N94" i="2"/>
  <c r="O94" i="2"/>
  <c r="P94" i="2"/>
  <c r="Q94" i="2"/>
  <c r="R94" i="2"/>
  <c r="S94" i="2"/>
  <c r="T94" i="2"/>
  <c r="U94" i="2"/>
  <c r="V94" i="2"/>
  <c r="W94" i="2"/>
  <c r="N95" i="2"/>
  <c r="O95" i="2"/>
  <c r="P95" i="2"/>
  <c r="Q95" i="2"/>
  <c r="R95" i="2"/>
  <c r="S95" i="2"/>
  <c r="T95" i="2"/>
  <c r="U95" i="2"/>
  <c r="V95" i="2"/>
  <c r="W95" i="2"/>
  <c r="N96" i="2"/>
  <c r="O96" i="2"/>
  <c r="P96" i="2"/>
  <c r="Q96" i="2"/>
  <c r="R96" i="2"/>
  <c r="S96" i="2"/>
  <c r="T96" i="2"/>
  <c r="U96" i="2"/>
  <c r="V96" i="2"/>
  <c r="W96" i="2"/>
  <c r="N97" i="2"/>
  <c r="O97" i="2"/>
  <c r="P97" i="2"/>
  <c r="Q97" i="2"/>
  <c r="R97" i="2"/>
  <c r="S97" i="2"/>
  <c r="T97" i="2"/>
  <c r="U97" i="2"/>
  <c r="V97" i="2"/>
  <c r="W97" i="2"/>
  <c r="N98" i="2"/>
  <c r="O98" i="2"/>
  <c r="P98" i="2"/>
  <c r="Q98" i="2"/>
  <c r="R98" i="2"/>
  <c r="S98" i="2"/>
  <c r="T98" i="2"/>
  <c r="U98" i="2"/>
  <c r="V98" i="2"/>
  <c r="W98" i="2"/>
  <c r="N99" i="2"/>
  <c r="O99" i="2"/>
  <c r="P99" i="2"/>
  <c r="Q99" i="2"/>
  <c r="R99" i="2"/>
  <c r="S99" i="2"/>
  <c r="T99" i="2"/>
  <c r="U99" i="2"/>
  <c r="V99" i="2"/>
  <c r="W99" i="2"/>
  <c r="N100" i="2"/>
  <c r="O100" i="2"/>
  <c r="P100" i="2"/>
  <c r="Q100" i="2"/>
  <c r="R100" i="2"/>
  <c r="S100" i="2"/>
  <c r="T100" i="2"/>
  <c r="U100" i="2"/>
  <c r="V100" i="2"/>
  <c r="W100" i="2"/>
  <c r="N101" i="2"/>
  <c r="O101" i="2"/>
  <c r="P101" i="2"/>
  <c r="Q101" i="2"/>
  <c r="R101" i="2"/>
  <c r="S101" i="2"/>
  <c r="T101" i="2"/>
  <c r="U101" i="2"/>
  <c r="V101" i="2"/>
  <c r="W101" i="2"/>
  <c r="W2" i="2"/>
  <c r="V2" i="2"/>
  <c r="U2" i="2"/>
  <c r="T2" i="2"/>
  <c r="S2" i="2"/>
  <c r="R2" i="2"/>
  <c r="Q2" i="2"/>
  <c r="P2" i="2"/>
  <c r="O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2" i="2"/>
  <c r="B3" i="2" l="1"/>
  <c r="C3" i="2"/>
  <c r="D3" i="2"/>
  <c r="E3" i="2"/>
  <c r="F3" i="2"/>
  <c r="G3" i="2"/>
  <c r="H3" i="2"/>
  <c r="I3" i="2"/>
  <c r="J3" i="2"/>
  <c r="K3" i="2"/>
  <c r="B4" i="2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B26" i="2"/>
  <c r="C26" i="2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B33" i="2"/>
  <c r="C33" i="2"/>
  <c r="D33" i="2"/>
  <c r="E33" i="2"/>
  <c r="F33" i="2"/>
  <c r="G33" i="2"/>
  <c r="H33" i="2"/>
  <c r="I33" i="2"/>
  <c r="J33" i="2"/>
  <c r="K33" i="2"/>
  <c r="B34" i="2"/>
  <c r="C34" i="2"/>
  <c r="D34" i="2"/>
  <c r="E34" i="2"/>
  <c r="F34" i="2"/>
  <c r="G34" i="2"/>
  <c r="H34" i="2"/>
  <c r="I34" i="2"/>
  <c r="J34" i="2"/>
  <c r="K34" i="2"/>
  <c r="B35" i="2"/>
  <c r="C35" i="2"/>
  <c r="D35" i="2"/>
  <c r="E35" i="2"/>
  <c r="F35" i="2"/>
  <c r="G35" i="2"/>
  <c r="H35" i="2"/>
  <c r="I35" i="2"/>
  <c r="J35" i="2"/>
  <c r="K35" i="2"/>
  <c r="B36" i="2"/>
  <c r="C36" i="2"/>
  <c r="D36" i="2"/>
  <c r="E36" i="2"/>
  <c r="F36" i="2"/>
  <c r="G36" i="2"/>
  <c r="H36" i="2"/>
  <c r="I36" i="2"/>
  <c r="J36" i="2"/>
  <c r="K36" i="2"/>
  <c r="B37" i="2"/>
  <c r="C37" i="2"/>
  <c r="D37" i="2"/>
  <c r="E37" i="2"/>
  <c r="F37" i="2"/>
  <c r="G37" i="2"/>
  <c r="H37" i="2"/>
  <c r="I37" i="2"/>
  <c r="J37" i="2"/>
  <c r="K37" i="2"/>
  <c r="B38" i="2"/>
  <c r="C38" i="2"/>
  <c r="D38" i="2"/>
  <c r="E38" i="2"/>
  <c r="F38" i="2"/>
  <c r="G38" i="2"/>
  <c r="H38" i="2"/>
  <c r="I38" i="2"/>
  <c r="J38" i="2"/>
  <c r="K38" i="2"/>
  <c r="B39" i="2"/>
  <c r="C39" i="2"/>
  <c r="D39" i="2"/>
  <c r="E39" i="2"/>
  <c r="F39" i="2"/>
  <c r="G39" i="2"/>
  <c r="H39" i="2"/>
  <c r="I39" i="2"/>
  <c r="J39" i="2"/>
  <c r="K39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2" i="2"/>
  <c r="C42" i="2"/>
  <c r="D42" i="2"/>
  <c r="E42" i="2"/>
  <c r="F42" i="2"/>
  <c r="G42" i="2"/>
  <c r="H42" i="2"/>
  <c r="I42" i="2"/>
  <c r="J42" i="2"/>
  <c r="K42" i="2"/>
  <c r="B43" i="2"/>
  <c r="C43" i="2"/>
  <c r="D43" i="2"/>
  <c r="E43" i="2"/>
  <c r="F43" i="2"/>
  <c r="G43" i="2"/>
  <c r="H43" i="2"/>
  <c r="I43" i="2"/>
  <c r="J43" i="2"/>
  <c r="K43" i="2"/>
  <c r="B44" i="2"/>
  <c r="C44" i="2"/>
  <c r="D44" i="2"/>
  <c r="E44" i="2"/>
  <c r="F44" i="2"/>
  <c r="G44" i="2"/>
  <c r="H44" i="2"/>
  <c r="I44" i="2"/>
  <c r="J44" i="2"/>
  <c r="K44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F46" i="2"/>
  <c r="G46" i="2"/>
  <c r="H46" i="2"/>
  <c r="I46" i="2"/>
  <c r="J46" i="2"/>
  <c r="K46" i="2"/>
  <c r="B47" i="2"/>
  <c r="C47" i="2"/>
  <c r="D47" i="2"/>
  <c r="E47" i="2"/>
  <c r="F47" i="2"/>
  <c r="G47" i="2"/>
  <c r="H47" i="2"/>
  <c r="I47" i="2"/>
  <c r="J47" i="2"/>
  <c r="K47" i="2"/>
  <c r="B48" i="2"/>
  <c r="C48" i="2"/>
  <c r="D48" i="2"/>
  <c r="E48" i="2"/>
  <c r="F48" i="2"/>
  <c r="G48" i="2"/>
  <c r="H48" i="2"/>
  <c r="I48" i="2"/>
  <c r="J48" i="2"/>
  <c r="K48" i="2"/>
  <c r="B49" i="2"/>
  <c r="C49" i="2"/>
  <c r="D49" i="2"/>
  <c r="E49" i="2"/>
  <c r="F49" i="2"/>
  <c r="G49" i="2"/>
  <c r="H49" i="2"/>
  <c r="I49" i="2"/>
  <c r="J49" i="2"/>
  <c r="K49" i="2"/>
  <c r="B50" i="2"/>
  <c r="C50" i="2"/>
  <c r="D50" i="2"/>
  <c r="E50" i="2"/>
  <c r="F50" i="2"/>
  <c r="G50" i="2"/>
  <c r="H50" i="2"/>
  <c r="I50" i="2"/>
  <c r="J50" i="2"/>
  <c r="K50" i="2"/>
  <c r="B51" i="2"/>
  <c r="C51" i="2"/>
  <c r="D51" i="2"/>
  <c r="E51" i="2"/>
  <c r="F51" i="2"/>
  <c r="G51" i="2"/>
  <c r="H51" i="2"/>
  <c r="I51" i="2"/>
  <c r="J51" i="2"/>
  <c r="K51" i="2"/>
  <c r="B52" i="2"/>
  <c r="C52" i="2"/>
  <c r="D52" i="2"/>
  <c r="E52" i="2"/>
  <c r="F52" i="2"/>
  <c r="G52" i="2"/>
  <c r="H52" i="2"/>
  <c r="I52" i="2"/>
  <c r="J52" i="2"/>
  <c r="K52" i="2"/>
  <c r="B53" i="2"/>
  <c r="C53" i="2"/>
  <c r="D53" i="2"/>
  <c r="E53" i="2"/>
  <c r="F53" i="2"/>
  <c r="G53" i="2"/>
  <c r="H53" i="2"/>
  <c r="I53" i="2"/>
  <c r="J53" i="2"/>
  <c r="K53" i="2"/>
  <c r="B54" i="2"/>
  <c r="C54" i="2"/>
  <c r="D54" i="2"/>
  <c r="E54" i="2"/>
  <c r="F54" i="2"/>
  <c r="G54" i="2"/>
  <c r="H54" i="2"/>
  <c r="I54" i="2"/>
  <c r="J54" i="2"/>
  <c r="K54" i="2"/>
  <c r="B55" i="2"/>
  <c r="C55" i="2"/>
  <c r="D55" i="2"/>
  <c r="E55" i="2"/>
  <c r="F55" i="2"/>
  <c r="G55" i="2"/>
  <c r="H55" i="2"/>
  <c r="I55" i="2"/>
  <c r="J55" i="2"/>
  <c r="K55" i="2"/>
  <c r="B56" i="2"/>
  <c r="C56" i="2"/>
  <c r="D56" i="2"/>
  <c r="E56" i="2"/>
  <c r="F56" i="2"/>
  <c r="G56" i="2"/>
  <c r="H56" i="2"/>
  <c r="I56" i="2"/>
  <c r="J56" i="2"/>
  <c r="K56" i="2"/>
  <c r="B57" i="2"/>
  <c r="C57" i="2"/>
  <c r="D57" i="2"/>
  <c r="E57" i="2"/>
  <c r="F57" i="2"/>
  <c r="G57" i="2"/>
  <c r="H57" i="2"/>
  <c r="I57" i="2"/>
  <c r="J57" i="2"/>
  <c r="K57" i="2"/>
  <c r="B58" i="2"/>
  <c r="C58" i="2"/>
  <c r="D58" i="2"/>
  <c r="E58" i="2"/>
  <c r="F58" i="2"/>
  <c r="G58" i="2"/>
  <c r="H58" i="2"/>
  <c r="I58" i="2"/>
  <c r="J58" i="2"/>
  <c r="K58" i="2"/>
  <c r="B59" i="2"/>
  <c r="C59" i="2"/>
  <c r="D59" i="2"/>
  <c r="E59" i="2"/>
  <c r="F59" i="2"/>
  <c r="G59" i="2"/>
  <c r="H59" i="2"/>
  <c r="I59" i="2"/>
  <c r="J59" i="2"/>
  <c r="K59" i="2"/>
  <c r="B60" i="2"/>
  <c r="C60" i="2"/>
  <c r="D60" i="2"/>
  <c r="E60" i="2"/>
  <c r="F60" i="2"/>
  <c r="G60" i="2"/>
  <c r="H60" i="2"/>
  <c r="I60" i="2"/>
  <c r="J60" i="2"/>
  <c r="K60" i="2"/>
  <c r="B61" i="2"/>
  <c r="C61" i="2"/>
  <c r="D61" i="2"/>
  <c r="E61" i="2"/>
  <c r="F61" i="2"/>
  <c r="G61" i="2"/>
  <c r="H61" i="2"/>
  <c r="I61" i="2"/>
  <c r="J61" i="2"/>
  <c r="K61" i="2"/>
  <c r="B62" i="2"/>
  <c r="C62" i="2"/>
  <c r="D62" i="2"/>
  <c r="E62" i="2"/>
  <c r="F62" i="2"/>
  <c r="G62" i="2"/>
  <c r="H62" i="2"/>
  <c r="I62" i="2"/>
  <c r="J62" i="2"/>
  <c r="K62" i="2"/>
  <c r="B63" i="2"/>
  <c r="C63" i="2"/>
  <c r="D63" i="2"/>
  <c r="E63" i="2"/>
  <c r="F63" i="2"/>
  <c r="G63" i="2"/>
  <c r="H63" i="2"/>
  <c r="I63" i="2"/>
  <c r="J63" i="2"/>
  <c r="K63" i="2"/>
  <c r="B64" i="2"/>
  <c r="C64" i="2"/>
  <c r="D64" i="2"/>
  <c r="E64" i="2"/>
  <c r="F64" i="2"/>
  <c r="G64" i="2"/>
  <c r="H64" i="2"/>
  <c r="I64" i="2"/>
  <c r="J64" i="2"/>
  <c r="K64" i="2"/>
  <c r="B65" i="2"/>
  <c r="C65" i="2"/>
  <c r="D65" i="2"/>
  <c r="E65" i="2"/>
  <c r="F65" i="2"/>
  <c r="G65" i="2"/>
  <c r="H65" i="2"/>
  <c r="I65" i="2"/>
  <c r="J65" i="2"/>
  <c r="K65" i="2"/>
  <c r="B66" i="2"/>
  <c r="C66" i="2"/>
  <c r="D66" i="2"/>
  <c r="E66" i="2"/>
  <c r="F66" i="2"/>
  <c r="G66" i="2"/>
  <c r="H66" i="2"/>
  <c r="I66" i="2"/>
  <c r="J66" i="2"/>
  <c r="K66" i="2"/>
  <c r="B67" i="2"/>
  <c r="C67" i="2"/>
  <c r="D67" i="2"/>
  <c r="E67" i="2"/>
  <c r="F67" i="2"/>
  <c r="G67" i="2"/>
  <c r="H67" i="2"/>
  <c r="I67" i="2"/>
  <c r="J67" i="2"/>
  <c r="K67" i="2"/>
  <c r="B68" i="2"/>
  <c r="C68" i="2"/>
  <c r="D68" i="2"/>
  <c r="E68" i="2"/>
  <c r="F68" i="2"/>
  <c r="G68" i="2"/>
  <c r="H68" i="2"/>
  <c r="I68" i="2"/>
  <c r="J68" i="2"/>
  <c r="K68" i="2"/>
  <c r="B69" i="2"/>
  <c r="C69" i="2"/>
  <c r="D69" i="2"/>
  <c r="E69" i="2"/>
  <c r="F69" i="2"/>
  <c r="G69" i="2"/>
  <c r="H69" i="2"/>
  <c r="I69" i="2"/>
  <c r="J69" i="2"/>
  <c r="K69" i="2"/>
  <c r="B70" i="2"/>
  <c r="C70" i="2"/>
  <c r="D70" i="2"/>
  <c r="E70" i="2"/>
  <c r="F70" i="2"/>
  <c r="G70" i="2"/>
  <c r="H70" i="2"/>
  <c r="I70" i="2"/>
  <c r="J70" i="2"/>
  <c r="K70" i="2"/>
  <c r="B71" i="2"/>
  <c r="C71" i="2"/>
  <c r="D71" i="2"/>
  <c r="E71" i="2"/>
  <c r="F71" i="2"/>
  <c r="G71" i="2"/>
  <c r="H71" i="2"/>
  <c r="I71" i="2"/>
  <c r="J71" i="2"/>
  <c r="K71" i="2"/>
  <c r="B72" i="2"/>
  <c r="C72" i="2"/>
  <c r="D72" i="2"/>
  <c r="E72" i="2"/>
  <c r="F72" i="2"/>
  <c r="G72" i="2"/>
  <c r="H72" i="2"/>
  <c r="I72" i="2"/>
  <c r="J72" i="2"/>
  <c r="K72" i="2"/>
  <c r="B73" i="2"/>
  <c r="C73" i="2"/>
  <c r="D73" i="2"/>
  <c r="E73" i="2"/>
  <c r="F73" i="2"/>
  <c r="G73" i="2"/>
  <c r="H73" i="2"/>
  <c r="I73" i="2"/>
  <c r="J73" i="2"/>
  <c r="K73" i="2"/>
  <c r="B74" i="2"/>
  <c r="C74" i="2"/>
  <c r="D74" i="2"/>
  <c r="E74" i="2"/>
  <c r="F74" i="2"/>
  <c r="G74" i="2"/>
  <c r="H74" i="2"/>
  <c r="I74" i="2"/>
  <c r="J74" i="2"/>
  <c r="K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G76" i="2"/>
  <c r="H76" i="2"/>
  <c r="I76" i="2"/>
  <c r="J76" i="2"/>
  <c r="K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G78" i="2"/>
  <c r="H78" i="2"/>
  <c r="I78" i="2"/>
  <c r="J78" i="2"/>
  <c r="K78" i="2"/>
  <c r="B79" i="2"/>
  <c r="C79" i="2"/>
  <c r="D79" i="2"/>
  <c r="E79" i="2"/>
  <c r="F79" i="2"/>
  <c r="G79" i="2"/>
  <c r="H79" i="2"/>
  <c r="I79" i="2"/>
  <c r="J79" i="2"/>
  <c r="K79" i="2"/>
  <c r="B80" i="2"/>
  <c r="C80" i="2"/>
  <c r="D80" i="2"/>
  <c r="E80" i="2"/>
  <c r="F80" i="2"/>
  <c r="G80" i="2"/>
  <c r="H80" i="2"/>
  <c r="I80" i="2"/>
  <c r="J80" i="2"/>
  <c r="K80" i="2"/>
  <c r="B81" i="2"/>
  <c r="C81" i="2"/>
  <c r="D81" i="2"/>
  <c r="E81" i="2"/>
  <c r="F81" i="2"/>
  <c r="G81" i="2"/>
  <c r="H81" i="2"/>
  <c r="I81" i="2"/>
  <c r="J81" i="2"/>
  <c r="K81" i="2"/>
  <c r="B82" i="2"/>
  <c r="C82" i="2"/>
  <c r="D82" i="2"/>
  <c r="E82" i="2"/>
  <c r="F82" i="2"/>
  <c r="G82" i="2"/>
  <c r="H82" i="2"/>
  <c r="I82" i="2"/>
  <c r="J82" i="2"/>
  <c r="K82" i="2"/>
  <c r="B83" i="2"/>
  <c r="C83" i="2"/>
  <c r="D83" i="2"/>
  <c r="E83" i="2"/>
  <c r="F83" i="2"/>
  <c r="G83" i="2"/>
  <c r="H83" i="2"/>
  <c r="I83" i="2"/>
  <c r="J83" i="2"/>
  <c r="K83" i="2"/>
  <c r="B84" i="2"/>
  <c r="C84" i="2"/>
  <c r="D84" i="2"/>
  <c r="E84" i="2"/>
  <c r="F84" i="2"/>
  <c r="G84" i="2"/>
  <c r="H84" i="2"/>
  <c r="I84" i="2"/>
  <c r="J84" i="2"/>
  <c r="K84" i="2"/>
  <c r="B85" i="2"/>
  <c r="C85" i="2"/>
  <c r="D85" i="2"/>
  <c r="E85" i="2"/>
  <c r="F85" i="2"/>
  <c r="G85" i="2"/>
  <c r="H85" i="2"/>
  <c r="I85" i="2"/>
  <c r="J85" i="2"/>
  <c r="K85" i="2"/>
  <c r="B86" i="2"/>
  <c r="C86" i="2"/>
  <c r="D86" i="2"/>
  <c r="E86" i="2"/>
  <c r="F86" i="2"/>
  <c r="G86" i="2"/>
  <c r="H86" i="2"/>
  <c r="I86" i="2"/>
  <c r="J86" i="2"/>
  <c r="K86" i="2"/>
  <c r="B87" i="2"/>
  <c r="C87" i="2"/>
  <c r="D87" i="2"/>
  <c r="E87" i="2"/>
  <c r="F87" i="2"/>
  <c r="G87" i="2"/>
  <c r="H87" i="2"/>
  <c r="I87" i="2"/>
  <c r="J87" i="2"/>
  <c r="K87" i="2"/>
  <c r="B88" i="2"/>
  <c r="C88" i="2"/>
  <c r="D88" i="2"/>
  <c r="E88" i="2"/>
  <c r="F88" i="2"/>
  <c r="G88" i="2"/>
  <c r="H88" i="2"/>
  <c r="I88" i="2"/>
  <c r="J88" i="2"/>
  <c r="K88" i="2"/>
  <c r="B89" i="2"/>
  <c r="C89" i="2"/>
  <c r="D89" i="2"/>
  <c r="E89" i="2"/>
  <c r="F89" i="2"/>
  <c r="G89" i="2"/>
  <c r="H89" i="2"/>
  <c r="I89" i="2"/>
  <c r="J89" i="2"/>
  <c r="K89" i="2"/>
  <c r="B90" i="2"/>
  <c r="C90" i="2"/>
  <c r="D90" i="2"/>
  <c r="E90" i="2"/>
  <c r="F90" i="2"/>
  <c r="G90" i="2"/>
  <c r="H90" i="2"/>
  <c r="I90" i="2"/>
  <c r="J90" i="2"/>
  <c r="K90" i="2"/>
  <c r="B91" i="2"/>
  <c r="C91" i="2"/>
  <c r="D91" i="2"/>
  <c r="E91" i="2"/>
  <c r="F91" i="2"/>
  <c r="G91" i="2"/>
  <c r="H91" i="2"/>
  <c r="I91" i="2"/>
  <c r="J91" i="2"/>
  <c r="K91" i="2"/>
  <c r="B92" i="2"/>
  <c r="C92" i="2"/>
  <c r="D92" i="2"/>
  <c r="E92" i="2"/>
  <c r="F92" i="2"/>
  <c r="G92" i="2"/>
  <c r="H92" i="2"/>
  <c r="I92" i="2"/>
  <c r="J92" i="2"/>
  <c r="K92" i="2"/>
  <c r="B93" i="2"/>
  <c r="C93" i="2"/>
  <c r="D93" i="2"/>
  <c r="E93" i="2"/>
  <c r="F93" i="2"/>
  <c r="G93" i="2"/>
  <c r="H93" i="2"/>
  <c r="I93" i="2"/>
  <c r="J93" i="2"/>
  <c r="K93" i="2"/>
  <c r="B94" i="2"/>
  <c r="C94" i="2"/>
  <c r="D94" i="2"/>
  <c r="E94" i="2"/>
  <c r="F94" i="2"/>
  <c r="G94" i="2"/>
  <c r="H94" i="2"/>
  <c r="I94" i="2"/>
  <c r="J94" i="2"/>
  <c r="K94" i="2"/>
  <c r="B95" i="2"/>
  <c r="C95" i="2"/>
  <c r="D95" i="2"/>
  <c r="E95" i="2"/>
  <c r="F95" i="2"/>
  <c r="G95" i="2"/>
  <c r="H95" i="2"/>
  <c r="I95" i="2"/>
  <c r="J95" i="2"/>
  <c r="K95" i="2"/>
  <c r="B96" i="2"/>
  <c r="C96" i="2"/>
  <c r="D96" i="2"/>
  <c r="E96" i="2"/>
  <c r="F96" i="2"/>
  <c r="G96" i="2"/>
  <c r="H96" i="2"/>
  <c r="I96" i="2"/>
  <c r="J96" i="2"/>
  <c r="K96" i="2"/>
  <c r="B97" i="2"/>
  <c r="C97" i="2"/>
  <c r="D97" i="2"/>
  <c r="E97" i="2"/>
  <c r="F97" i="2"/>
  <c r="G97" i="2"/>
  <c r="H97" i="2"/>
  <c r="I97" i="2"/>
  <c r="J97" i="2"/>
  <c r="K97" i="2"/>
  <c r="B98" i="2"/>
  <c r="C98" i="2"/>
  <c r="D98" i="2"/>
  <c r="E98" i="2"/>
  <c r="F98" i="2"/>
  <c r="G98" i="2"/>
  <c r="H98" i="2"/>
  <c r="I98" i="2"/>
  <c r="J98" i="2"/>
  <c r="K98" i="2"/>
  <c r="B99" i="2"/>
  <c r="C99" i="2"/>
  <c r="D99" i="2"/>
  <c r="E99" i="2"/>
  <c r="F99" i="2"/>
  <c r="G99" i="2"/>
  <c r="H99" i="2"/>
  <c r="I99" i="2"/>
  <c r="J99" i="2"/>
  <c r="K99" i="2"/>
  <c r="B100" i="2"/>
  <c r="C100" i="2"/>
  <c r="D100" i="2"/>
  <c r="E100" i="2"/>
  <c r="F100" i="2"/>
  <c r="G100" i="2"/>
  <c r="H100" i="2"/>
  <c r="I100" i="2"/>
  <c r="J100" i="2"/>
  <c r="K100" i="2"/>
  <c r="B101" i="2"/>
  <c r="C101" i="2"/>
  <c r="D101" i="2"/>
  <c r="E101" i="2"/>
  <c r="F101" i="2"/>
  <c r="G101" i="2"/>
  <c r="H101" i="2"/>
  <c r="I101" i="2"/>
  <c r="J101" i="2"/>
  <c r="K101" i="2"/>
  <c r="D2" i="2"/>
  <c r="K2" i="2"/>
  <c r="J2" i="2"/>
  <c r="I2" i="2"/>
  <c r="H2" i="2"/>
  <c r="G2" i="2"/>
  <c r="F2" i="2"/>
  <c r="E2" i="2"/>
  <c r="C2" i="2"/>
  <c r="B2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</calcChain>
</file>

<file path=xl/sharedStrings.xml><?xml version="1.0" encoding="utf-8"?>
<sst xmlns="http://schemas.openxmlformats.org/spreadsheetml/2006/main" count="12478" uniqueCount="3546">
  <si>
    <t>Start computing the 1th graph now</t>
  </si>
  <si>
    <t>Nodes</t>
  </si>
  <si>
    <t>Edges</t>
  </si>
  <si>
    <t>Alpha</t>
  </si>
  <si>
    <t>Max_Dep</t>
  </si>
  <si>
    <t>Average_Dep</t>
  </si>
  <si>
    <t>Max_Deg</t>
  </si>
  <si>
    <t>Min_Deg</t>
  </si>
  <si>
    <t>Avg_Deg</t>
  </si>
  <si>
    <t>Graph_Time</t>
  </si>
  <si>
    <t>Analysis_time</t>
  </si>
  <si>
    <t>Diameter</t>
  </si>
  <si>
    <t>Done in 818345809774 ns</t>
  </si>
  <si>
    <t>Start computing the 2th graph now</t>
  </si>
  <si>
    <t>Done in 435032359223 ns</t>
  </si>
  <si>
    <t>Start computing the 3th graph now</t>
  </si>
  <si>
    <t>Done in 771817708130 ns</t>
  </si>
  <si>
    <t>Start computing the 4th graph now</t>
  </si>
  <si>
    <t>Done in 5360372 ns</t>
  </si>
  <si>
    <t>Start computing the 5th graph now</t>
  </si>
  <si>
    <t>Done in 26443610 ns</t>
  </si>
  <si>
    <t>Start computing the 6th graph now</t>
  </si>
  <si>
    <t>Done in 189495108851 ns</t>
  </si>
  <si>
    <t>Start computing the 7th graph now</t>
  </si>
  <si>
    <t>Done in 16992692 ns</t>
  </si>
  <si>
    <t>Start computing the 8th graph now</t>
  </si>
  <si>
    <t>Done in 5438319 ns</t>
  </si>
  <si>
    <t>Start computing the 9th graph now</t>
  </si>
  <si>
    <t>Done in 271449227735 ns</t>
  </si>
  <si>
    <t>Start computing the 10th graph now</t>
  </si>
  <si>
    <t>Done in 422327834858 ns</t>
  </si>
  <si>
    <t>Degrees:</t>
  </si>
  <si>
    <t>Frequency:</t>
  </si>
  <si>
    <t>Depth:</t>
  </si>
  <si>
    <t>10</t>
  </si>
  <si>
    <t>15</t>
  </si>
  <si>
    <t>3</t>
  </si>
  <si>
    <t>5</t>
  </si>
  <si>
    <t>2</t>
  </si>
  <si>
    <t>4</t>
  </si>
  <si>
    <t>21887</t>
  </si>
  <si>
    <t>39166</t>
  </si>
  <si>
    <t>20</t>
  </si>
  <si>
    <t>37</t>
  </si>
  <si>
    <t>6</t>
  </si>
  <si>
    <t>7</t>
  </si>
  <si>
    <t>1</t>
  </si>
  <si>
    <t>45310</t>
  </si>
  <si>
    <t>57597</t>
  </si>
  <si>
    <t>30</t>
  </si>
  <si>
    <t>60</t>
  </si>
  <si>
    <t>9</t>
  </si>
  <si>
    <t>71804</t>
  </si>
  <si>
    <t>116730</t>
  </si>
  <si>
    <t>40</t>
  </si>
  <si>
    <t>79</t>
  </si>
  <si>
    <t>94459</t>
  </si>
  <si>
    <t>224245</t>
  </si>
  <si>
    <t>50</t>
  </si>
  <si>
    <t>104</t>
  </si>
  <si>
    <t>12</t>
  </si>
  <si>
    <t>8</t>
  </si>
  <si>
    <t>123642</t>
  </si>
  <si>
    <t>393964</t>
  </si>
  <si>
    <t>125</t>
  </si>
  <si>
    <t>150137</t>
  </si>
  <si>
    <t>632800</t>
  </si>
  <si>
    <t>70</t>
  </si>
  <si>
    <t>147</t>
  </si>
  <si>
    <t>16</t>
  </si>
  <si>
    <t>176248</t>
  </si>
  <si>
    <t>997582</t>
  </si>
  <si>
    <t>80</t>
  </si>
  <si>
    <t>177</t>
  </si>
  <si>
    <t>18</t>
  </si>
  <si>
    <t>219254</t>
  </si>
  <si>
    <t>1436857</t>
  </si>
  <si>
    <t>90</t>
  </si>
  <si>
    <t>196</t>
  </si>
  <si>
    <t>243444</t>
  </si>
  <si>
    <t>2111896</t>
  </si>
  <si>
    <t>100</t>
  </si>
  <si>
    <t>225</t>
  </si>
  <si>
    <t>21</t>
  </si>
  <si>
    <t>286066</t>
  </si>
  <si>
    <t>2720889</t>
  </si>
  <si>
    <t>110</t>
  </si>
  <si>
    <t>248</t>
  </si>
  <si>
    <t>314865</t>
  </si>
  <si>
    <t>3570254</t>
  </si>
  <si>
    <t>120</t>
  </si>
  <si>
    <t>277</t>
  </si>
  <si>
    <t>22</t>
  </si>
  <si>
    <t>357487</t>
  </si>
  <si>
    <t>4555934</t>
  </si>
  <si>
    <t>130</t>
  </si>
  <si>
    <t>291</t>
  </si>
  <si>
    <t>11</t>
  </si>
  <si>
    <t>375150</t>
  </si>
  <si>
    <t>6145615</t>
  </si>
  <si>
    <t>140</t>
  </si>
  <si>
    <t>308</t>
  </si>
  <si>
    <t>398189</t>
  </si>
  <si>
    <t>7097887</t>
  </si>
  <si>
    <t>150</t>
  </si>
  <si>
    <t>345</t>
  </si>
  <si>
    <t>23</t>
  </si>
  <si>
    <t>461930</t>
  </si>
  <si>
    <t>9576869</t>
  </si>
  <si>
    <t>160</t>
  </si>
  <si>
    <t>383</t>
  </si>
  <si>
    <t>24</t>
  </si>
  <si>
    <t>532966</t>
  </si>
  <si>
    <t>10461945</t>
  </si>
  <si>
    <t>170</t>
  </si>
  <si>
    <t>406</t>
  </si>
  <si>
    <t>25</t>
  </si>
  <si>
    <t>568677</t>
  </si>
  <si>
    <t>12767750</t>
  </si>
  <si>
    <t>180</t>
  </si>
  <si>
    <t>465</t>
  </si>
  <si>
    <t>26</t>
  </si>
  <si>
    <t>682719</t>
  </si>
  <si>
    <t>14771747</t>
  </si>
  <si>
    <t>190</t>
  </si>
  <si>
    <t>497</t>
  </si>
  <si>
    <t>733789</t>
  </si>
  <si>
    <t>17685394</t>
  </si>
  <si>
    <t>200</t>
  </si>
  <si>
    <t>526</t>
  </si>
  <si>
    <t>27</t>
  </si>
  <si>
    <t>813273</t>
  </si>
  <si>
    <t>20152471</t>
  </si>
  <si>
    <t>210</t>
  </si>
  <si>
    <t>566</t>
  </si>
  <si>
    <t>880086</t>
  </si>
  <si>
    <t>23398646</t>
  </si>
  <si>
    <t>220</t>
  </si>
  <si>
    <t>591</t>
  </si>
  <si>
    <t>930003</t>
  </si>
  <si>
    <t>28830824</t>
  </si>
  <si>
    <t>230</t>
  </si>
  <si>
    <t>661</t>
  </si>
  <si>
    <t>13</t>
  </si>
  <si>
    <t>1130441</t>
  </si>
  <si>
    <t>30756104</t>
  </si>
  <si>
    <t>240</t>
  </si>
  <si>
    <t>709</t>
  </si>
  <si>
    <t>31</t>
  </si>
  <si>
    <t>1239876</t>
  </si>
  <si>
    <t>34809407</t>
  </si>
  <si>
    <t>250</t>
  </si>
  <si>
    <t>810</t>
  </si>
  <si>
    <t>41</t>
  </si>
  <si>
    <t>1607729</t>
  </si>
  <si>
    <t>38791674</t>
  </si>
  <si>
    <t>260</t>
  </si>
  <si>
    <t>942</t>
  </si>
  <si>
    <t>54</t>
  </si>
  <si>
    <t>2136087</t>
  </si>
  <si>
    <t>43862141</t>
  </si>
  <si>
    <t>270</t>
  </si>
  <si>
    <t>1117</t>
  </si>
  <si>
    <t>17</t>
  </si>
  <si>
    <t>68</t>
  </si>
  <si>
    <t>3074920</t>
  </si>
  <si>
    <t>49260530</t>
  </si>
  <si>
    <t>280</t>
  </si>
  <si>
    <t>1336</t>
  </si>
  <si>
    <t>19</t>
  </si>
  <si>
    <t>74</t>
  </si>
  <si>
    <t>4555935</t>
  </si>
  <si>
    <t>54627047</t>
  </si>
  <si>
    <t>290</t>
  </si>
  <si>
    <t>1495</t>
  </si>
  <si>
    <t>5829599</t>
  </si>
  <si>
    <t>60774582</t>
  </si>
  <si>
    <t>300</t>
  </si>
  <si>
    <t>1752</t>
  </si>
  <si>
    <t>88</t>
  </si>
  <si>
    <t>8122350</t>
  </si>
  <si>
    <t>67208951</t>
  </si>
  <si>
    <t>310</t>
  </si>
  <si>
    <t>2236</t>
  </si>
  <si>
    <t>105</t>
  </si>
  <si>
    <t>13896655</t>
  </si>
  <si>
    <t>75334371</t>
  </si>
  <si>
    <t>320</t>
  </si>
  <si>
    <t>2739</t>
  </si>
  <si>
    <t>129</t>
  </si>
  <si>
    <t>21182309</t>
  </si>
  <si>
    <t>84062641</t>
  </si>
  <si>
    <t>330</t>
  </si>
  <si>
    <t>3329</t>
  </si>
  <si>
    <t>163</t>
  </si>
  <si>
    <t>31560546</t>
  </si>
  <si>
    <t>88750664</t>
  </si>
  <si>
    <t>340</t>
  </si>
  <si>
    <t>4137</t>
  </si>
  <si>
    <t>171</t>
  </si>
  <si>
    <t>49549669</t>
  </si>
  <si>
    <t>96944817</t>
  </si>
  <si>
    <t>350</t>
  </si>
  <si>
    <t>5528</t>
  </si>
  <si>
    <t>88954176</t>
  </si>
  <si>
    <t>202369470</t>
  </si>
  <si>
    <t>360</t>
  </si>
  <si>
    <t>7616</t>
  </si>
  <si>
    <t>254</t>
  </si>
  <si>
    <t>178960074</t>
  </si>
  <si>
    <t>116196854</t>
  </si>
  <si>
    <t>370</t>
  </si>
  <si>
    <t>10328</t>
  </si>
  <si>
    <t>328506823</t>
  </si>
  <si>
    <t>127104599</t>
  </si>
  <si>
    <t>380</t>
  </si>
  <si>
    <t>13385</t>
  </si>
  <si>
    <t>324</t>
  </si>
  <si>
    <t>559163784</t>
  </si>
  <si>
    <t>134456682</t>
  </si>
  <si>
    <t>390</t>
  </si>
  <si>
    <t>16741</t>
  </si>
  <si>
    <t>355</t>
  </si>
  <si>
    <t>886853110</t>
  </si>
  <si>
    <t>155346780</t>
  </si>
  <si>
    <t>400</t>
  </si>
  <si>
    <t>19960</t>
  </si>
  <si>
    <t>368</t>
  </si>
  <si>
    <t>1250530664</t>
  </si>
  <si>
    <t>154293137</t>
  </si>
  <si>
    <t>410</t>
  </si>
  <si>
    <t>23412</t>
  </si>
  <si>
    <t>394</t>
  </si>
  <si>
    <t>1708906747</t>
  </si>
  <si>
    <t>170591975</t>
  </si>
  <si>
    <t>420</t>
  </si>
  <si>
    <t>27423</t>
  </si>
  <si>
    <t>411</t>
  </si>
  <si>
    <t>2354267336</t>
  </si>
  <si>
    <t>178634456</t>
  </si>
  <si>
    <t>430</t>
  </si>
  <si>
    <t>31587</t>
  </si>
  <si>
    <t>427</t>
  </si>
  <si>
    <t>3162936550</t>
  </si>
  <si>
    <t>191603412</t>
  </si>
  <si>
    <t>440</t>
  </si>
  <si>
    <t>35911</t>
  </si>
  <si>
    <t>439</t>
  </si>
  <si>
    <t>4156054076</t>
  </si>
  <si>
    <t>209290726</t>
  </si>
  <si>
    <t>450</t>
  </si>
  <si>
    <t>40352</t>
  </si>
  <si>
    <t>449</t>
  </si>
  <si>
    <t>5337282323</t>
  </si>
  <si>
    <t>222949312</t>
  </si>
  <si>
    <t>460</t>
  </si>
  <si>
    <t>44895</t>
  </si>
  <si>
    <t>459</t>
  </si>
  <si>
    <t>6710564777</t>
  </si>
  <si>
    <t>243734200</t>
  </si>
  <si>
    <t>470</t>
  </si>
  <si>
    <t>49540</t>
  </si>
  <si>
    <t>469</t>
  </si>
  <si>
    <t>8273125254</t>
  </si>
  <si>
    <t>251713323</t>
  </si>
  <si>
    <t>480</t>
  </si>
  <si>
    <t>54285</t>
  </si>
  <si>
    <t>479</t>
  </si>
  <si>
    <t>10064101395</t>
  </si>
  <si>
    <t>266213211</t>
  </si>
  <si>
    <t>490</t>
  </si>
  <si>
    <t>59130</t>
  </si>
  <si>
    <t>489</t>
  </si>
  <si>
    <t>12089741338</t>
  </si>
  <si>
    <t>284070244</t>
  </si>
  <si>
    <t>500</t>
  </si>
  <si>
    <t>64075</t>
  </si>
  <si>
    <t>499</t>
  </si>
  <si>
    <t>14390392647</t>
  </si>
  <si>
    <t>305906087</t>
  </si>
  <si>
    <t>510</t>
  </si>
  <si>
    <t>69120</t>
  </si>
  <si>
    <t>509</t>
  </si>
  <si>
    <t>16910194159</t>
  </si>
  <si>
    <t>318753322</t>
  </si>
  <si>
    <t>520</t>
  </si>
  <si>
    <t>74265</t>
  </si>
  <si>
    <t>519</t>
  </si>
  <si>
    <t>19749660948</t>
  </si>
  <si>
    <t>337091099</t>
  </si>
  <si>
    <t>530</t>
  </si>
  <si>
    <t>79510</t>
  </si>
  <si>
    <t>529</t>
  </si>
  <si>
    <t>22905082221</t>
  </si>
  <si>
    <t>369737541</t>
  </si>
  <si>
    <t>540</t>
  </si>
  <si>
    <t>84855</t>
  </si>
  <si>
    <t>539</t>
  </si>
  <si>
    <t>26261749820</t>
  </si>
  <si>
    <t>377579968</t>
  </si>
  <si>
    <t>550</t>
  </si>
  <si>
    <t>90300</t>
  </si>
  <si>
    <t>549</t>
  </si>
  <si>
    <t>30013496165</t>
  </si>
  <si>
    <t>405465047</t>
  </si>
  <si>
    <t>560</t>
  </si>
  <si>
    <t>95845</t>
  </si>
  <si>
    <t>559</t>
  </si>
  <si>
    <t>34103461745</t>
  </si>
  <si>
    <t>419906570</t>
  </si>
  <si>
    <t>570</t>
  </si>
  <si>
    <t>101490</t>
  </si>
  <si>
    <t>569</t>
  </si>
  <si>
    <t>38544610907</t>
  </si>
  <si>
    <t>441312739</t>
  </si>
  <si>
    <t>580</t>
  </si>
  <si>
    <t>107235</t>
  </si>
  <si>
    <t>579</t>
  </si>
  <si>
    <t>43375545256</t>
  </si>
  <si>
    <t>462992685</t>
  </si>
  <si>
    <t>590</t>
  </si>
  <si>
    <t>113080</t>
  </si>
  <si>
    <t>589</t>
  </si>
  <si>
    <t>48488301256</t>
  </si>
  <si>
    <t>489957746</t>
  </si>
  <si>
    <t>600</t>
  </si>
  <si>
    <t>119025</t>
  </si>
  <si>
    <t>599</t>
  </si>
  <si>
    <t>54393406513</t>
  </si>
  <si>
    <t>511476422</t>
  </si>
  <si>
    <t>610</t>
  </si>
  <si>
    <t>125070</t>
  </si>
  <si>
    <t>609</t>
  </si>
  <si>
    <t>60565800511</t>
  </si>
  <si>
    <t>540303406</t>
  </si>
  <si>
    <t>620</t>
  </si>
  <si>
    <t>131215</t>
  </si>
  <si>
    <t>619</t>
  </si>
  <si>
    <t>67013322221</t>
  </si>
  <si>
    <t>567270771</t>
  </si>
  <si>
    <t>630</t>
  </si>
  <si>
    <t>137460</t>
  </si>
  <si>
    <t>629</t>
  </si>
  <si>
    <t>73869300958</t>
  </si>
  <si>
    <t>597864835</t>
  </si>
  <si>
    <t>640</t>
  </si>
  <si>
    <t>143805</t>
  </si>
  <si>
    <t>639</t>
  </si>
  <si>
    <t>81222368735</t>
  </si>
  <si>
    <t>623691009</t>
  </si>
  <si>
    <t>650</t>
  </si>
  <si>
    <t>150250</t>
  </si>
  <si>
    <t>649</t>
  </si>
  <si>
    <t>88965309246</t>
  </si>
  <si>
    <t>656785941</t>
  </si>
  <si>
    <t>660</t>
  </si>
  <si>
    <t>156795</t>
  </si>
  <si>
    <t>659</t>
  </si>
  <si>
    <t>97370376489</t>
  </si>
  <si>
    <t>683682269</t>
  </si>
  <si>
    <t>670</t>
  </si>
  <si>
    <t>163440</t>
  </si>
  <si>
    <t>669</t>
  </si>
  <si>
    <t>106227169265</t>
  </si>
  <si>
    <t>715259325</t>
  </si>
  <si>
    <t>680</t>
  </si>
  <si>
    <t>170185</t>
  </si>
  <si>
    <t>679</t>
  </si>
  <si>
    <t>115840873314</t>
  </si>
  <si>
    <t>852896522</t>
  </si>
  <si>
    <t>690</t>
  </si>
  <si>
    <t>177030</t>
  </si>
  <si>
    <t>689</t>
  </si>
  <si>
    <t>126046612216</t>
  </si>
  <si>
    <t>779863733</t>
  </si>
  <si>
    <t>700</t>
  </si>
  <si>
    <t>183975</t>
  </si>
  <si>
    <t>699</t>
  </si>
  <si>
    <t>136585925336</t>
  </si>
  <si>
    <t>813735075</t>
  </si>
  <si>
    <t>710</t>
  </si>
  <si>
    <t>191020</t>
  </si>
  <si>
    <t>147691515100</t>
  </si>
  <si>
    <t>859227983</t>
  </si>
  <si>
    <t>720</t>
  </si>
  <si>
    <t>198165</t>
  </si>
  <si>
    <t>719</t>
  </si>
  <si>
    <t>159415070333</t>
  </si>
  <si>
    <t>882830139</t>
  </si>
  <si>
    <t>730</t>
  </si>
  <si>
    <t>205410</t>
  </si>
  <si>
    <t>729</t>
  </si>
  <si>
    <t>171791416570</t>
  </si>
  <si>
    <t>921739695</t>
  </si>
  <si>
    <t>740</t>
  </si>
  <si>
    <t>212755</t>
  </si>
  <si>
    <t>739</t>
  </si>
  <si>
    <t>185166703404</t>
  </si>
  <si>
    <t>961452154</t>
  </si>
  <si>
    <t>750</t>
  </si>
  <si>
    <t>220200</t>
  </si>
  <si>
    <t>749</t>
  </si>
  <si>
    <t>198771166952</t>
  </si>
  <si>
    <t>999569941</t>
  </si>
  <si>
    <t>760</t>
  </si>
  <si>
    <t>227745</t>
  </si>
  <si>
    <t>759</t>
  </si>
  <si>
    <t>213184630322</t>
  </si>
  <si>
    <t>1041928798</t>
  </si>
  <si>
    <t>770</t>
  </si>
  <si>
    <t>235390</t>
  </si>
  <si>
    <t>769</t>
  </si>
  <si>
    <t>228213757580</t>
  </si>
  <si>
    <t>1077404027</t>
  </si>
  <si>
    <t>780</t>
  </si>
  <si>
    <t>243135</t>
  </si>
  <si>
    <t>779</t>
  </si>
  <si>
    <t>244635176651</t>
  </si>
  <si>
    <t>1122254536</t>
  </si>
  <si>
    <t>790</t>
  </si>
  <si>
    <t>250980</t>
  </si>
  <si>
    <t>789</t>
  </si>
  <si>
    <t>261184630323</t>
  </si>
  <si>
    <t>1162857064</t>
  </si>
  <si>
    <t>800</t>
  </si>
  <si>
    <t>258925</t>
  </si>
  <si>
    <t>799</t>
  </si>
  <si>
    <t>278413847739</t>
  </si>
  <si>
    <t>1213710346</t>
  </si>
  <si>
    <t>266970</t>
  </si>
  <si>
    <t>809</t>
  </si>
  <si>
    <t>296383108914</t>
  </si>
  <si>
    <t>1246163263</t>
  </si>
  <si>
    <t>820</t>
  </si>
  <si>
    <t>275115</t>
  </si>
  <si>
    <t>819</t>
  </si>
  <si>
    <t>315018189565</t>
  </si>
  <si>
    <t>1293809920</t>
  </si>
  <si>
    <t>830</t>
  </si>
  <si>
    <t>283360</t>
  </si>
  <si>
    <t>829</t>
  </si>
  <si>
    <t>334939162066</t>
  </si>
  <si>
    <t>1364404430</t>
  </si>
  <si>
    <t>840</t>
  </si>
  <si>
    <t>291705</t>
  </si>
  <si>
    <t>839</t>
  </si>
  <si>
    <t>355478799265</t>
  </si>
  <si>
    <t>1407004043</t>
  </si>
  <si>
    <t>850</t>
  </si>
  <si>
    <t>300150</t>
  </si>
  <si>
    <t>849</t>
  </si>
  <si>
    <t>376844519597</t>
  </si>
  <si>
    <t>1451163002</t>
  </si>
  <si>
    <t>860</t>
  </si>
  <si>
    <t>308695</t>
  </si>
  <si>
    <t>859</t>
  </si>
  <si>
    <t>399079924482</t>
  </si>
  <si>
    <t>1509939731</t>
  </si>
  <si>
    <t>870</t>
  </si>
  <si>
    <t>317340</t>
  </si>
  <si>
    <t>869</t>
  </si>
  <si>
    <t>422302982076</t>
  </si>
  <si>
    <t>1553945865</t>
  </si>
  <si>
    <t>880</t>
  </si>
  <si>
    <t>326085</t>
  </si>
  <si>
    <t>879</t>
  </si>
  <si>
    <t>446215851811</t>
  </si>
  <si>
    <t>1598536802</t>
  </si>
  <si>
    <t>890</t>
  </si>
  <si>
    <t>334930</t>
  </si>
  <si>
    <t>889</t>
  </si>
  <si>
    <t>471440251803</t>
  </si>
  <si>
    <t>1653639986</t>
  </si>
  <si>
    <t>900</t>
  </si>
  <si>
    <t>343875</t>
  </si>
  <si>
    <t>899</t>
  </si>
  <si>
    <t>497651762322</t>
  </si>
  <si>
    <t>1707423043</t>
  </si>
  <si>
    <t>910</t>
  </si>
  <si>
    <t>352920</t>
  </si>
  <si>
    <t>909</t>
  </si>
  <si>
    <t>524838619346</t>
  </si>
  <si>
    <t>1766564553</t>
  </si>
  <si>
    <t>920</t>
  </si>
  <si>
    <t>362065</t>
  </si>
  <si>
    <t>919</t>
  </si>
  <si>
    <t>552931776576</t>
  </si>
  <si>
    <t>1840705127</t>
  </si>
  <si>
    <t>930</t>
  </si>
  <si>
    <t>371310</t>
  </si>
  <si>
    <t>929</t>
  </si>
  <si>
    <t>582199936954</t>
  </si>
  <si>
    <t>1900294744</t>
  </si>
  <si>
    <t>940</t>
  </si>
  <si>
    <t>380655</t>
  </si>
  <si>
    <t>939</t>
  </si>
  <si>
    <t>612597021234</t>
  </si>
  <si>
    <t>1955295789</t>
  </si>
  <si>
    <t>950</t>
  </si>
  <si>
    <t>390100</t>
  </si>
  <si>
    <t>949</t>
  </si>
  <si>
    <t>644035720215</t>
  </si>
  <si>
    <t>2018236406</t>
  </si>
  <si>
    <t>960</t>
  </si>
  <si>
    <t>399645</t>
  </si>
  <si>
    <t>959</t>
  </si>
  <si>
    <t>676633292841</t>
  </si>
  <si>
    <t>2086459834</t>
  </si>
  <si>
    <t>970</t>
  </si>
  <si>
    <t>409290</t>
  </si>
  <si>
    <t>969</t>
  </si>
  <si>
    <t>710260706929</t>
  </si>
  <si>
    <t>2143959827</t>
  </si>
  <si>
    <t>980</t>
  </si>
  <si>
    <t>419035</t>
  </si>
  <si>
    <t>979</t>
  </si>
  <si>
    <t>745216979565</t>
  </si>
  <si>
    <t>2219660515</t>
  </si>
  <si>
    <t>990</t>
  </si>
  <si>
    <t>428880</t>
  </si>
  <si>
    <t>989</t>
  </si>
  <si>
    <t>781255472885</t>
  </si>
  <si>
    <t>2282724775</t>
  </si>
  <si>
    <t>1000</t>
  </si>
  <si>
    <t>438825</t>
  </si>
  <si>
    <t>999</t>
  </si>
  <si>
    <t>818345809774</t>
  </si>
  <si>
    <t>2359305164</t>
  </si>
  <si>
    <t>27647</t>
  </si>
  <si>
    <t>46845</t>
  </si>
  <si>
    <t>48382</t>
  </si>
  <si>
    <t>56445</t>
  </si>
  <si>
    <t>63</t>
  </si>
  <si>
    <t>79485</t>
  </si>
  <si>
    <t>117498</t>
  </si>
  <si>
    <t>89</t>
  </si>
  <si>
    <t>14</t>
  </si>
  <si>
    <t>112507</t>
  </si>
  <si>
    <t>225013</t>
  </si>
  <si>
    <t>106</t>
  </si>
  <si>
    <t>134010</t>
  </si>
  <si>
    <t>393580</t>
  </si>
  <si>
    <t>152057</t>
  </si>
  <si>
    <t>796376</t>
  </si>
  <si>
    <t>138</t>
  </si>
  <si>
    <t>177015</t>
  </si>
  <si>
    <t>1198789</t>
  </si>
  <si>
    <t>172</t>
  </si>
  <si>
    <t>230004</t>
  </si>
  <si>
    <t>1447992</t>
  </si>
  <si>
    <t>187</t>
  </si>
  <si>
    <t>248819</t>
  </si>
  <si>
    <t>2090392</t>
  </si>
  <si>
    <t>206</t>
  </si>
  <si>
    <t>282610</t>
  </si>
  <si>
    <t>2736248</t>
  </si>
  <si>
    <t>311025</t>
  </si>
  <si>
    <t>3618253</t>
  </si>
  <si>
    <t>383597</t>
  </si>
  <si>
    <t>4791698</t>
  </si>
  <si>
    <t>289</t>
  </si>
  <si>
    <t>420459</t>
  </si>
  <si>
    <t>5780833</t>
  </si>
  <si>
    <t>309</t>
  </si>
  <si>
    <t>457321</t>
  </si>
  <si>
    <t>7230361</t>
  </si>
  <si>
    <t>343</t>
  </si>
  <si>
    <t>525669</t>
  </si>
  <si>
    <t>18121980</t>
  </si>
  <si>
    <t>577507</t>
  </si>
  <si>
    <t>10717675</t>
  </si>
  <si>
    <t>388</t>
  </si>
  <si>
    <t>616289</t>
  </si>
  <si>
    <t>425</t>
  </si>
  <si>
    <t>693085</t>
  </si>
  <si>
    <t>15020566</t>
  </si>
  <si>
    <t>770265</t>
  </si>
  <si>
    <t>17435423</t>
  </si>
  <si>
    <t>478</t>
  </si>
  <si>
    <t>830550</t>
  </si>
  <si>
    <t>20387467</t>
  </si>
  <si>
    <t>508</t>
  </si>
  <si>
    <t>895443</t>
  </si>
  <si>
    <t>23576813</t>
  </si>
  <si>
    <t>535</t>
  </si>
  <si>
    <t>946128</t>
  </si>
  <si>
    <t>26479325</t>
  </si>
  <si>
    <t>1027916</t>
  </si>
  <si>
    <t>30320286</t>
  </si>
  <si>
    <t>584</t>
  </si>
  <si>
    <t>1060938</t>
  </si>
  <si>
    <t>34146656</t>
  </si>
  <si>
    <t>1123143</t>
  </si>
  <si>
    <t>38734844</t>
  </si>
  <si>
    <t>643</t>
  </si>
  <si>
    <t>1166532</t>
  </si>
  <si>
    <t>43946618</t>
  </si>
  <si>
    <t>685</t>
  </si>
  <si>
    <t>1269823</t>
  </si>
  <si>
    <t>48286370</t>
  </si>
  <si>
    <t>704</t>
  </si>
  <si>
    <t>1305149</t>
  </si>
  <si>
    <t>54065667</t>
  </si>
  <si>
    <t>726</t>
  </si>
  <si>
    <t>1346619</t>
  </si>
  <si>
    <t>59650286</t>
  </si>
  <si>
    <t>747</t>
  </si>
  <si>
    <t>1389241</t>
  </si>
  <si>
    <t>65810491</t>
  </si>
  <si>
    <t>765</t>
  </si>
  <si>
    <t>1426103</t>
  </si>
  <si>
    <t>73289288</t>
  </si>
  <si>
    <t>847</t>
  </si>
  <si>
    <t>33</t>
  </si>
  <si>
    <t>1666091</t>
  </si>
  <si>
    <t>79979004</t>
  </si>
  <si>
    <t>895</t>
  </si>
  <si>
    <t>1797796</t>
  </si>
  <si>
    <t>87031198</t>
  </si>
  <si>
    <t>926</t>
  </si>
  <si>
    <t>1866528</t>
  </si>
  <si>
    <t>95330561</t>
  </si>
  <si>
    <t>968</t>
  </si>
  <si>
    <t>1973658</t>
  </si>
  <si>
    <t>103634150</t>
  </si>
  <si>
    <t>993</t>
  </si>
  <si>
    <t>2028183</t>
  </si>
  <si>
    <t>210001475</t>
  </si>
  <si>
    <t>1007</t>
  </si>
  <si>
    <t>2066581</t>
  </si>
  <si>
    <t>123338514</t>
  </si>
  <si>
    <t>1026</t>
  </si>
  <si>
    <t>2111507</t>
  </si>
  <si>
    <t>132001508</t>
  </si>
  <si>
    <t>1065</t>
  </si>
  <si>
    <t>34</t>
  </si>
  <si>
    <t>2260876</t>
  </si>
  <si>
    <t>143315506</t>
  </si>
  <si>
    <t>1088</t>
  </si>
  <si>
    <t>2313482</t>
  </si>
  <si>
    <t>153855399</t>
  </si>
  <si>
    <t>1123</t>
  </si>
  <si>
    <t>35</t>
  </si>
  <si>
    <t>2427524</t>
  </si>
  <si>
    <t>165488101</t>
  </si>
  <si>
    <t>1161</t>
  </si>
  <si>
    <t>2541567</t>
  </si>
  <si>
    <t>177865726</t>
  </si>
  <si>
    <t>1212</t>
  </si>
  <si>
    <t>36</t>
  </si>
  <si>
    <t>2733941</t>
  </si>
  <si>
    <t>190844282</t>
  </si>
  <si>
    <t>1268</t>
  </si>
  <si>
    <t>2914796</t>
  </si>
  <si>
    <t>209883592</t>
  </si>
  <si>
    <t>1289</t>
  </si>
  <si>
    <t>2965097</t>
  </si>
  <si>
    <t>218687507</t>
  </si>
  <si>
    <t>1405</t>
  </si>
  <si>
    <t>42</t>
  </si>
  <si>
    <t>3438162</t>
  </si>
  <si>
    <t>232396394</t>
  </si>
  <si>
    <t>1607</t>
  </si>
  <si>
    <t>67</t>
  </si>
  <si>
    <t>4617752</t>
  </si>
  <si>
    <t>248796988</t>
  </si>
  <si>
    <t>1756</t>
  </si>
  <si>
    <t>71</t>
  </si>
  <si>
    <t>5621094</t>
  </si>
  <si>
    <t>264140097</t>
  </si>
  <si>
    <t>1999</t>
  </si>
  <si>
    <t>94</t>
  </si>
  <si>
    <t>7585541</t>
  </si>
  <si>
    <t>282540463</t>
  </si>
  <si>
    <t>2215</t>
  </si>
  <si>
    <t>9661726</t>
  </si>
  <si>
    <t>299132664</t>
  </si>
  <si>
    <t>2233</t>
  </si>
  <si>
    <t>9715483</t>
  </si>
  <si>
    <t>317136762</t>
  </si>
  <si>
    <t>2995</t>
  </si>
  <si>
    <t>141</t>
  </si>
  <si>
    <t>19333437</t>
  </si>
  <si>
    <t>336571957</t>
  </si>
  <si>
    <t>3607</t>
  </si>
  <si>
    <t>179</t>
  </si>
  <si>
    <t>29942062</t>
  </si>
  <si>
    <t>355901941</t>
  </si>
  <si>
    <t>3955</t>
  </si>
  <si>
    <t>181</t>
  </si>
  <si>
    <t>36451307</t>
  </si>
  <si>
    <t>376358524</t>
  </si>
  <si>
    <t>5403</t>
  </si>
  <si>
    <t>229</t>
  </si>
  <si>
    <t>71642776</t>
  </si>
  <si>
    <t>398142531</t>
  </si>
  <si>
    <t>6645</t>
  </si>
  <si>
    <t>272</t>
  </si>
  <si>
    <t>110530445</t>
  </si>
  <si>
    <t>420727905</t>
  </si>
  <si>
    <t>8093</t>
  </si>
  <si>
    <t>302</t>
  </si>
  <si>
    <t>166224575</t>
  </si>
  <si>
    <t>456949210</t>
  </si>
  <si>
    <t>10120</t>
  </si>
  <si>
    <t>366</t>
  </si>
  <si>
    <t>263726933</t>
  </si>
  <si>
    <t>474547824</t>
  </si>
  <si>
    <t>12782</t>
  </si>
  <si>
    <t>423313631</t>
  </si>
  <si>
    <t>489763836</t>
  </si>
  <si>
    <t>15343</t>
  </si>
  <si>
    <t>444</t>
  </si>
  <si>
    <t>612840474</t>
  </si>
  <si>
    <t>515007126</t>
  </si>
  <si>
    <t>19578</t>
  </si>
  <si>
    <t>492</t>
  </si>
  <si>
    <t>1010528371</t>
  </si>
  <si>
    <t>540816788</t>
  </si>
  <si>
    <t>24803</t>
  </si>
  <si>
    <t>545</t>
  </si>
  <si>
    <t>1645307213</t>
  </si>
  <si>
    <t>566766604</t>
  </si>
  <si>
    <t>30454</t>
  </si>
  <si>
    <t>593</t>
  </si>
  <si>
    <t>2525427982</t>
  </si>
  <si>
    <t>594763038</t>
  </si>
  <si>
    <t>36453</t>
  </si>
  <si>
    <t>3707078992</t>
  </si>
  <si>
    <t>621857116</t>
  </si>
  <si>
    <t>42678</t>
  </si>
  <si>
    <t>635</t>
  </si>
  <si>
    <t>5155384408</t>
  </si>
  <si>
    <t>658885933</t>
  </si>
  <si>
    <t>49109</t>
  </si>
  <si>
    <t>652</t>
  </si>
  <si>
    <t>6976267288</t>
  </si>
  <si>
    <t>681984306</t>
  </si>
  <si>
    <t>55709</t>
  </si>
  <si>
    <t>666</t>
  </si>
  <si>
    <t>9151030448</t>
  </si>
  <si>
    <t>713951102</t>
  </si>
  <si>
    <t>62432</t>
  </si>
  <si>
    <t>11681032030</t>
  </si>
  <si>
    <t>746142528</t>
  </si>
  <si>
    <t>69274</t>
  </si>
  <si>
    <t>14692390954</t>
  </si>
  <si>
    <t>779265875</t>
  </si>
  <si>
    <t>76218</t>
  </si>
  <si>
    <t>28</t>
  </si>
  <si>
    <t>18126860768</t>
  </si>
  <si>
    <t>812080117</t>
  </si>
  <si>
    <t>83263</t>
  </si>
  <si>
    <t>38</t>
  </si>
  <si>
    <t>21991734423</t>
  </si>
  <si>
    <t>845941859</t>
  </si>
  <si>
    <t>90408</t>
  </si>
  <si>
    <t>48</t>
  </si>
  <si>
    <t>26378849789</t>
  </si>
  <si>
    <t>881523068</t>
  </si>
  <si>
    <t>97653</t>
  </si>
  <si>
    <t>58</t>
  </si>
  <si>
    <t>31281061750</t>
  </si>
  <si>
    <t>934720170</t>
  </si>
  <si>
    <t>104998</t>
  </si>
  <si>
    <t>36701080442</t>
  </si>
  <si>
    <t>957921834</t>
  </si>
  <si>
    <t>112443</t>
  </si>
  <si>
    <t>78</t>
  </si>
  <si>
    <t>42631790315</t>
  </si>
  <si>
    <t>1011731001</t>
  </si>
  <si>
    <t>119988</t>
  </si>
  <si>
    <t>49127565373</t>
  </si>
  <si>
    <t>1034764097</t>
  </si>
  <si>
    <t>127633</t>
  </si>
  <si>
    <t>98</t>
  </si>
  <si>
    <t>56259988492</t>
  </si>
  <si>
    <t>1089922190</t>
  </si>
  <si>
    <t>135378</t>
  </si>
  <si>
    <t>108</t>
  </si>
  <si>
    <t>63923950269</t>
  </si>
  <si>
    <t>1118585598</t>
  </si>
  <si>
    <t>143223</t>
  </si>
  <si>
    <t>118</t>
  </si>
  <si>
    <t>72227792075</t>
  </si>
  <si>
    <t>1176842034</t>
  </si>
  <si>
    <t>151168</t>
  </si>
  <si>
    <t>128</t>
  </si>
  <si>
    <t>81188384881</t>
  </si>
  <si>
    <t>1204940990</t>
  </si>
  <si>
    <t>159213</t>
  </si>
  <si>
    <t>90735176413</t>
  </si>
  <si>
    <t>1251746729</t>
  </si>
  <si>
    <t>167358</t>
  </si>
  <si>
    <t>148</t>
  </si>
  <si>
    <t>101157924058</t>
  </si>
  <si>
    <t>1300160197</t>
  </si>
  <si>
    <t>175603</t>
  </si>
  <si>
    <t>158</t>
  </si>
  <si>
    <t>112297168982</t>
  </si>
  <si>
    <t>1344746911</t>
  </si>
  <si>
    <t>183948</t>
  </si>
  <si>
    <t>168</t>
  </si>
  <si>
    <t>123970635439</t>
  </si>
  <si>
    <t>1394151049</t>
  </si>
  <si>
    <t>192393</t>
  </si>
  <si>
    <t>178</t>
  </si>
  <si>
    <t>136565834295</t>
  </si>
  <si>
    <t>1561727623</t>
  </si>
  <si>
    <t>200938</t>
  </si>
  <si>
    <t>188</t>
  </si>
  <si>
    <t>150075155816</t>
  </si>
  <si>
    <t>1497689971</t>
  </si>
  <si>
    <t>209583</t>
  </si>
  <si>
    <t>198</t>
  </si>
  <si>
    <t>164463040296</t>
  </si>
  <si>
    <t>1550442422</t>
  </si>
  <si>
    <t>218328</t>
  </si>
  <si>
    <t>208</t>
  </si>
  <si>
    <t>179272586139</t>
  </si>
  <si>
    <t>1615716877</t>
  </si>
  <si>
    <t>227173</t>
  </si>
  <si>
    <t>218</t>
  </si>
  <si>
    <t>195404210962</t>
  </si>
  <si>
    <t>1671342659</t>
  </si>
  <si>
    <t>236118</t>
  </si>
  <si>
    <t>228</t>
  </si>
  <si>
    <t>212584584852</t>
  </si>
  <si>
    <t>1717146592</t>
  </si>
  <si>
    <t>245163</t>
  </si>
  <si>
    <t>238</t>
  </si>
  <si>
    <t>230641390607</t>
  </si>
  <si>
    <t>1773727333</t>
  </si>
  <si>
    <t>254308</t>
  </si>
  <si>
    <t>249075871941</t>
  </si>
  <si>
    <t>1834092207</t>
  </si>
  <si>
    <t>263553</t>
  </si>
  <si>
    <t>258</t>
  </si>
  <si>
    <t>268820047334</t>
  </si>
  <si>
    <t>1904742011</t>
  </si>
  <si>
    <t>272898</t>
  </si>
  <si>
    <t>268</t>
  </si>
  <si>
    <t>289357932429</t>
  </si>
  <si>
    <t>1958763520</t>
  </si>
  <si>
    <t>282343</t>
  </si>
  <si>
    <t>278</t>
  </si>
  <si>
    <t>311127623739</t>
  </si>
  <si>
    <t>2019829927</t>
  </si>
  <si>
    <t>291888</t>
  </si>
  <si>
    <t>288</t>
  </si>
  <si>
    <t>333776993473</t>
  </si>
  <si>
    <t>2085183097</t>
  </si>
  <si>
    <t>301533</t>
  </si>
  <si>
    <t>298</t>
  </si>
  <si>
    <t>357287669679</t>
  </si>
  <si>
    <t>2153385790</t>
  </si>
  <si>
    <t>311278</t>
  </si>
  <si>
    <t>382171099213</t>
  </si>
  <si>
    <t>2239519624</t>
  </si>
  <si>
    <t>321123</t>
  </si>
  <si>
    <t>318</t>
  </si>
  <si>
    <t>408061049510</t>
  </si>
  <si>
    <t>2292768180</t>
  </si>
  <si>
    <t>331068</t>
  </si>
  <si>
    <t>328</t>
  </si>
  <si>
    <t>435032359223</t>
  </si>
  <si>
    <t>2367779239</t>
  </si>
  <si>
    <t>23423</t>
  </si>
  <si>
    <t>45694</t>
  </si>
  <si>
    <t>51837</t>
  </si>
  <si>
    <t>57213</t>
  </si>
  <si>
    <t>51</t>
  </si>
  <si>
    <t>67581</t>
  </si>
  <si>
    <t>116346</t>
  </si>
  <si>
    <t>77</t>
  </si>
  <si>
    <t>98683</t>
  </si>
  <si>
    <t>226933</t>
  </si>
  <si>
    <t>133625</t>
  </si>
  <si>
    <t>396268</t>
  </si>
  <si>
    <t>165879</t>
  </si>
  <si>
    <t>681950</t>
  </si>
  <si>
    <t>153</t>
  </si>
  <si>
    <t>198901</t>
  </si>
  <si>
    <t>1108553</t>
  </si>
  <si>
    <t>186</t>
  </si>
  <si>
    <t>242675</t>
  </si>
  <si>
    <t>1450680</t>
  </si>
  <si>
    <t>214</t>
  </si>
  <si>
    <t>281841</t>
  </si>
  <si>
    <t>2182548</t>
  </si>
  <si>
    <t>237</t>
  </si>
  <si>
    <t>321007</t>
  </si>
  <si>
    <t>2754295</t>
  </si>
  <si>
    <t>263</t>
  </si>
  <si>
    <t>357486</t>
  </si>
  <si>
    <t>6826413</t>
  </si>
  <si>
    <t>316</t>
  </si>
  <si>
    <t>456169</t>
  </si>
  <si>
    <t>4681495</t>
  </si>
  <si>
    <t>481895</t>
  </si>
  <si>
    <t>5849566</t>
  </si>
  <si>
    <t>349</t>
  </si>
  <si>
    <t>522213</t>
  </si>
  <si>
    <t>7261079</t>
  </si>
  <si>
    <t>373</t>
  </si>
  <si>
    <t>571747</t>
  </si>
  <si>
    <t>8852296</t>
  </si>
  <si>
    <t>613217</t>
  </si>
  <si>
    <t>11787063</t>
  </si>
  <si>
    <t>417</t>
  </si>
  <si>
    <t>662751</t>
  </si>
  <si>
    <t>12892927</t>
  </si>
  <si>
    <t>456</t>
  </si>
  <si>
    <t>29</t>
  </si>
  <si>
    <t>746074</t>
  </si>
  <si>
    <t>14795170</t>
  </si>
  <si>
    <t>791768</t>
  </si>
  <si>
    <t>17625493</t>
  </si>
  <si>
    <t>515</t>
  </si>
  <si>
    <t>891603</t>
  </si>
  <si>
    <t>20574850</t>
  </si>
  <si>
    <t>941137</t>
  </si>
  <si>
    <t>23295739</t>
  </si>
  <si>
    <t>561</t>
  </si>
  <si>
    <t>980687</t>
  </si>
  <si>
    <t>26623318</t>
  </si>
  <si>
    <t>604</t>
  </si>
  <si>
    <t>1064011</t>
  </si>
  <si>
    <t>30417049</t>
  </si>
  <si>
    <t>665</t>
  </si>
  <si>
    <t>32</t>
  </si>
  <si>
    <t>1237570</t>
  </si>
  <si>
    <t>34361685</t>
  </si>
  <si>
    <t>757</t>
  </si>
  <si>
    <t>1509044</t>
  </si>
  <si>
    <t>38841591</t>
  </si>
  <si>
    <t>831</t>
  </si>
  <si>
    <t>1725993</t>
  </si>
  <si>
    <t>43538445</t>
  </si>
  <si>
    <t>931</t>
  </si>
  <si>
    <t>39</t>
  </si>
  <si>
    <t>2048921</t>
  </si>
  <si>
    <t>48537877</t>
  </si>
  <si>
    <t>2089239</t>
  </si>
  <si>
    <t>54277625</t>
  </si>
  <si>
    <t>1094</t>
  </si>
  <si>
    <t>46</t>
  </si>
  <si>
    <t>2668666</t>
  </si>
  <si>
    <t>60207058</t>
  </si>
  <si>
    <t>1213</t>
  </si>
  <si>
    <t>57</t>
  </si>
  <si>
    <t>3334873</t>
  </si>
  <si>
    <t>66345761</t>
  </si>
  <si>
    <t>1362</t>
  </si>
  <si>
    <t>4412324</t>
  </si>
  <si>
    <t>73456704</t>
  </si>
  <si>
    <t>81</t>
  </si>
  <si>
    <t>6280391</t>
  </si>
  <si>
    <t>82016023</t>
  </si>
  <si>
    <t>1720</t>
  </si>
  <si>
    <t>93</t>
  </si>
  <si>
    <t>7217305</t>
  </si>
  <si>
    <t>87919345</t>
  </si>
  <si>
    <t>97</t>
  </si>
  <si>
    <t>9952402</t>
  </si>
  <si>
    <t>96315856</t>
  </si>
  <si>
    <t>2835</t>
  </si>
  <si>
    <t>137</t>
  </si>
  <si>
    <t>21524052</t>
  </si>
  <si>
    <t>107542691</t>
  </si>
  <si>
    <t>3692</t>
  </si>
  <si>
    <t>37938085</t>
  </si>
  <si>
    <t>128978042</t>
  </si>
  <si>
    <t>5206</t>
  </si>
  <si>
    <t>209</t>
  </si>
  <si>
    <t>76780060</t>
  </si>
  <si>
    <t>131687028</t>
  </si>
  <si>
    <t>6573</t>
  </si>
  <si>
    <t>246</t>
  </si>
  <si>
    <t>120527008</t>
  </si>
  <si>
    <t>133683728</t>
  </si>
  <si>
    <t>8094</t>
  </si>
  <si>
    <t>271</t>
  </si>
  <si>
    <t>183355503</t>
  </si>
  <si>
    <t>144599539</t>
  </si>
  <si>
    <t>11068</t>
  </si>
  <si>
    <t>344367155</t>
  </si>
  <si>
    <t>155127143</t>
  </si>
  <si>
    <t>14030</t>
  </si>
  <si>
    <t>346</t>
  </si>
  <si>
    <t>560339533</t>
  </si>
  <si>
    <t>166719144</t>
  </si>
  <si>
    <t>17645</t>
  </si>
  <si>
    <t>384</t>
  </si>
  <si>
    <t>901752721</t>
  </si>
  <si>
    <t>179504173</t>
  </si>
  <si>
    <t>21570</t>
  </si>
  <si>
    <t>412</t>
  </si>
  <si>
    <t>1376222597</t>
  </si>
  <si>
    <t>191983169</t>
  </si>
  <si>
    <t>25748</t>
  </si>
  <si>
    <t>431</t>
  </si>
  <si>
    <t>1997851628</t>
  </si>
  <si>
    <t>205399463</t>
  </si>
  <si>
    <t>30111</t>
  </si>
  <si>
    <t>445</t>
  </si>
  <si>
    <t>2783922413</t>
  </si>
  <si>
    <t>219770717</t>
  </si>
  <si>
    <t>34602</t>
  </si>
  <si>
    <t>3776084210</t>
  </si>
  <si>
    <t>251346621</t>
  </si>
  <si>
    <t>39242</t>
  </si>
  <si>
    <t>4903244871</t>
  </si>
  <si>
    <t>248183002</t>
  </si>
  <si>
    <t>43986</t>
  </si>
  <si>
    <t>6227461857</t>
  </si>
  <si>
    <t>264393141</t>
  </si>
  <si>
    <t>48831</t>
  </si>
  <si>
    <t>43</t>
  </si>
  <si>
    <t>7775188383</t>
  </si>
  <si>
    <t>281180019</t>
  </si>
  <si>
    <t>53776</t>
  </si>
  <si>
    <t>53</t>
  </si>
  <si>
    <t>9564061461</t>
  </si>
  <si>
    <t>298523670</t>
  </si>
  <si>
    <t>58821</t>
  </si>
  <si>
    <t>11653137357</t>
  </si>
  <si>
    <t>316975490</t>
  </si>
  <si>
    <t>63966</t>
  </si>
  <si>
    <t>73</t>
  </si>
  <si>
    <t>13952265029</t>
  </si>
  <si>
    <t>334802956</t>
  </si>
  <si>
    <t>69211</t>
  </si>
  <si>
    <t>83</t>
  </si>
  <si>
    <t>16520515336</t>
  </si>
  <si>
    <t>365950722</t>
  </si>
  <si>
    <t>74556</t>
  </si>
  <si>
    <t>19371955034</t>
  </si>
  <si>
    <t>374827593</t>
  </si>
  <si>
    <t>80001</t>
  </si>
  <si>
    <t>103</t>
  </si>
  <si>
    <t>22549728605</t>
  </si>
  <si>
    <t>395794103</t>
  </si>
  <si>
    <t>85546</t>
  </si>
  <si>
    <t>113</t>
  </si>
  <si>
    <t>26037299911</t>
  </si>
  <si>
    <t>417785844</t>
  </si>
  <si>
    <t>91191</t>
  </si>
  <si>
    <t>123</t>
  </si>
  <si>
    <t>29911114562</t>
  </si>
  <si>
    <t>440599302</t>
  </si>
  <si>
    <t>96936</t>
  </si>
  <si>
    <t>133</t>
  </si>
  <si>
    <t>34066994308</t>
  </si>
  <si>
    <t>462780729</t>
  </si>
  <si>
    <t>102781</t>
  </si>
  <si>
    <t>143</t>
  </si>
  <si>
    <t>38625632804</t>
  </si>
  <si>
    <t>487086722</t>
  </si>
  <si>
    <t>108726</t>
  </si>
  <si>
    <t>43583394134</t>
  </si>
  <si>
    <t>537783723</t>
  </si>
  <si>
    <t>114771</t>
  </si>
  <si>
    <t>48936436568</t>
  </si>
  <si>
    <t>537660849</t>
  </si>
  <si>
    <t>120916</t>
  </si>
  <si>
    <t>173</t>
  </si>
  <si>
    <t>54702383680</t>
  </si>
  <si>
    <t>565166940</t>
  </si>
  <si>
    <t>127161</t>
  </si>
  <si>
    <t>183</t>
  </si>
  <si>
    <t>60905759180</t>
  </si>
  <si>
    <t>591678135</t>
  </si>
  <si>
    <t>133506</t>
  </si>
  <si>
    <t>193</t>
  </si>
  <si>
    <t>67555493696</t>
  </si>
  <si>
    <t>620551581</t>
  </si>
  <si>
    <t>139951</t>
  </si>
  <si>
    <t>203</t>
  </si>
  <si>
    <t>74589591203</t>
  </si>
  <si>
    <t>651014708</t>
  </si>
  <si>
    <t>146496</t>
  </si>
  <si>
    <t>213</t>
  </si>
  <si>
    <t>82188368377</t>
  </si>
  <si>
    <t>679835165</t>
  </si>
  <si>
    <t>153141</t>
  </si>
  <si>
    <t>223</t>
  </si>
  <si>
    <t>90340418681</t>
  </si>
  <si>
    <t>709936966</t>
  </si>
  <si>
    <t>159886</t>
  </si>
  <si>
    <t>233</t>
  </si>
  <si>
    <t>98973075644</t>
  </si>
  <si>
    <t>742225922</t>
  </si>
  <si>
    <t>166731</t>
  </si>
  <si>
    <t>243</t>
  </si>
  <si>
    <t>108109629630</t>
  </si>
  <si>
    <t>773626731</t>
  </si>
  <si>
    <t>173676</t>
  </si>
  <si>
    <t>253</t>
  </si>
  <si>
    <t>117844016966</t>
  </si>
  <si>
    <t>809341180</t>
  </si>
  <si>
    <t>180721</t>
  </si>
  <si>
    <t>128134965077</t>
  </si>
  <si>
    <t>843724753</t>
  </si>
  <si>
    <t>187866</t>
  </si>
  <si>
    <t>273</t>
  </si>
  <si>
    <t>139071390506</t>
  </si>
  <si>
    <t>879646937</t>
  </si>
  <si>
    <t>195111</t>
  </si>
  <si>
    <t>283</t>
  </si>
  <si>
    <t>150543876353</t>
  </si>
  <si>
    <t>916016459</t>
  </si>
  <si>
    <t>202456</t>
  </si>
  <si>
    <t>293</t>
  </si>
  <si>
    <t>162689529919</t>
  </si>
  <si>
    <t>955242031</t>
  </si>
  <si>
    <t>209901</t>
  </si>
  <si>
    <t>303</t>
  </si>
  <si>
    <t>175592703752</t>
  </si>
  <si>
    <t>1009515047</t>
  </si>
  <si>
    <t>217446</t>
  </si>
  <si>
    <t>313</t>
  </si>
  <si>
    <t>189010073360</t>
  </si>
  <si>
    <t>1035747856</t>
  </si>
  <si>
    <t>225091</t>
  </si>
  <si>
    <t>323</t>
  </si>
  <si>
    <t>203130854946</t>
  </si>
  <si>
    <t>1074710402</t>
  </si>
  <si>
    <t>232836</t>
  </si>
  <si>
    <t>333</t>
  </si>
  <si>
    <t>218118307601</t>
  </si>
  <si>
    <t>1115191591</t>
  </si>
  <si>
    <t>240681</t>
  </si>
  <si>
    <t>234157850725</t>
  </si>
  <si>
    <t>1171836458</t>
  </si>
  <si>
    <t>248626</t>
  </si>
  <si>
    <t>353</t>
  </si>
  <si>
    <t>250740492637</t>
  </si>
  <si>
    <t>1203859699</t>
  </si>
  <si>
    <t>256671</t>
  </si>
  <si>
    <t>363</t>
  </si>
  <si>
    <t>267950444962</t>
  </si>
  <si>
    <t>1245737427</t>
  </si>
  <si>
    <t>264816</t>
  </si>
  <si>
    <t>285859837750</t>
  </si>
  <si>
    <t>1291832034</t>
  </si>
  <si>
    <t>273061</t>
  </si>
  <si>
    <t>304880776614</t>
  </si>
  <si>
    <t>1341953065</t>
  </si>
  <si>
    <t>281406</t>
  </si>
  <si>
    <t>393</t>
  </si>
  <si>
    <t>324562635358</t>
  </si>
  <si>
    <t>1390893355</t>
  </si>
  <si>
    <t>289851</t>
  </si>
  <si>
    <t>403</t>
  </si>
  <si>
    <t>344992833385</t>
  </si>
  <si>
    <t>1440831610</t>
  </si>
  <si>
    <t>298396</t>
  </si>
  <si>
    <t>413</t>
  </si>
  <si>
    <t>366372756404</t>
  </si>
  <si>
    <t>1492356860</t>
  </si>
  <si>
    <t>307041</t>
  </si>
  <si>
    <t>423</t>
  </si>
  <si>
    <t>388716033820</t>
  </si>
  <si>
    <t>1558399659</t>
  </si>
  <si>
    <t>315786</t>
  </si>
  <si>
    <t>433</t>
  </si>
  <si>
    <t>412020250391</t>
  </si>
  <si>
    <t>1609708344</t>
  </si>
  <si>
    <t>324631</t>
  </si>
  <si>
    <t>443</t>
  </si>
  <si>
    <t>436426459209</t>
  </si>
  <si>
    <t>1664371869</t>
  </si>
  <si>
    <t>333576</t>
  </si>
  <si>
    <t>453</t>
  </si>
  <si>
    <t>461429320635</t>
  </si>
  <si>
    <t>1711331969</t>
  </si>
  <si>
    <t>342621</t>
  </si>
  <si>
    <t>463</t>
  </si>
  <si>
    <t>487400906046</t>
  </si>
  <si>
    <t>1770412810</t>
  </si>
  <si>
    <t>351766</t>
  </si>
  <si>
    <t>473</t>
  </si>
  <si>
    <t>514639992540</t>
  </si>
  <si>
    <t>1828089817</t>
  </si>
  <si>
    <t>361011</t>
  </si>
  <si>
    <t>483</t>
  </si>
  <si>
    <t>542832008348</t>
  </si>
  <si>
    <t>1887285470</t>
  </si>
  <si>
    <t>370356</t>
  </si>
  <si>
    <t>493</t>
  </si>
  <si>
    <t>572104312265</t>
  </si>
  <si>
    <t>1953366284</t>
  </si>
  <si>
    <t>379801</t>
  </si>
  <si>
    <t>503</t>
  </si>
  <si>
    <t>602356697170</t>
  </si>
  <si>
    <t>2015077395</t>
  </si>
  <si>
    <t>389346</t>
  </si>
  <si>
    <t>513</t>
  </si>
  <si>
    <t>633942531115</t>
  </si>
  <si>
    <t>2128533009</t>
  </si>
  <si>
    <t>398991</t>
  </si>
  <si>
    <t>523</t>
  </si>
  <si>
    <t>666700748307</t>
  </si>
  <si>
    <t>2145535684</t>
  </si>
  <si>
    <t>408736</t>
  </si>
  <si>
    <t>533</t>
  </si>
  <si>
    <t>700464739420</t>
  </si>
  <si>
    <t>2215495857</t>
  </si>
  <si>
    <t>418581</t>
  </si>
  <si>
    <t>543</t>
  </si>
  <si>
    <t>735434868008</t>
  </si>
  <si>
    <t>2282765093</t>
  </si>
  <si>
    <t>428526</t>
  </si>
  <si>
    <t>553</t>
  </si>
  <si>
    <t>771817708130</t>
  </si>
  <si>
    <t>2384643297</t>
  </si>
  <si>
    <t>19583</t>
  </si>
  <si>
    <t>42622</t>
  </si>
  <si>
    <t>34942</t>
  </si>
  <si>
    <t>60285</t>
  </si>
  <si>
    <t>182007</t>
  </si>
  <si>
    <t>68348</t>
  </si>
  <si>
    <t>225781</t>
  </si>
  <si>
    <t>65</t>
  </si>
  <si>
    <t>82555</t>
  </si>
  <si>
    <t>396269</t>
  </si>
  <si>
    <t>100602</t>
  </si>
  <si>
    <t>729948</t>
  </si>
  <si>
    <t>121337</t>
  </si>
  <si>
    <t>1011790</t>
  </si>
  <si>
    <t>114</t>
  </si>
  <si>
    <t>142456</t>
  </si>
  <si>
    <t>1441464</t>
  </si>
  <si>
    <t>131</t>
  </si>
  <si>
    <t>162423</t>
  </si>
  <si>
    <t>2103448</t>
  </si>
  <si>
    <t>145</t>
  </si>
  <si>
    <t>188149</t>
  </si>
  <si>
    <t>2768119</t>
  </si>
  <si>
    <t>164</t>
  </si>
  <si>
    <t>216564</t>
  </si>
  <si>
    <t>4650009</t>
  </si>
  <si>
    <t>244979</t>
  </si>
  <si>
    <t>4779794</t>
  </si>
  <si>
    <t>199</t>
  </si>
  <si>
    <t>272241</t>
  </si>
  <si>
    <t>5790049</t>
  </si>
  <si>
    <t>222</t>
  </si>
  <si>
    <t>312175</t>
  </si>
  <si>
    <t>7204251</t>
  </si>
  <si>
    <t>349037</t>
  </si>
  <si>
    <t>12407192</t>
  </si>
  <si>
    <t>262</t>
  </si>
  <si>
    <t>386283</t>
  </si>
  <si>
    <t>11324366</t>
  </si>
  <si>
    <t>282</t>
  </si>
  <si>
    <t>475366</t>
  </si>
  <si>
    <t>12687498</t>
  </si>
  <si>
    <t>513380</t>
  </si>
  <si>
    <t>15512830</t>
  </si>
  <si>
    <t>542947</t>
  </si>
  <si>
    <t>17966083</t>
  </si>
  <si>
    <t>327</t>
  </si>
  <si>
    <t>593633</t>
  </si>
  <si>
    <t>20135960</t>
  </si>
  <si>
    <t>635487</t>
  </si>
  <si>
    <t>23306490</t>
  </si>
  <si>
    <t>367</t>
  </si>
  <si>
    <t>665054</t>
  </si>
  <si>
    <t>26466269</t>
  </si>
  <si>
    <t>389</t>
  </si>
  <si>
    <t>701532</t>
  </si>
  <si>
    <t>30102569</t>
  </si>
  <si>
    <t>734554</t>
  </si>
  <si>
    <t>34102882</t>
  </si>
  <si>
    <t>771416</t>
  </si>
  <si>
    <t>38855415</t>
  </si>
  <si>
    <t>448</t>
  </si>
  <si>
    <t>805974</t>
  </si>
  <si>
    <t>43126434</t>
  </si>
  <si>
    <t>466</t>
  </si>
  <si>
    <t>840533</t>
  </si>
  <si>
    <t>48309792</t>
  </si>
  <si>
    <t>482</t>
  </si>
  <si>
    <t>873939</t>
  </si>
  <si>
    <t>53644824</t>
  </si>
  <si>
    <t>502</t>
  </si>
  <si>
    <t>911953</t>
  </si>
  <si>
    <t>59892193</t>
  </si>
  <si>
    <t>516</t>
  </si>
  <si>
    <t>943824</t>
  </si>
  <si>
    <t>65646148</t>
  </si>
  <si>
    <t>979534</t>
  </si>
  <si>
    <t>72383861</t>
  </si>
  <si>
    <t>551</t>
  </si>
  <si>
    <t>1016396</t>
  </si>
  <si>
    <t>80184818</t>
  </si>
  <si>
    <t>573</t>
  </si>
  <si>
    <t>1060554</t>
  </si>
  <si>
    <t>87415947</t>
  </si>
  <si>
    <t>1099720</t>
  </si>
  <si>
    <t>95042960</t>
  </si>
  <si>
    <t>613</t>
  </si>
  <si>
    <t>1147334</t>
  </si>
  <si>
    <t>104208969</t>
  </si>
  <si>
    <t>637</t>
  </si>
  <si>
    <t>1198019</t>
  </si>
  <si>
    <t>128512274</t>
  </si>
  <si>
    <t>667</t>
  </si>
  <si>
    <t>1269055</t>
  </si>
  <si>
    <t>138154803</t>
  </si>
  <si>
    <t>686</t>
  </si>
  <si>
    <t>1317820</t>
  </si>
  <si>
    <t>132686915</t>
  </si>
  <si>
    <t>706</t>
  </si>
  <si>
    <t>1398072</t>
  </si>
  <si>
    <t>142533722</t>
  </si>
  <si>
    <t>724</t>
  </si>
  <si>
    <t>1439926</t>
  </si>
  <si>
    <t>153651889</t>
  </si>
  <si>
    <t>742</t>
  </si>
  <si>
    <t>1483700</t>
  </si>
  <si>
    <t>165273840</t>
  </si>
  <si>
    <t>1523634</t>
  </si>
  <si>
    <t>178758482</t>
  </si>
  <si>
    <t>775</t>
  </si>
  <si>
    <t>1564720</t>
  </si>
  <si>
    <t>190262934</t>
  </si>
  <si>
    <t>805</t>
  </si>
  <si>
    <t>1634989</t>
  </si>
  <si>
    <t>204181475</t>
  </si>
  <si>
    <t>826</t>
  </si>
  <si>
    <t>1692203</t>
  </si>
  <si>
    <t>217423825</t>
  </si>
  <si>
    <t>1745193</t>
  </si>
  <si>
    <t>233173571</t>
  </si>
  <si>
    <t>861</t>
  </si>
  <si>
    <t>1783207</t>
  </si>
  <si>
    <t>248742463</t>
  </si>
  <si>
    <t>882</t>
  </si>
  <si>
    <t>1838500</t>
  </si>
  <si>
    <t>269179463</t>
  </si>
  <si>
    <t>902</t>
  </si>
  <si>
    <t>1893025</t>
  </si>
  <si>
    <t>279758907</t>
  </si>
  <si>
    <t>916</t>
  </si>
  <si>
    <t>1934111</t>
  </si>
  <si>
    <t>297238102</t>
  </si>
  <si>
    <t>937</t>
  </si>
  <si>
    <t>1986717</t>
  </si>
  <si>
    <t>315930293</t>
  </si>
  <si>
    <t>954</t>
  </si>
  <si>
    <t>2034714</t>
  </si>
  <si>
    <t>334304549</t>
  </si>
  <si>
    <t>984</t>
  </si>
  <si>
    <t>2104215</t>
  </si>
  <si>
    <t>353902551</t>
  </si>
  <si>
    <t>1017</t>
  </si>
  <si>
    <t>2187539</t>
  </si>
  <si>
    <t>374096493</t>
  </si>
  <si>
    <t>1039</t>
  </si>
  <si>
    <t>2250128</t>
  </si>
  <si>
    <t>395101786</t>
  </si>
  <si>
    <t>1056</t>
  </si>
  <si>
    <t>2300814</t>
  </si>
  <si>
    <t>417122324</t>
  </si>
  <si>
    <t>1078</t>
  </si>
  <si>
    <t>2359179</t>
  </si>
  <si>
    <t>438971223</t>
  </si>
  <si>
    <t>1107</t>
  </si>
  <si>
    <t>2439431</t>
  </si>
  <si>
    <t>464873425</t>
  </si>
  <si>
    <t>1136</t>
  </si>
  <si>
    <t>2516611</t>
  </si>
  <si>
    <t>485685575</t>
  </si>
  <si>
    <t>1156</t>
  </si>
  <si>
    <t>2573440</t>
  </si>
  <si>
    <t>511762488</t>
  </si>
  <si>
    <t>1186</t>
  </si>
  <si>
    <t>2652540</t>
  </si>
  <si>
    <t>536788829</t>
  </si>
  <si>
    <t>1205</t>
  </si>
  <si>
    <t>2707449</t>
  </si>
  <si>
    <t>566262053</t>
  </si>
  <si>
    <t>1222</t>
  </si>
  <si>
    <t>2753143</t>
  </si>
  <si>
    <t>592140448</t>
  </si>
  <si>
    <t>1246</t>
  </si>
  <si>
    <t>2821492</t>
  </si>
  <si>
    <t>619814721</t>
  </si>
  <si>
    <t>1284</t>
  </si>
  <si>
    <t>2919024</t>
  </si>
  <si>
    <t>648949658</t>
  </si>
  <si>
    <t>1299</t>
  </si>
  <si>
    <t>2966637</t>
  </si>
  <si>
    <t>680893800</t>
  </si>
  <si>
    <t>1320</t>
  </si>
  <si>
    <t>3027690</t>
  </si>
  <si>
    <t>723413929</t>
  </si>
  <si>
    <t>1344</t>
  </si>
  <si>
    <t>3091431</t>
  </si>
  <si>
    <t>742570353</t>
  </si>
  <si>
    <t>1360</t>
  </si>
  <si>
    <t>3143652</t>
  </si>
  <si>
    <t>777095230</t>
  </si>
  <si>
    <t>1385</t>
  </si>
  <si>
    <t>3215072</t>
  </si>
  <si>
    <t>809901409</t>
  </si>
  <si>
    <t>1400</t>
  </si>
  <si>
    <t>3263069</t>
  </si>
  <si>
    <t>843815373</t>
  </si>
  <si>
    <t>1426</t>
  </si>
  <si>
    <t>3331802</t>
  </si>
  <si>
    <t>888232367</t>
  </si>
  <si>
    <t>1457</t>
  </si>
  <si>
    <t>3421270</t>
  </si>
  <si>
    <t>917745525</t>
  </si>
  <si>
    <t>1503</t>
  </si>
  <si>
    <t>3545680</t>
  </si>
  <si>
    <t>956723813</t>
  </si>
  <si>
    <t>1523</t>
  </si>
  <si>
    <t>3605965</t>
  </si>
  <si>
    <t>995423716</t>
  </si>
  <si>
    <t>1547</t>
  </si>
  <si>
    <t>3673929</t>
  </si>
  <si>
    <t>1032933661</t>
  </si>
  <si>
    <t>1575</t>
  </si>
  <si>
    <t>3772228</t>
  </si>
  <si>
    <t>1074355219</t>
  </si>
  <si>
    <t>1597</t>
  </si>
  <si>
    <t>3837121</t>
  </si>
  <si>
    <t>1117305022</t>
  </si>
  <si>
    <t>1618</t>
  </si>
  <si>
    <t>3902014</t>
  </si>
  <si>
    <t>1162819434</t>
  </si>
  <si>
    <t>1641</t>
  </si>
  <si>
    <t>3964987</t>
  </si>
  <si>
    <t>1204027115</t>
  </si>
  <si>
    <t>1653</t>
  </si>
  <si>
    <t>4007993</t>
  </si>
  <si>
    <t>1251529012</t>
  </si>
  <si>
    <t>1683</t>
  </si>
  <si>
    <t>4097077</t>
  </si>
  <si>
    <t>1299530468</t>
  </si>
  <si>
    <t>1696</t>
  </si>
  <si>
    <t>4147378</t>
  </si>
  <si>
    <t>1344371377</t>
  </si>
  <si>
    <t>1715</t>
  </si>
  <si>
    <t>4208047</t>
  </si>
  <si>
    <t>1392472284</t>
  </si>
  <si>
    <t>1729</t>
  </si>
  <si>
    <t>4257580</t>
  </si>
  <si>
    <t>1447102019</t>
  </si>
  <si>
    <t>1745</t>
  </si>
  <si>
    <t>4309417</t>
  </si>
  <si>
    <t>1502134934</t>
  </si>
  <si>
    <t>1769</t>
  </si>
  <si>
    <t>4384678</t>
  </si>
  <si>
    <t>1548451482</t>
  </si>
  <si>
    <t>1787</t>
  </si>
  <si>
    <t>4439204</t>
  </si>
  <si>
    <t>1601334487</t>
  </si>
  <si>
    <t>1806</t>
  </si>
  <si>
    <t>4501025</t>
  </si>
  <si>
    <t>1659136672</t>
  </si>
  <si>
    <t>1824</t>
  </si>
  <si>
    <t>4559006</t>
  </si>
  <si>
    <t>1714986315</t>
  </si>
  <si>
    <t>1843</t>
  </si>
  <si>
    <t>4623514</t>
  </si>
  <si>
    <t>1774882349</t>
  </si>
  <si>
    <t>1872</t>
  </si>
  <si>
    <t>4723733</t>
  </si>
  <si>
    <t>1831212351</t>
  </si>
  <si>
    <t>1890</t>
  </si>
  <si>
    <t>4785937</t>
  </si>
  <si>
    <t>1891478542</t>
  </si>
  <si>
    <t>1923</t>
  </si>
  <si>
    <t>4895372</t>
  </si>
  <si>
    <t>1956124419</t>
  </si>
  <si>
    <t>1939</t>
  </si>
  <si>
    <t>4945673</t>
  </si>
  <si>
    <t>2025476367</t>
  </si>
  <si>
    <t>1959</t>
  </si>
  <si>
    <t>5015558</t>
  </si>
  <si>
    <t>2097842948</t>
  </si>
  <si>
    <t>1978</t>
  </si>
  <si>
    <t>5086210</t>
  </si>
  <si>
    <t>2151747344</t>
  </si>
  <si>
    <t>2016</t>
  </si>
  <si>
    <t>5204860</t>
  </si>
  <si>
    <t>2223668507</t>
  </si>
  <si>
    <t>2034</t>
  </si>
  <si>
    <t>5278200</t>
  </si>
  <si>
    <t>2289530453</t>
  </si>
  <si>
    <t>2058</t>
  </si>
  <si>
    <t>5360372</t>
  </si>
  <si>
    <t>2366835798</t>
  </si>
  <si>
    <t>30719</t>
  </si>
  <si>
    <t>47229</t>
  </si>
  <si>
    <t>48766</t>
  </si>
  <si>
    <t>45</t>
  </si>
  <si>
    <t>62974</t>
  </si>
  <si>
    <t>117882</t>
  </si>
  <si>
    <t>56</t>
  </si>
  <si>
    <t>76029</t>
  </si>
  <si>
    <t>223477</t>
  </si>
  <si>
    <t>95612</t>
  </si>
  <si>
    <t>394348</t>
  </si>
  <si>
    <t>133626</t>
  </si>
  <si>
    <t>636256</t>
  </si>
  <si>
    <t>122</t>
  </si>
  <si>
    <t>154361</t>
  </si>
  <si>
    <t>995278</t>
  </si>
  <si>
    <t>177016</t>
  </si>
  <si>
    <t>1482551</t>
  </si>
  <si>
    <t>154</t>
  </si>
  <si>
    <t>196599</t>
  </si>
  <si>
    <t>2060058</t>
  </si>
  <si>
    <t>225782</t>
  </si>
  <si>
    <t>2757367</t>
  </si>
  <si>
    <t>244597</t>
  </si>
  <si>
    <t>3680457</t>
  </si>
  <si>
    <t>269939</t>
  </si>
  <si>
    <t>4530207</t>
  </si>
  <si>
    <t>231</t>
  </si>
  <si>
    <t>302193</t>
  </si>
  <si>
    <t>5713637</t>
  </si>
  <si>
    <t>325232</t>
  </si>
  <si>
    <t>7319445</t>
  </si>
  <si>
    <t>264</t>
  </si>
  <si>
    <t>346735</t>
  </si>
  <si>
    <t>8609621</t>
  </si>
  <si>
    <t>284</t>
  </si>
  <si>
    <t>375918</t>
  </si>
  <si>
    <t>10436985</t>
  </si>
  <si>
    <t>301</t>
  </si>
  <si>
    <t>399725</t>
  </si>
  <si>
    <t>12467093</t>
  </si>
  <si>
    <t>436587</t>
  </si>
  <si>
    <t>14785186</t>
  </si>
  <si>
    <t>342</t>
  </si>
  <si>
    <t>474985</t>
  </si>
  <si>
    <t>17204649</t>
  </si>
  <si>
    <t>512615</t>
  </si>
  <si>
    <t>19890212</t>
  </si>
  <si>
    <t>387</t>
  </si>
  <si>
    <t>549477</t>
  </si>
  <si>
    <t>23069574</t>
  </si>
  <si>
    <t>583267</t>
  </si>
  <si>
    <t>26358755</t>
  </si>
  <si>
    <t>424</t>
  </si>
  <si>
    <t>608994</t>
  </si>
  <si>
    <t>30143271</t>
  </si>
  <si>
    <t>441</t>
  </si>
  <si>
    <t>640864</t>
  </si>
  <si>
    <t>34024167</t>
  </si>
  <si>
    <t>461</t>
  </si>
  <si>
    <t>673886</t>
  </si>
  <si>
    <t>38514439</t>
  </si>
  <si>
    <t>481</t>
  </si>
  <si>
    <t>717659</t>
  </si>
  <si>
    <t>42972842</t>
  </si>
  <si>
    <t>498</t>
  </si>
  <si>
    <t>747609</t>
  </si>
  <si>
    <t>49674845</t>
  </si>
  <si>
    <t>782935</t>
  </si>
  <si>
    <t>53377573</t>
  </si>
  <si>
    <t>537</t>
  </si>
  <si>
    <t>821717</t>
  </si>
  <si>
    <t>59967070</t>
  </si>
  <si>
    <t>558</t>
  </si>
  <si>
    <t>867795</t>
  </si>
  <si>
    <t>65516362</t>
  </si>
  <si>
    <t>577</t>
  </si>
  <si>
    <t>907345</t>
  </si>
  <si>
    <t>72171135</t>
  </si>
  <si>
    <t>954191</t>
  </si>
  <si>
    <t>79589647</t>
  </si>
  <si>
    <t>617</t>
  </si>
  <si>
    <t>995661</t>
  </si>
  <si>
    <t>88044908</t>
  </si>
  <si>
    <t>1033675</t>
  </si>
  <si>
    <t>95390462</t>
  </si>
  <si>
    <t>1102791</t>
  </si>
  <si>
    <t>103293174</t>
  </si>
  <si>
    <t>697</t>
  </si>
  <si>
    <t>1176516</t>
  </si>
  <si>
    <t>117325757</t>
  </si>
  <si>
    <t>728</t>
  </si>
  <si>
    <t>1243328</t>
  </si>
  <si>
    <t>126709484</t>
  </si>
  <si>
    <t>1290173</t>
  </si>
  <si>
    <t>133264806</t>
  </si>
  <si>
    <t>1360441</t>
  </si>
  <si>
    <t>143463723</t>
  </si>
  <si>
    <t>784</t>
  </si>
  <si>
    <t>1422646</t>
  </si>
  <si>
    <t>153873830</t>
  </si>
  <si>
    <t>803</t>
  </si>
  <si>
    <t>1467956</t>
  </si>
  <si>
    <t>165407465</t>
  </si>
  <si>
    <t>825</t>
  </si>
  <si>
    <t>1524785</t>
  </si>
  <si>
    <t>177494033</t>
  </si>
  <si>
    <t>844</t>
  </si>
  <si>
    <t>1568943</t>
  </si>
  <si>
    <t>189874346</t>
  </si>
  <si>
    <t>878</t>
  </si>
  <si>
    <t>1653035</t>
  </si>
  <si>
    <t>203746809</t>
  </si>
  <si>
    <t>898</t>
  </si>
  <si>
    <t>1705640</t>
  </si>
  <si>
    <t>217726019</t>
  </si>
  <si>
    <t>918</t>
  </si>
  <si>
    <t>1760165</t>
  </si>
  <si>
    <t>232534244</t>
  </si>
  <si>
    <t>947</t>
  </si>
  <si>
    <t>1841569</t>
  </si>
  <si>
    <t>247082896</t>
  </si>
  <si>
    <t>971</t>
  </si>
  <si>
    <t>1904158</t>
  </si>
  <si>
    <t>264671144</t>
  </si>
  <si>
    <t>995</t>
  </si>
  <si>
    <t>1956380</t>
  </si>
  <si>
    <t>279972015</t>
  </si>
  <si>
    <t>1032</t>
  </si>
  <si>
    <t>2048535</t>
  </si>
  <si>
    <t>297067614</t>
  </si>
  <si>
    <t>1052</t>
  </si>
  <si>
    <t>2103060</t>
  </si>
  <si>
    <t>314598648</t>
  </si>
  <si>
    <t>1095</t>
  </si>
  <si>
    <t>2219790</t>
  </si>
  <si>
    <t>334653588</t>
  </si>
  <si>
    <t>1128</t>
  </si>
  <si>
    <t>2301962</t>
  </si>
  <si>
    <t>353250936</t>
  </si>
  <si>
    <t>1144</t>
  </si>
  <si>
    <t>2352648</t>
  </si>
  <si>
    <t>373016354</t>
  </si>
  <si>
    <t>2403717</t>
  </si>
  <si>
    <t>395426634</t>
  </si>
  <si>
    <t>1194</t>
  </si>
  <si>
    <t>2507392</t>
  </si>
  <si>
    <t>415822165</t>
  </si>
  <si>
    <t>1234</t>
  </si>
  <si>
    <t>2612603</t>
  </si>
  <si>
    <t>439448895</t>
  </si>
  <si>
    <t>1254</t>
  </si>
  <si>
    <t>2675576</t>
  </si>
  <si>
    <t>461867238</t>
  </si>
  <si>
    <t>1275</t>
  </si>
  <si>
    <t>2738549</t>
  </si>
  <si>
    <t>485503184</t>
  </si>
  <si>
    <t>1305</t>
  </si>
  <si>
    <t>2842991</t>
  </si>
  <si>
    <t>512725512</t>
  </si>
  <si>
    <t>1315</t>
  </si>
  <si>
    <t>2877549</t>
  </si>
  <si>
    <t>536760030</t>
  </si>
  <si>
    <t>1341</t>
  </si>
  <si>
    <t>2955881</t>
  </si>
  <si>
    <t>564921959</t>
  </si>
  <si>
    <t>1366</t>
  </si>
  <si>
    <t>3016550</t>
  </si>
  <si>
    <t>590570350</t>
  </si>
  <si>
    <t>3144032</t>
  </si>
  <si>
    <t>618231952</t>
  </si>
  <si>
    <t>1443</t>
  </si>
  <si>
    <t>3254235</t>
  </si>
  <si>
    <t>648645545</t>
  </si>
  <si>
    <t>1459</t>
  </si>
  <si>
    <t>3303769</t>
  </si>
  <si>
    <t>678348390</t>
  </si>
  <si>
    <t>3404756</t>
  </si>
  <si>
    <t>708900217</t>
  </si>
  <si>
    <t>1518</t>
  </si>
  <si>
    <t>3469648</t>
  </si>
  <si>
    <t>748122334</t>
  </si>
  <si>
    <t>1553</t>
  </si>
  <si>
    <t>3567947</t>
  </si>
  <si>
    <t>774544061</t>
  </si>
  <si>
    <t>1611</t>
  </si>
  <si>
    <t>3799104</t>
  </si>
  <si>
    <t>808908434</t>
  </si>
  <si>
    <t>1632</t>
  </si>
  <si>
    <t>3861309</t>
  </si>
  <si>
    <t>843842636</t>
  </si>
  <si>
    <t>1704</t>
  </si>
  <si>
    <t>61</t>
  </si>
  <si>
    <t>4218795</t>
  </si>
  <si>
    <t>882190811</t>
  </si>
  <si>
    <t>1722</t>
  </si>
  <si>
    <t>4276776</t>
  </si>
  <si>
    <t>918086116</t>
  </si>
  <si>
    <t>1733</t>
  </si>
  <si>
    <t>4317862</t>
  </si>
  <si>
    <t>954372314</t>
  </si>
  <si>
    <t>1783</t>
  </si>
  <si>
    <t>62</t>
  </si>
  <si>
    <t>4569754</t>
  </si>
  <si>
    <t>993914671</t>
  </si>
  <si>
    <t>1810</t>
  </si>
  <si>
    <t>4649622</t>
  </si>
  <si>
    <t>1033816816</t>
  </si>
  <si>
    <t>1849</t>
  </si>
  <si>
    <t>4808206</t>
  </si>
  <si>
    <t>1075416159</t>
  </si>
  <si>
    <t>1871</t>
  </si>
  <si>
    <t>4885002</t>
  </si>
  <si>
    <t>1120372262</t>
  </si>
  <si>
    <t>1900</t>
  </si>
  <si>
    <t>4992516</t>
  </si>
  <si>
    <t>1162559095</t>
  </si>
  <si>
    <t>5072000</t>
  </si>
  <si>
    <t>1205098422</t>
  </si>
  <si>
    <t>1936</t>
  </si>
  <si>
    <t>5117310</t>
  </si>
  <si>
    <t>1250047998</t>
  </si>
  <si>
    <t>1964</t>
  </si>
  <si>
    <t>5212154</t>
  </si>
  <si>
    <t>1298977151</t>
  </si>
  <si>
    <t>1987</t>
  </si>
  <si>
    <t>5279735</t>
  </si>
  <si>
    <t>1344215481</t>
  </si>
  <si>
    <t>2005</t>
  </si>
  <si>
    <t>5339252</t>
  </si>
  <si>
    <t>1395458120</t>
  </si>
  <si>
    <t>2024</t>
  </si>
  <si>
    <t>5400689</t>
  </si>
  <si>
    <t>1448042004</t>
  </si>
  <si>
    <t>2051</t>
  </si>
  <si>
    <t>5488237</t>
  </si>
  <si>
    <t>1495461345</t>
  </si>
  <si>
    <t>2125</t>
  </si>
  <si>
    <t>5822300</t>
  </si>
  <si>
    <t>1548230693</t>
  </si>
  <si>
    <t>2197</t>
  </si>
  <si>
    <t>64</t>
  </si>
  <si>
    <t>6202057</t>
  </si>
  <si>
    <t>1603479021</t>
  </si>
  <si>
    <t>2303</t>
  </si>
  <si>
    <t>6811819</t>
  </si>
  <si>
    <t>1662245766</t>
  </si>
  <si>
    <t>2316</t>
  </si>
  <si>
    <t>6865192</t>
  </si>
  <si>
    <t>1716216206</t>
  </si>
  <si>
    <t>2338</t>
  </si>
  <si>
    <t>6940452</t>
  </si>
  <si>
    <t>1778119691</t>
  </si>
  <si>
    <t>2402</t>
  </si>
  <si>
    <t>7337105</t>
  </si>
  <si>
    <t>1833093089</t>
  </si>
  <si>
    <t>2473</t>
  </si>
  <si>
    <t>7861239</t>
  </si>
  <si>
    <t>1894964705</t>
  </si>
  <si>
    <t>2593</t>
  </si>
  <si>
    <t>96</t>
  </si>
  <si>
    <t>8717900</t>
  </si>
  <si>
    <t>1958891002</t>
  </si>
  <si>
    <t>2686</t>
  </si>
  <si>
    <t>9515044</t>
  </si>
  <si>
    <t>2023840992</t>
  </si>
  <si>
    <t>2853</t>
  </si>
  <si>
    <t>99</t>
  </si>
  <si>
    <t>10996442</t>
  </si>
  <si>
    <t>2095979106</t>
  </si>
  <si>
    <t>3183</t>
  </si>
  <si>
    <t>14429615</t>
  </si>
  <si>
    <t>2162256902</t>
  </si>
  <si>
    <t>3560</t>
  </si>
  <si>
    <t>136</t>
  </si>
  <si>
    <t>19252415</t>
  </si>
  <si>
    <t>2240696142</t>
  </si>
  <si>
    <t>3858</t>
  </si>
  <si>
    <t>23726561</t>
  </si>
  <si>
    <t>2305387714</t>
  </si>
  <si>
    <t>4030</t>
  </si>
  <si>
    <t>26443610</t>
  </si>
  <si>
    <t>2381194381</t>
  </si>
  <si>
    <t>24191</t>
  </si>
  <si>
    <t>49150</t>
  </si>
  <si>
    <t>73341</t>
  </si>
  <si>
    <t>119418</t>
  </si>
  <si>
    <t>75</t>
  </si>
  <si>
    <t>94844</t>
  </si>
  <si>
    <t>226165</t>
  </si>
  <si>
    <t>119035</t>
  </si>
  <si>
    <t>397420</t>
  </si>
  <si>
    <t>121</t>
  </si>
  <si>
    <t>148986</t>
  </si>
  <si>
    <t>638560</t>
  </si>
  <si>
    <t>172409</t>
  </si>
  <si>
    <t>201975</t>
  </si>
  <si>
    <t>1452600</t>
  </si>
  <si>
    <t>238453</t>
  </si>
  <si>
    <t>2028955</t>
  </si>
  <si>
    <t>215</t>
  </si>
  <si>
    <t>279155</t>
  </si>
  <si>
    <t>2719737</t>
  </si>
  <si>
    <t>234</t>
  </si>
  <si>
    <t>301426</t>
  </si>
  <si>
    <t>3600206</t>
  </si>
  <si>
    <t>251</t>
  </si>
  <si>
    <t>326385</t>
  </si>
  <si>
    <t>4574364</t>
  </si>
  <si>
    <t>266</t>
  </si>
  <si>
    <t>344816</t>
  </si>
  <si>
    <t>5733988</t>
  </si>
  <si>
    <t>279</t>
  </si>
  <si>
    <t>361327</t>
  </si>
  <si>
    <t>7162397</t>
  </si>
  <si>
    <t>297</t>
  </si>
  <si>
    <t>386286</t>
  </si>
  <si>
    <t>8653394</t>
  </si>
  <si>
    <t>317</t>
  </si>
  <si>
    <t>413549</t>
  </si>
  <si>
    <t>10698860</t>
  </si>
  <si>
    <t>455787</t>
  </si>
  <si>
    <t>13029241</t>
  </si>
  <si>
    <t>361</t>
  </si>
  <si>
    <t>489577</t>
  </si>
  <si>
    <t>15088915</t>
  </si>
  <si>
    <t>564837</t>
  </si>
  <si>
    <t>17285286</t>
  </si>
  <si>
    <t>615907</t>
  </si>
  <si>
    <t>20604032</t>
  </si>
  <si>
    <t>451</t>
  </si>
  <si>
    <t>668897</t>
  </si>
  <si>
    <t>23230078</t>
  </si>
  <si>
    <t>464</t>
  </si>
  <si>
    <t>695391</t>
  </si>
  <si>
    <t>26366435</t>
  </si>
  <si>
    <t>485</t>
  </si>
  <si>
    <t>726494</t>
  </si>
  <si>
    <t>30098345</t>
  </si>
  <si>
    <t>787547</t>
  </si>
  <si>
    <t>34313304</t>
  </si>
  <si>
    <t>820185</t>
  </si>
  <si>
    <t>38457995</t>
  </si>
  <si>
    <t>554</t>
  </si>
  <si>
    <t>856279</t>
  </si>
  <si>
    <t>43236253</t>
  </si>
  <si>
    <t>572</t>
  </si>
  <si>
    <t>888533</t>
  </si>
  <si>
    <t>48309409</t>
  </si>
  <si>
    <t>594</t>
  </si>
  <si>
    <t>935379</t>
  </si>
  <si>
    <t>53736979</t>
  </si>
  <si>
    <t>625</t>
  </si>
  <si>
    <t>1002959</t>
  </si>
  <si>
    <t>59633007</t>
  </si>
  <si>
    <t>653</t>
  </si>
  <si>
    <t>1062092</t>
  </si>
  <si>
    <t>65647684</t>
  </si>
  <si>
    <t>682</t>
  </si>
  <si>
    <t>1123529</t>
  </si>
  <si>
    <t>72361206</t>
  </si>
  <si>
    <t>701</t>
  </si>
  <si>
    <t>1161543</t>
  </si>
  <si>
    <t>79672587</t>
  </si>
  <si>
    <t>1251395</t>
  </si>
  <si>
    <t>88064874</t>
  </si>
  <si>
    <t>778</t>
  </si>
  <si>
    <t>1346238</t>
  </si>
  <si>
    <t>95042576</t>
  </si>
  <si>
    <t>814</t>
  </si>
  <si>
    <t>1459897</t>
  </si>
  <si>
    <t>104505401</t>
  </si>
  <si>
    <t>1525173</t>
  </si>
  <si>
    <t>115773323</t>
  </si>
  <si>
    <t>858</t>
  </si>
  <si>
    <t>1569715</t>
  </si>
  <si>
    <t>132276823</t>
  </si>
  <si>
    <t>874</t>
  </si>
  <si>
    <t>1610417</t>
  </si>
  <si>
    <t>132156252</t>
  </si>
  <si>
    <t>934</t>
  </si>
  <si>
    <t>1841958</t>
  </si>
  <si>
    <t>143159610</t>
  </si>
  <si>
    <t>965</t>
  </si>
  <si>
    <t>1934881</t>
  </si>
  <si>
    <t>153912229</t>
  </si>
  <si>
    <t>1972511</t>
  </si>
  <si>
    <t>165566433</t>
  </si>
  <si>
    <t>1002</t>
  </si>
  <si>
    <t>2030108</t>
  </si>
  <si>
    <t>179796767</t>
  </si>
  <si>
    <t>1045</t>
  </si>
  <si>
    <t>2146070</t>
  </si>
  <si>
    <t>191106541</t>
  </si>
  <si>
    <t>1073</t>
  </si>
  <si>
    <t>2225554</t>
  </si>
  <si>
    <t>204068201</t>
  </si>
  <si>
    <t>1099</t>
  </si>
  <si>
    <t>2294670</t>
  </si>
  <si>
    <t>217773249</t>
  </si>
  <si>
    <t>1147</t>
  </si>
  <si>
    <t>2453254</t>
  </si>
  <si>
    <t>232856787</t>
  </si>
  <si>
    <t>1208</t>
  </si>
  <si>
    <t>2644861</t>
  </si>
  <si>
    <t>249283107</t>
  </si>
  <si>
    <t>1286</t>
  </si>
  <si>
    <t>2946286</t>
  </si>
  <si>
    <t>266370259</t>
  </si>
  <si>
    <t>1345</t>
  </si>
  <si>
    <t>3125989</t>
  </si>
  <si>
    <t>280395547</t>
  </si>
  <si>
    <t>1450</t>
  </si>
  <si>
    <t>3477716</t>
  </si>
  <si>
    <t>297924660</t>
  </si>
  <si>
    <t>1474</t>
  </si>
  <si>
    <t>317586020</t>
  </si>
  <si>
    <t>1497</t>
  </si>
  <si>
    <t>3611725</t>
  </si>
  <si>
    <t>335382767</t>
  </si>
  <si>
    <t>1530</t>
  </si>
  <si>
    <t>3734599</t>
  </si>
  <si>
    <t>354634803</t>
  </si>
  <si>
    <t>1551</t>
  </si>
  <si>
    <t>3792964</t>
  </si>
  <si>
    <t>376747497</t>
  </si>
  <si>
    <t>1678</t>
  </si>
  <si>
    <t>4513696</t>
  </si>
  <si>
    <t>395998765</t>
  </si>
  <si>
    <t>1801</t>
  </si>
  <si>
    <t>5191806</t>
  </si>
  <si>
    <t>419710740</t>
  </si>
  <si>
    <t>1822</t>
  </si>
  <si>
    <t>5250555</t>
  </si>
  <si>
    <t>439830573</t>
  </si>
  <si>
    <t>1930</t>
  </si>
  <si>
    <t>6106449</t>
  </si>
  <si>
    <t>464750550</t>
  </si>
  <si>
    <t>2018</t>
  </si>
  <si>
    <t>95</t>
  </si>
  <si>
    <t>6778799</t>
  </si>
  <si>
    <t>487772512</t>
  </si>
  <si>
    <t>2036</t>
  </si>
  <si>
    <t>6830252</t>
  </si>
  <si>
    <t>513429733</t>
  </si>
  <si>
    <t>2057</t>
  </si>
  <si>
    <t>6902056</t>
  </si>
  <si>
    <t>539089643</t>
  </si>
  <si>
    <t>2084</t>
  </si>
  <si>
    <t>6990756</t>
  </si>
  <si>
    <t>567898580</t>
  </si>
  <si>
    <t>2430</t>
  </si>
  <si>
    <t>9818392</t>
  </si>
  <si>
    <t>592891514</t>
  </si>
  <si>
    <t>2550</t>
  </si>
  <si>
    <t>107</t>
  </si>
  <si>
    <t>11046747</t>
  </si>
  <si>
    <t>629054838</t>
  </si>
  <si>
    <t>2934</t>
  </si>
  <si>
    <t>134</t>
  </si>
  <si>
    <t>15785456</t>
  </si>
  <si>
    <t>653041359</t>
  </si>
  <si>
    <t>3510</t>
  </si>
  <si>
    <t>161</t>
  </si>
  <si>
    <t>24552893</t>
  </si>
  <si>
    <t>682790665</t>
  </si>
  <si>
    <t>4010</t>
  </si>
  <si>
    <t>33809137</t>
  </si>
  <si>
    <t>715083462</t>
  </si>
  <si>
    <t>5259</t>
  </si>
  <si>
    <t>62106612</t>
  </si>
  <si>
    <t>746919321</t>
  </si>
  <si>
    <t>5741</t>
  </si>
  <si>
    <t>241</t>
  </si>
  <si>
    <t>75552088</t>
  </si>
  <si>
    <t>780638990</t>
  </si>
  <si>
    <t>7409</t>
  </si>
  <si>
    <t>130305081</t>
  </si>
  <si>
    <t>815011811</t>
  </si>
  <si>
    <t>9335</t>
  </si>
  <si>
    <t>348</t>
  </si>
  <si>
    <t>214815444</t>
  </si>
  <si>
    <t>855527559</t>
  </si>
  <si>
    <t>11609</t>
  </si>
  <si>
    <t>396</t>
  </si>
  <si>
    <t>331455796</t>
  </si>
  <si>
    <t>887146469</t>
  </si>
  <si>
    <t>14590</t>
  </si>
  <si>
    <t>533895918</t>
  </si>
  <si>
    <t>922919668</t>
  </si>
  <si>
    <t>17430</t>
  </si>
  <si>
    <t>771731786</t>
  </si>
  <si>
    <t>961137290</t>
  </si>
  <si>
    <t>21659</t>
  </si>
  <si>
    <t>557</t>
  </si>
  <si>
    <t>1204980541</t>
  </si>
  <si>
    <t>999561494</t>
  </si>
  <si>
    <t>26239</t>
  </si>
  <si>
    <t>1790812567</t>
  </si>
  <si>
    <t>1051842417</t>
  </si>
  <si>
    <t>32597</t>
  </si>
  <si>
    <t>657</t>
  </si>
  <si>
    <t>2802115814</t>
  </si>
  <si>
    <t>1081245757</t>
  </si>
  <si>
    <t>37989</t>
  </si>
  <si>
    <t>696</t>
  </si>
  <si>
    <t>3847231653</t>
  </si>
  <si>
    <t>1124402142</t>
  </si>
  <si>
    <t>44450</t>
  </si>
  <si>
    <t>732</t>
  </si>
  <si>
    <t>5339515172</t>
  </si>
  <si>
    <t>1166698793</t>
  </si>
  <si>
    <t>51155</t>
  </si>
  <si>
    <t>762</t>
  </si>
  <si>
    <t>7228800414</t>
  </si>
  <si>
    <t>1211210630</t>
  </si>
  <si>
    <t>58879</t>
  </si>
  <si>
    <t>786</t>
  </si>
  <si>
    <t>9742820710</t>
  </si>
  <si>
    <t>1258356192</t>
  </si>
  <si>
    <t>66035</t>
  </si>
  <si>
    <t>806</t>
  </si>
  <si>
    <t>12453808248</t>
  </si>
  <si>
    <t>1304330613</t>
  </si>
  <si>
    <t>74142</t>
  </si>
  <si>
    <t>821</t>
  </si>
  <si>
    <t>15950410401</t>
  </si>
  <si>
    <t>1349992857</t>
  </si>
  <si>
    <t>82420</t>
  </si>
  <si>
    <t>836</t>
  </si>
  <si>
    <t>20024514881</t>
  </si>
  <si>
    <t>1398895133</t>
  </si>
  <si>
    <t>90840</t>
  </si>
  <si>
    <t>24861933515</t>
  </si>
  <si>
    <t>1449238873</t>
  </si>
  <si>
    <t>99375</t>
  </si>
  <si>
    <t>30216569470</t>
  </si>
  <si>
    <t>1504022584</t>
  </si>
  <si>
    <t>108017</t>
  </si>
  <si>
    <t>36311214626</t>
  </si>
  <si>
    <t>1553629081</t>
  </si>
  <si>
    <t>116762</t>
  </si>
  <si>
    <t>42912092176</t>
  </si>
  <si>
    <t>1607834517</t>
  </si>
  <si>
    <t>125607</t>
  </si>
  <si>
    <t>49</t>
  </si>
  <si>
    <t>50568656560</t>
  </si>
  <si>
    <t>1661942037</t>
  </si>
  <si>
    <t>134552</t>
  </si>
  <si>
    <t>59</t>
  </si>
  <si>
    <t>58878617102</t>
  </si>
  <si>
    <t>1720880038</t>
  </si>
  <si>
    <t>143597</t>
  </si>
  <si>
    <t>69</t>
  </si>
  <si>
    <t>67736457378</t>
  </si>
  <si>
    <t>1776874825</t>
  </si>
  <si>
    <t>152742</t>
  </si>
  <si>
    <t>77615385503</t>
  </si>
  <si>
    <t>1856878020</t>
  </si>
  <si>
    <t>161987</t>
  </si>
  <si>
    <t>88501851173</t>
  </si>
  <si>
    <t>1914865284</t>
  </si>
  <si>
    <t>171332</t>
  </si>
  <si>
    <t>100029776570</t>
  </si>
  <si>
    <t>1957979430</t>
  </si>
  <si>
    <t>180777</t>
  </si>
  <si>
    <t>109</t>
  </si>
  <si>
    <t>112587431691</t>
  </si>
  <si>
    <t>2031145845</t>
  </si>
  <si>
    <t>190322</t>
  </si>
  <si>
    <t>119</t>
  </si>
  <si>
    <t>126201385327</t>
  </si>
  <si>
    <t>2091291082</t>
  </si>
  <si>
    <t>199967</t>
  </si>
  <si>
    <t>140341339464</t>
  </si>
  <si>
    <t>2171401792</t>
  </si>
  <si>
    <t>209712</t>
  </si>
  <si>
    <t>139</t>
  </si>
  <si>
    <t>155781482597</t>
  </si>
  <si>
    <t>2222415962</t>
  </si>
  <si>
    <t>219557</t>
  </si>
  <si>
    <t>149</t>
  </si>
  <si>
    <t>172036854874</t>
  </si>
  <si>
    <t>2296930533</t>
  </si>
  <si>
    <t>229502</t>
  </si>
  <si>
    <t>159</t>
  </si>
  <si>
    <t>189495108851</t>
  </si>
  <si>
    <t>2391480077</t>
  </si>
  <si>
    <t>32638</t>
  </si>
  <si>
    <t>36862</t>
  </si>
  <si>
    <t>69500</t>
  </si>
  <si>
    <t>108282</t>
  </si>
  <si>
    <t>85627</t>
  </si>
  <si>
    <t>213878</t>
  </si>
  <si>
    <t>112121</t>
  </si>
  <si>
    <t>381677</t>
  </si>
  <si>
    <t>111</t>
  </si>
  <si>
    <t>139000</t>
  </si>
  <si>
    <t>625505</t>
  </si>
  <si>
    <t>161270</t>
  </si>
  <si>
    <t>989135</t>
  </si>
  <si>
    <t>179317</t>
  </si>
  <si>
    <t>1428409</t>
  </si>
  <si>
    <t>165</t>
  </si>
  <si>
    <t>206963</t>
  </si>
  <si>
    <t>2029340</t>
  </si>
  <si>
    <t>242289</t>
  </si>
  <si>
    <t>3078759</t>
  </si>
  <si>
    <t>280303</t>
  </si>
  <si>
    <t>4669208</t>
  </si>
  <si>
    <t>235</t>
  </si>
  <si>
    <t>314093</t>
  </si>
  <si>
    <t>5568108</t>
  </si>
  <si>
    <t>256</t>
  </si>
  <si>
    <t>353259</t>
  </si>
  <si>
    <t>5792352</t>
  </si>
  <si>
    <t>398952</t>
  </si>
  <si>
    <t>7189659</t>
  </si>
  <si>
    <t>307</t>
  </si>
  <si>
    <t>446566</t>
  </si>
  <si>
    <t>10708460</t>
  </si>
  <si>
    <t>325</t>
  </si>
  <si>
    <t>479973</t>
  </si>
  <si>
    <t>10562547</t>
  </si>
  <si>
    <t>508771</t>
  </si>
  <si>
    <t>12701705</t>
  </si>
  <si>
    <t>358</t>
  </si>
  <si>
    <t>546785</t>
  </si>
  <si>
    <t>14906524</t>
  </si>
  <si>
    <t>372</t>
  </si>
  <si>
    <t>581727</t>
  </si>
  <si>
    <t>17432351</t>
  </si>
  <si>
    <t>392</t>
  </si>
  <si>
    <t>640860</t>
  </si>
  <si>
    <t>20798711</t>
  </si>
  <si>
    <t>676570</t>
  </si>
  <si>
    <t>25952503</t>
  </si>
  <si>
    <t>718424</t>
  </si>
  <si>
    <t>26487772</t>
  </si>
  <si>
    <t>777557</t>
  </si>
  <si>
    <t>30547603</t>
  </si>
  <si>
    <t>829779</t>
  </si>
  <si>
    <t>33965417</t>
  </si>
  <si>
    <t>495</t>
  </si>
  <si>
    <t>852818</t>
  </si>
  <si>
    <t>38434187</t>
  </si>
  <si>
    <t>887376</t>
  </si>
  <si>
    <t>43146785</t>
  </si>
  <si>
    <t>913487</t>
  </si>
  <si>
    <t>48904579</t>
  </si>
  <si>
    <t>958029</t>
  </si>
  <si>
    <t>53730836</t>
  </si>
  <si>
    <t>575</t>
  </si>
  <si>
    <t>1011018</t>
  </si>
  <si>
    <t>59482486</t>
  </si>
  <si>
    <t>1050184</t>
  </si>
  <si>
    <t>65676483</t>
  </si>
  <si>
    <t>612</t>
  </si>
  <si>
    <t>1098566</t>
  </si>
  <si>
    <t>72297465</t>
  </si>
  <si>
    <t>1150019</t>
  </si>
  <si>
    <t>79633037</t>
  </si>
  <si>
    <t>655</t>
  </si>
  <si>
    <t>1189569</t>
  </si>
  <si>
    <t>86902180</t>
  </si>
  <si>
    <t>676</t>
  </si>
  <si>
    <t>1233727</t>
  </si>
  <si>
    <t>95031056</t>
  </si>
  <si>
    <t>703</t>
  </si>
  <si>
    <t>1290940</t>
  </si>
  <si>
    <t>104228936</t>
  </si>
  <si>
    <t>734</t>
  </si>
  <si>
    <t>1351225</t>
  </si>
  <si>
    <t>141430544</t>
  </si>
  <si>
    <t>752</t>
  </si>
  <si>
    <t>1397687</t>
  </si>
  <si>
    <t>121736546</t>
  </si>
  <si>
    <t>1455284</t>
  </si>
  <si>
    <t>134672864</t>
  </si>
  <si>
    <t>807</t>
  </si>
  <si>
    <t>1551663</t>
  </si>
  <si>
    <t>142479964</t>
  </si>
  <si>
    <t>833</t>
  </si>
  <si>
    <t>1618860</t>
  </si>
  <si>
    <t>153609651</t>
  </si>
  <si>
    <t>1653034</t>
  </si>
  <si>
    <t>165083769</t>
  </si>
  <si>
    <t>863</t>
  </si>
  <si>
    <t>1695656</t>
  </si>
  <si>
    <t>179203516</t>
  </si>
  <si>
    <t>1778596</t>
  </si>
  <si>
    <t>190177691</t>
  </si>
  <si>
    <t>921</t>
  </si>
  <si>
    <t>1844641</t>
  </si>
  <si>
    <t>204315101</t>
  </si>
  <si>
    <t>957</t>
  </si>
  <si>
    <t>1941788</t>
  </si>
  <si>
    <t>217584714</t>
  </si>
  <si>
    <t>2000921</t>
  </si>
  <si>
    <t>237407730</t>
  </si>
  <si>
    <t>998</t>
  </si>
  <si>
    <t>2046231</t>
  </si>
  <si>
    <t>247656180</t>
  </si>
  <si>
    <t>1016</t>
  </si>
  <si>
    <t>2096917</t>
  </si>
  <si>
    <t>263015801</t>
  </si>
  <si>
    <t>1055</t>
  </si>
  <si>
    <t>2199440</t>
  </si>
  <si>
    <t>280798726</t>
  </si>
  <si>
    <t>1074</t>
  </si>
  <si>
    <t>2247054</t>
  </si>
  <si>
    <t>297963825</t>
  </si>
  <si>
    <t>1092</t>
  </si>
  <si>
    <t>2298124</t>
  </si>
  <si>
    <t>315300180</t>
  </si>
  <si>
    <t>1130</t>
  </si>
  <si>
    <t>2394887</t>
  </si>
  <si>
    <t>334548377</t>
  </si>
  <si>
    <t>2478211</t>
  </si>
  <si>
    <t>353241721</t>
  </si>
  <si>
    <t>1185</t>
  </si>
  <si>
    <t>2550016</t>
  </si>
  <si>
    <t>373071647</t>
  </si>
  <si>
    <t>1223</t>
  </si>
  <si>
    <t>2657914</t>
  </si>
  <si>
    <t>395320271</t>
  </si>
  <si>
    <t>1238</t>
  </si>
  <si>
    <t>2715895</t>
  </si>
  <si>
    <t>417973226</t>
  </si>
  <si>
    <t>1271</t>
  </si>
  <si>
    <t>2805747</t>
  </si>
  <si>
    <t>439322949</t>
  </si>
  <si>
    <t>2847217</t>
  </si>
  <si>
    <t>461848807</t>
  </si>
  <si>
    <t>1313</t>
  </si>
  <si>
    <t>2933997</t>
  </si>
  <si>
    <t>486425890</t>
  </si>
  <si>
    <t>1335</t>
  </si>
  <si>
    <t>2998506</t>
  </si>
  <si>
    <t>511077466</t>
  </si>
  <si>
    <t>1352</t>
  </si>
  <si>
    <t>3048424</t>
  </si>
  <si>
    <t>540505380</t>
  </si>
  <si>
    <t>1386</t>
  </si>
  <si>
    <t>3149027</t>
  </si>
  <si>
    <t>565477196</t>
  </si>
  <si>
    <t>1412</t>
  </si>
  <si>
    <t>3285724</t>
  </si>
  <si>
    <t>591512639</t>
  </si>
  <si>
    <t>1429</t>
  </si>
  <si>
    <t>3337946</t>
  </si>
  <si>
    <t>628447764</t>
  </si>
  <si>
    <t>1447</t>
  </si>
  <si>
    <t>3392471</t>
  </si>
  <si>
    <t>650882235</t>
  </si>
  <si>
    <t>1494</t>
  </si>
  <si>
    <t>3530704</t>
  </si>
  <si>
    <t>678731219</t>
  </si>
  <si>
    <t>1521</t>
  </si>
  <si>
    <t>3609036</t>
  </si>
  <si>
    <t>711991647</t>
  </si>
  <si>
    <t>1557</t>
  </si>
  <si>
    <t>3726918</t>
  </si>
  <si>
    <t>743193170</t>
  </si>
  <si>
    <t>1582</t>
  </si>
  <si>
    <t>3802178</t>
  </si>
  <si>
    <t>775298200</t>
  </si>
  <si>
    <t>1609</t>
  </si>
  <si>
    <t>3881662</t>
  </si>
  <si>
    <t>809417209</t>
  </si>
  <si>
    <t>1644</t>
  </si>
  <si>
    <t>3984569</t>
  </si>
  <si>
    <t>849871520</t>
  </si>
  <si>
    <t>1665</t>
  </si>
  <si>
    <t>4056374</t>
  </si>
  <si>
    <t>879125491</t>
  </si>
  <si>
    <t>1682</t>
  </si>
  <si>
    <t>4111667</t>
  </si>
  <si>
    <t>915879762</t>
  </si>
  <si>
    <t>1700</t>
  </si>
  <si>
    <t>4169648</t>
  </si>
  <si>
    <t>956804065</t>
  </si>
  <si>
    <t>1736</t>
  </si>
  <si>
    <t>4269099</t>
  </si>
  <si>
    <t>996134464</t>
  </si>
  <si>
    <t>1761</t>
  </si>
  <si>
    <t>4342055</t>
  </si>
  <si>
    <t>1035580441</t>
  </si>
  <si>
    <t>1777</t>
  </si>
  <si>
    <t>4412708</t>
  </si>
  <si>
    <t>1077907811</t>
  </si>
  <si>
    <t>1831</t>
  </si>
  <si>
    <t>4631961</t>
  </si>
  <si>
    <t>1120179503</t>
  </si>
  <si>
    <t>1886</t>
  </si>
  <si>
    <t>4831631</t>
  </si>
  <si>
    <t>1166548272</t>
  </si>
  <si>
    <t>1943</t>
  </si>
  <si>
    <t>5048196</t>
  </si>
  <si>
    <t>1225807281</t>
  </si>
  <si>
    <t>1977</t>
  </si>
  <si>
    <t>5153406</t>
  </si>
  <si>
    <t>1251565875</t>
  </si>
  <si>
    <t>1994</t>
  </si>
  <si>
    <t>5212923</t>
  </si>
  <si>
    <t>1297535303</t>
  </si>
  <si>
    <t>2043</t>
  </si>
  <si>
    <t>44</t>
  </si>
  <si>
    <t>5409138</t>
  </si>
  <si>
    <t>1345476474</t>
  </si>
  <si>
    <t>2066</t>
  </si>
  <si>
    <t>5480942</t>
  </si>
  <si>
    <t>1397086584</t>
  </si>
  <si>
    <t>2101</t>
  </si>
  <si>
    <t>5587689</t>
  </si>
  <si>
    <t>1447649576</t>
  </si>
  <si>
    <t>2159</t>
  </si>
  <si>
    <t>5804638</t>
  </si>
  <si>
    <t>1497688051</t>
  </si>
  <si>
    <t>2204</t>
  </si>
  <si>
    <t>5971669</t>
  </si>
  <si>
    <t>1549134200</t>
  </si>
  <si>
    <t>2280</t>
  </si>
  <si>
    <t>47</t>
  </si>
  <si>
    <t>6318404</t>
  </si>
  <si>
    <t>1605469578</t>
  </si>
  <si>
    <t>2333</t>
  </si>
  <si>
    <t>6563384</t>
  </si>
  <si>
    <t>1658815280</t>
  </si>
  <si>
    <t>2393</t>
  </si>
  <si>
    <t>6815275</t>
  </si>
  <si>
    <t>1716486912</t>
  </si>
  <si>
    <t>2452</t>
  </si>
  <si>
    <t>7196184</t>
  </si>
  <si>
    <t>1780904705</t>
  </si>
  <si>
    <t>2518</t>
  </si>
  <si>
    <t>7573638</t>
  </si>
  <si>
    <t>1839955212</t>
  </si>
  <si>
    <t>2605</t>
  </si>
  <si>
    <t>8175721</t>
  </si>
  <si>
    <t>1895331022</t>
  </si>
  <si>
    <t>2717</t>
  </si>
  <si>
    <t>91</t>
  </si>
  <si>
    <t>9042366</t>
  </si>
  <si>
    <t>1960877335</t>
  </si>
  <si>
    <t>2800</t>
  </si>
  <si>
    <t>9589923</t>
  </si>
  <si>
    <t>2025151903</t>
  </si>
  <si>
    <t>2914</t>
  </si>
  <si>
    <t>10606705</t>
  </si>
  <si>
    <t>2097256610</t>
  </si>
  <si>
    <t>2998</t>
  </si>
  <si>
    <t>11290575</t>
  </si>
  <si>
    <t>2156226482</t>
  </si>
  <si>
    <t>3021</t>
  </si>
  <si>
    <t>11389642</t>
  </si>
  <si>
    <t>2225366855</t>
  </si>
  <si>
    <t>3286</t>
  </si>
  <si>
    <t>13815250</t>
  </si>
  <si>
    <t>2300012749</t>
  </si>
  <si>
    <t>3552</t>
  </si>
  <si>
    <t>16992692</t>
  </si>
  <si>
    <t>2375393197</t>
  </si>
  <si>
    <t>27262</t>
  </si>
  <si>
    <t>34174</t>
  </si>
  <si>
    <t>45693</t>
  </si>
  <si>
    <t>46462</t>
  </si>
  <si>
    <t>67196</t>
  </si>
  <si>
    <t>105595</t>
  </si>
  <si>
    <t>86011</t>
  </si>
  <si>
    <t>212725</t>
  </si>
  <si>
    <t>82</t>
  </si>
  <si>
    <t>104058</t>
  </si>
  <si>
    <t>381293</t>
  </si>
  <si>
    <t>119033</t>
  </si>
  <si>
    <t>618209</t>
  </si>
  <si>
    <t>138616</t>
  </si>
  <si>
    <t>986831</t>
  </si>
  <si>
    <t>158583</t>
  </si>
  <si>
    <t>1663789</t>
  </si>
  <si>
    <t>178166</t>
  </si>
  <si>
    <t>2000156</t>
  </si>
  <si>
    <t>210036</t>
  </si>
  <si>
    <t>2725497</t>
  </si>
  <si>
    <t>182</t>
  </si>
  <si>
    <t>237299</t>
  </si>
  <si>
    <t>3549136</t>
  </si>
  <si>
    <t>254579</t>
  </si>
  <si>
    <t>4603547</t>
  </si>
  <si>
    <t>217</t>
  </si>
  <si>
    <t>281458</t>
  </si>
  <si>
    <t>5741667</t>
  </si>
  <si>
    <t>303728</t>
  </si>
  <si>
    <t>7237273</t>
  </si>
  <si>
    <t>249</t>
  </si>
  <si>
    <t>326767</t>
  </si>
  <si>
    <t>8646867</t>
  </si>
  <si>
    <t>355950</t>
  </si>
  <si>
    <t>10438521</t>
  </si>
  <si>
    <t>287</t>
  </si>
  <si>
    <t>380525</t>
  </si>
  <si>
    <t>12464789</t>
  </si>
  <si>
    <t>405484</t>
  </si>
  <si>
    <t>14973720</t>
  </si>
  <si>
    <t>321</t>
  </si>
  <si>
    <t>440427</t>
  </si>
  <si>
    <t>17326755</t>
  </si>
  <si>
    <t>336</t>
  </si>
  <si>
    <t>481129</t>
  </si>
  <si>
    <t>20101401</t>
  </si>
  <si>
    <t>518375</t>
  </si>
  <si>
    <t>23015817</t>
  </si>
  <si>
    <t>381</t>
  </si>
  <si>
    <t>554085</t>
  </si>
  <si>
    <t>26518875</t>
  </si>
  <si>
    <t>402</t>
  </si>
  <si>
    <t>589411</t>
  </si>
  <si>
    <t>30048428</t>
  </si>
  <si>
    <t>622433</t>
  </si>
  <si>
    <t>34070244</t>
  </si>
  <si>
    <t>660063</t>
  </si>
  <si>
    <t>38330513</t>
  </si>
  <si>
    <t>474</t>
  </si>
  <si>
    <t>699613</t>
  </si>
  <si>
    <t>43310361</t>
  </si>
  <si>
    <t>742619</t>
  </si>
  <si>
    <t>48123178</t>
  </si>
  <si>
    <t>521</t>
  </si>
  <si>
    <t>788313</t>
  </si>
  <si>
    <t>54062595</t>
  </si>
  <si>
    <t>814039</t>
  </si>
  <si>
    <t>59522420</t>
  </si>
  <si>
    <t>552</t>
  </si>
  <si>
    <t>853589</t>
  </si>
  <si>
    <t>65955252</t>
  </si>
  <si>
    <t>578</t>
  </si>
  <si>
    <t>905042</t>
  </si>
  <si>
    <t>72204158</t>
  </si>
  <si>
    <t>605</t>
  </si>
  <si>
    <t>958031</t>
  </si>
  <si>
    <t>79537426</t>
  </si>
  <si>
    <t>631</t>
  </si>
  <si>
    <t>1006029</t>
  </si>
  <si>
    <t>87175958</t>
  </si>
  <si>
    <t>1063626</t>
  </si>
  <si>
    <t>96041310</t>
  </si>
  <si>
    <t>673</t>
  </si>
  <si>
    <t>1098184</t>
  </si>
  <si>
    <t>104535353</t>
  </si>
  <si>
    <t>1167684</t>
  </si>
  <si>
    <t>115248037</t>
  </si>
  <si>
    <t>1206466</t>
  </si>
  <si>
    <t>128172835</t>
  </si>
  <si>
    <t>1255231</t>
  </si>
  <si>
    <t>131779184</t>
  </si>
  <si>
    <t>758</t>
  </si>
  <si>
    <t>1330107</t>
  </si>
  <si>
    <t>142903495</t>
  </si>
  <si>
    <t>777</t>
  </si>
  <si>
    <t>1375417</t>
  </si>
  <si>
    <t>154377613</t>
  </si>
  <si>
    <t>801</t>
  </si>
  <si>
    <t>1435318</t>
  </si>
  <si>
    <t>165579104</t>
  </si>
  <si>
    <t>827</t>
  </si>
  <si>
    <t>1498291</t>
  </si>
  <si>
    <t>178726612</t>
  </si>
  <si>
    <t>1556656</t>
  </si>
  <si>
    <t>190221081</t>
  </si>
  <si>
    <t>873</t>
  </si>
  <si>
    <t>1612333</t>
  </si>
  <si>
    <t>203696507</t>
  </si>
  <si>
    <t>894</t>
  </si>
  <si>
    <t>1658411</t>
  </si>
  <si>
    <t>219500395</t>
  </si>
  <si>
    <t>1716008</t>
  </si>
  <si>
    <t>232696667</t>
  </si>
  <si>
    <t>1762086</t>
  </si>
  <si>
    <t>247687282</t>
  </si>
  <si>
    <t>958</t>
  </si>
  <si>
    <t>1816227</t>
  </si>
  <si>
    <t>265018646</t>
  </si>
  <si>
    <t>974</t>
  </si>
  <si>
    <t>1852705</t>
  </si>
  <si>
    <t>279719740</t>
  </si>
  <si>
    <t>1921437</t>
  </si>
  <si>
    <t>301835506</t>
  </si>
  <si>
    <t>1015</t>
  </si>
  <si>
    <t>1961371</t>
  </si>
  <si>
    <t>315045985</t>
  </si>
  <si>
    <t>1038</t>
  </si>
  <si>
    <t>2025880</t>
  </si>
  <si>
    <t>333711298</t>
  </si>
  <si>
    <t>1066</t>
  </si>
  <si>
    <t>2094229</t>
  </si>
  <si>
    <t>354699312</t>
  </si>
  <si>
    <t>1085</t>
  </si>
  <si>
    <t>2145298</t>
  </si>
  <si>
    <t>372887721</t>
  </si>
  <si>
    <t>1105</t>
  </si>
  <si>
    <t>2202895</t>
  </si>
  <si>
    <t>395995309</t>
  </si>
  <si>
    <t>1122</t>
  </si>
  <si>
    <t>2252813</t>
  </si>
  <si>
    <t>416648107</t>
  </si>
  <si>
    <t>1141</t>
  </si>
  <si>
    <t>2301963</t>
  </si>
  <si>
    <t>438479728</t>
  </si>
  <si>
    <t>2354569</t>
  </si>
  <si>
    <t>462236627</t>
  </si>
  <si>
    <t>2416006</t>
  </si>
  <si>
    <t>485932475</t>
  </si>
  <si>
    <t>1202</t>
  </si>
  <si>
    <t>2462468</t>
  </si>
  <si>
    <t>511229138</t>
  </si>
  <si>
    <t>1224</t>
  </si>
  <si>
    <t>2522753</t>
  </si>
  <si>
    <t>536373361</t>
  </si>
  <si>
    <t>1245</t>
  </si>
  <si>
    <t>2588413</t>
  </si>
  <si>
    <t>564413953</t>
  </si>
  <si>
    <t>1283</t>
  </si>
  <si>
    <t>2681720</t>
  </si>
  <si>
    <t>590909021</t>
  </si>
  <si>
    <t>1317</t>
  </si>
  <si>
    <t>2766195</t>
  </si>
  <si>
    <t>619126628</t>
  </si>
  <si>
    <t>1337</t>
  </si>
  <si>
    <t>2826096</t>
  </si>
  <si>
    <t>648546863</t>
  </si>
  <si>
    <t>2890989</t>
  </si>
  <si>
    <t>678291561</t>
  </si>
  <si>
    <t>1382</t>
  </si>
  <si>
    <t>2952042</t>
  </si>
  <si>
    <t>709539929</t>
  </si>
  <si>
    <t>1395</t>
  </si>
  <si>
    <t>2996200</t>
  </si>
  <si>
    <t>741480615</t>
  </si>
  <si>
    <t>1420</t>
  </si>
  <si>
    <t>3064932</t>
  </si>
  <si>
    <t>773934300</t>
  </si>
  <si>
    <t>1449</t>
  </si>
  <si>
    <t>3143648</t>
  </si>
  <si>
    <t>807969217</t>
  </si>
  <si>
    <t>1471</t>
  </si>
  <si>
    <t>3207004</t>
  </si>
  <si>
    <t>843072370</t>
  </si>
  <si>
    <t>1499</t>
  </si>
  <si>
    <t>3291096</t>
  </si>
  <si>
    <t>886584321</t>
  </si>
  <si>
    <t>1519</t>
  </si>
  <si>
    <t>3352533</t>
  </si>
  <si>
    <t>917647226</t>
  </si>
  <si>
    <t>1538</t>
  </si>
  <si>
    <t>3408978</t>
  </si>
  <si>
    <t>955462436</t>
  </si>
  <si>
    <t>1559</t>
  </si>
  <si>
    <t>3467344</t>
  </si>
  <si>
    <t>995481312</t>
  </si>
  <si>
    <t>1578</t>
  </si>
  <si>
    <t>3522637</t>
  </si>
  <si>
    <t>1035294375</t>
  </si>
  <si>
    <t>1592</t>
  </si>
  <si>
    <t>3586762</t>
  </si>
  <si>
    <t>1073294279</t>
  </si>
  <si>
    <t>1619</t>
  </si>
  <si>
    <t>3649351</t>
  </si>
  <si>
    <t>1147780821</t>
  </si>
  <si>
    <t>1640</t>
  </si>
  <si>
    <t>3708484</t>
  </si>
  <si>
    <t>1161475117</t>
  </si>
  <si>
    <t>1659</t>
  </si>
  <si>
    <t>3762625</t>
  </si>
  <si>
    <t>1203658878</t>
  </si>
  <si>
    <t>1698</t>
  </si>
  <si>
    <t>3877820</t>
  </si>
  <si>
    <t>1251765544</t>
  </si>
  <si>
    <t>1714</t>
  </si>
  <si>
    <t>3931961</t>
  </si>
  <si>
    <t>1297010401</t>
  </si>
  <si>
    <t>1734</t>
  </si>
  <si>
    <t>3992630</t>
  </si>
  <si>
    <t>1343398369</t>
  </si>
  <si>
    <t>1751</t>
  </si>
  <si>
    <t>4047923</t>
  </si>
  <si>
    <t>1395035357</t>
  </si>
  <si>
    <t>1780</t>
  </si>
  <si>
    <t>4126256</t>
  </si>
  <si>
    <t>1445893631</t>
  </si>
  <si>
    <t>1811</t>
  </si>
  <si>
    <t>4222635</t>
  </si>
  <si>
    <t>1494152355</t>
  </si>
  <si>
    <t>4285992</t>
  </si>
  <si>
    <t>1549336942</t>
  </si>
  <si>
    <t>1858</t>
  </si>
  <si>
    <t>4376227</t>
  </si>
  <si>
    <t>1601909691</t>
  </si>
  <si>
    <t>1877</t>
  </si>
  <si>
    <t>4438048</t>
  </si>
  <si>
    <t>1656935310</t>
  </si>
  <si>
    <t>4486814</t>
  </si>
  <si>
    <t>1713338653</t>
  </si>
  <si>
    <t>1925</t>
  </si>
  <si>
    <t>4592792</t>
  </si>
  <si>
    <t>1776482013</t>
  </si>
  <si>
    <t>1942</t>
  </si>
  <si>
    <t>4651157</t>
  </si>
  <si>
    <t>1830768084</t>
  </si>
  <si>
    <t>1960</t>
  </si>
  <si>
    <t>4711442</t>
  </si>
  <si>
    <t>1901051955</t>
  </si>
  <si>
    <t>1988</t>
  </si>
  <si>
    <t>4800525</t>
  </si>
  <si>
    <t>1953934960</t>
  </si>
  <si>
    <t>2017</t>
  </si>
  <si>
    <t>4898056</t>
  </si>
  <si>
    <t>2029652543</t>
  </si>
  <si>
    <t>2050</t>
  </si>
  <si>
    <t>5012483</t>
  </si>
  <si>
    <t>2101250779</t>
  </si>
  <si>
    <t>2088</t>
  </si>
  <si>
    <t>5154172</t>
  </si>
  <si>
    <t>2150737858</t>
  </si>
  <si>
    <t>2119</t>
  </si>
  <si>
    <t>5265143</t>
  </si>
  <si>
    <t>2222176741</t>
  </si>
  <si>
    <t>2145</t>
  </si>
  <si>
    <t>5351923</t>
  </si>
  <si>
    <t>2287794859</t>
  </si>
  <si>
    <t>2167</t>
  </si>
  <si>
    <t>5438319</t>
  </si>
  <si>
    <t>2363085072</t>
  </si>
  <si>
    <t>30718</t>
  </si>
  <si>
    <t>35327</t>
  </si>
  <si>
    <t>72573</t>
  </si>
  <si>
    <t>106747</t>
  </si>
  <si>
    <t>104059</t>
  </si>
  <si>
    <t>218485</t>
  </si>
  <si>
    <t>123258</t>
  </si>
  <si>
    <t>384365</t>
  </si>
  <si>
    <t>143993</t>
  </si>
  <si>
    <t>628960</t>
  </si>
  <si>
    <t>132</t>
  </si>
  <si>
    <t>165112</t>
  </si>
  <si>
    <t>991439</t>
  </si>
  <si>
    <t>185463</t>
  </si>
  <si>
    <t>1433785</t>
  </si>
  <si>
    <t>207350</t>
  </si>
  <si>
    <t>2016668</t>
  </si>
  <si>
    <t>246132</t>
  </si>
  <si>
    <t>2924015</t>
  </si>
  <si>
    <t>279154</t>
  </si>
  <si>
    <t>3572943</t>
  </si>
  <si>
    <t>306417</t>
  </si>
  <si>
    <t>4552862</t>
  </si>
  <si>
    <t>327152</t>
  </si>
  <si>
    <t>5723620</t>
  </si>
  <si>
    <t>364014</t>
  </si>
  <si>
    <t>7176220</t>
  </si>
  <si>
    <t>402412</t>
  </si>
  <si>
    <t>8663378</t>
  </si>
  <si>
    <t>437738</t>
  </si>
  <si>
    <t>10438137</t>
  </si>
  <si>
    <t>341</t>
  </si>
  <si>
    <t>464233</t>
  </si>
  <si>
    <t>12567311</t>
  </si>
  <si>
    <t>511078</t>
  </si>
  <si>
    <t>14870430</t>
  </si>
  <si>
    <t>382</t>
  </si>
  <si>
    <t>537572</t>
  </si>
  <si>
    <t>17276454</t>
  </si>
  <si>
    <t>577506</t>
  </si>
  <si>
    <t>20667774</t>
  </si>
  <si>
    <t>418</t>
  </si>
  <si>
    <t>613600</t>
  </si>
  <si>
    <t>23296123</t>
  </si>
  <si>
    <t>664669</t>
  </si>
  <si>
    <t>26413665</t>
  </si>
  <si>
    <t>699227</t>
  </si>
  <si>
    <t>30055340</t>
  </si>
  <si>
    <t>753752</t>
  </si>
  <si>
    <t>35507869</t>
  </si>
  <si>
    <t>810581</t>
  </si>
  <si>
    <t>38418444</t>
  </si>
  <si>
    <t>845907</t>
  </si>
  <si>
    <t>43134882</t>
  </si>
  <si>
    <t>880849</t>
  </si>
  <si>
    <t>49000190</t>
  </si>
  <si>
    <t>915407</t>
  </si>
  <si>
    <t>54100225</t>
  </si>
  <si>
    <t>582</t>
  </si>
  <si>
    <t>945742</t>
  </si>
  <si>
    <t>59371131</t>
  </si>
  <si>
    <t>596</t>
  </si>
  <si>
    <t>975308</t>
  </si>
  <si>
    <t>65704513</t>
  </si>
  <si>
    <t>1025609</t>
  </si>
  <si>
    <t>73067731</t>
  </si>
  <si>
    <t>634</t>
  </si>
  <si>
    <t>1058247</t>
  </si>
  <si>
    <t>81031496</t>
  </si>
  <si>
    <t>1095109</t>
  </si>
  <si>
    <t>87164823</t>
  </si>
  <si>
    <t>671</t>
  </si>
  <si>
    <t>1136195</t>
  </si>
  <si>
    <t>95426940</t>
  </si>
  <si>
    <t>694</t>
  </si>
  <si>
    <t>1188801</t>
  </si>
  <si>
    <t>103583847</t>
  </si>
  <si>
    <t>714</t>
  </si>
  <si>
    <t>1241022</t>
  </si>
  <si>
    <t>134857942</t>
  </si>
  <si>
    <t>741</t>
  </si>
  <si>
    <t>1309371</t>
  </si>
  <si>
    <t>122198859</t>
  </si>
  <si>
    <t>1355833</t>
  </si>
  <si>
    <t>132617798</t>
  </si>
  <si>
    <t>1494834</t>
  </si>
  <si>
    <t>143014465</t>
  </si>
  <si>
    <t>834</t>
  </si>
  <si>
    <t>1577006</t>
  </si>
  <si>
    <t>153725229</t>
  </si>
  <si>
    <t>851</t>
  </si>
  <si>
    <t>1616940</t>
  </si>
  <si>
    <t>165402858</t>
  </si>
  <si>
    <t>892</t>
  </si>
  <si>
    <t>1721766</t>
  </si>
  <si>
    <t>177651466</t>
  </si>
  <si>
    <t>913</t>
  </si>
  <si>
    <t>1772836</t>
  </si>
  <si>
    <t>190270998</t>
  </si>
  <si>
    <t>1879967</t>
  </si>
  <si>
    <t>204645324</t>
  </si>
  <si>
    <t>1989785</t>
  </si>
  <si>
    <t>217336279</t>
  </si>
  <si>
    <t>1004</t>
  </si>
  <si>
    <t>2031639</t>
  </si>
  <si>
    <t>231926402</t>
  </si>
  <si>
    <t>1040</t>
  </si>
  <si>
    <t>2142225</t>
  </si>
  <si>
    <t>247916136</t>
  </si>
  <si>
    <t>2476289</t>
  </si>
  <si>
    <t>266257752</t>
  </si>
  <si>
    <t>1163</t>
  </si>
  <si>
    <t>2597243</t>
  </si>
  <si>
    <t>280562962</t>
  </si>
  <si>
    <t>1210</t>
  </si>
  <si>
    <t>2769651</t>
  </si>
  <si>
    <t>298089771</t>
  </si>
  <si>
    <t>1269</t>
  </si>
  <si>
    <t>3006567</t>
  </si>
  <si>
    <t>316230567</t>
  </si>
  <si>
    <t>1330</t>
  </si>
  <si>
    <t>3243484</t>
  </si>
  <si>
    <t>335950675</t>
  </si>
  <si>
    <t>1391</t>
  </si>
  <si>
    <t>3480785</t>
  </si>
  <si>
    <t>354633267</t>
  </si>
  <si>
    <t>1572</t>
  </si>
  <si>
    <t>4380452</t>
  </si>
  <si>
    <t>374786507</t>
  </si>
  <si>
    <t>1701</t>
  </si>
  <si>
    <t>5127679</t>
  </si>
  <si>
    <t>396578193</t>
  </si>
  <si>
    <t>1937</t>
  </si>
  <si>
    <t>6964644</t>
  </si>
  <si>
    <t>418265819</t>
  </si>
  <si>
    <t>2270</t>
  </si>
  <si>
    <t>10005389</t>
  </si>
  <si>
    <t>443220740</t>
  </si>
  <si>
    <t>2508</t>
  </si>
  <si>
    <t>12665993</t>
  </si>
  <si>
    <t>464668379</t>
  </si>
  <si>
    <t>2780</t>
  </si>
  <si>
    <t>16253526</t>
  </si>
  <si>
    <t>490051438</t>
  </si>
  <si>
    <t>3344</t>
  </si>
  <si>
    <t>144</t>
  </si>
  <si>
    <t>25064352</t>
  </si>
  <si>
    <t>514860830</t>
  </si>
  <si>
    <t>4370</t>
  </si>
  <si>
    <t>45082046</t>
  </si>
  <si>
    <t>543484688</t>
  </si>
  <si>
    <t>5406</t>
  </si>
  <si>
    <t>70784961</t>
  </si>
  <si>
    <t>571014201</t>
  </si>
  <si>
    <t>6390</t>
  </si>
  <si>
    <t>99849629</t>
  </si>
  <si>
    <t>596715965</t>
  </si>
  <si>
    <t>7782</t>
  </si>
  <si>
    <t>294</t>
  </si>
  <si>
    <t>149644276</t>
  </si>
  <si>
    <t>625635104</t>
  </si>
  <si>
    <t>9009</t>
  </si>
  <si>
    <t>319</t>
  </si>
  <si>
    <t>202690858</t>
  </si>
  <si>
    <t>654445962</t>
  </si>
  <si>
    <t>10024</t>
  </si>
  <si>
    <t>252730485</t>
  </si>
  <si>
    <t>685115286</t>
  </si>
  <si>
    <t>13041</t>
  </si>
  <si>
    <t>405</t>
  </si>
  <si>
    <t>435001241</t>
  </si>
  <si>
    <t>716653560</t>
  </si>
  <si>
    <t>16474</t>
  </si>
  <si>
    <t>705027766</t>
  </si>
  <si>
    <t>751020238</t>
  </si>
  <si>
    <t>19308</t>
  </si>
  <si>
    <t>976542985</t>
  </si>
  <si>
    <t>790859795</t>
  </si>
  <si>
    <t>23444</t>
  </si>
  <si>
    <t>555</t>
  </si>
  <si>
    <t>1448603381</t>
  </si>
  <si>
    <t>815936821</t>
  </si>
  <si>
    <t>27931</t>
  </si>
  <si>
    <t>2066119209</t>
  </si>
  <si>
    <t>849759013</t>
  </si>
  <si>
    <t>32125</t>
  </si>
  <si>
    <t>621</t>
  </si>
  <si>
    <t>2763360613</t>
  </si>
  <si>
    <t>885989534</t>
  </si>
  <si>
    <t>37812</t>
  </si>
  <si>
    <t>3885364410</t>
  </si>
  <si>
    <t>923041390</t>
  </si>
  <si>
    <t>43821</t>
  </si>
  <si>
    <t>5304868184</t>
  </si>
  <si>
    <t>965028553</t>
  </si>
  <si>
    <t>50809</t>
  </si>
  <si>
    <t>718</t>
  </si>
  <si>
    <t>7256045393</t>
  </si>
  <si>
    <t>1000141689</t>
  </si>
  <si>
    <t>58101</t>
  </si>
  <si>
    <t>751</t>
  </si>
  <si>
    <t>9653359677</t>
  </si>
  <si>
    <t>1040047291</t>
  </si>
  <si>
    <t>65586</t>
  </si>
  <si>
    <t>761</t>
  </si>
  <si>
    <t>12501329339</t>
  </si>
  <si>
    <t>1079635341</t>
  </si>
  <si>
    <t>73259</t>
  </si>
  <si>
    <t>15847109927</t>
  </si>
  <si>
    <t>1121840221</t>
  </si>
  <si>
    <t>81073</t>
  </si>
  <si>
    <t>19751216065</t>
  </si>
  <si>
    <t>1181786172</t>
  </si>
  <si>
    <t>89010</t>
  </si>
  <si>
    <t>24168674372</t>
  </si>
  <si>
    <t>1215528880</t>
  </si>
  <si>
    <t>97053</t>
  </si>
  <si>
    <t>29221165717</t>
  </si>
  <si>
    <t>1262480532</t>
  </si>
  <si>
    <t>105198</t>
  </si>
  <si>
    <t>52</t>
  </si>
  <si>
    <t>34918957750</t>
  </si>
  <si>
    <t>1301535616</t>
  </si>
  <si>
    <t>113443</t>
  </si>
  <si>
    <t>41351077217</t>
  </si>
  <si>
    <t>1350845295</t>
  </si>
  <si>
    <t>121788</t>
  </si>
  <si>
    <t>72</t>
  </si>
  <si>
    <t>48310760371</t>
  </si>
  <si>
    <t>1398706215</t>
  </si>
  <si>
    <t>130233</t>
  </si>
  <si>
    <t>56133558163</t>
  </si>
  <si>
    <t>1463671948</t>
  </si>
  <si>
    <t>138778</t>
  </si>
  <si>
    <t>92</t>
  </si>
  <si>
    <t>64530660489</t>
  </si>
  <si>
    <t>1500032639</t>
  </si>
  <si>
    <t>147423</t>
  </si>
  <si>
    <t>102</t>
  </si>
  <si>
    <t>73647164527</t>
  </si>
  <si>
    <t>1550736552</t>
  </si>
  <si>
    <t>156168</t>
  </si>
  <si>
    <t>112</t>
  </si>
  <si>
    <t>83540149426</t>
  </si>
  <si>
    <t>1605720318</t>
  </si>
  <si>
    <t>165013</t>
  </si>
  <si>
    <t>94230886577</t>
  </si>
  <si>
    <t>1670069761</t>
  </si>
  <si>
    <t>173958</t>
  </si>
  <si>
    <t>105557848259</t>
  </si>
  <si>
    <t>1727381220</t>
  </si>
  <si>
    <t>183003</t>
  </si>
  <si>
    <t>142</t>
  </si>
  <si>
    <t>117941385691</t>
  </si>
  <si>
    <t>1780740746</t>
  </si>
  <si>
    <t>192148</t>
  </si>
  <si>
    <t>152</t>
  </si>
  <si>
    <t>131275235607</t>
  </si>
  <si>
    <t>1833608391</t>
  </si>
  <si>
    <t>201393</t>
  </si>
  <si>
    <t>162</t>
  </si>
  <si>
    <t>145208659457</t>
  </si>
  <si>
    <t>1894690926</t>
  </si>
  <si>
    <t>210738</t>
  </si>
  <si>
    <t>160253968055</t>
  </si>
  <si>
    <t>1974083591</t>
  </si>
  <si>
    <t>220183</t>
  </si>
  <si>
    <t>176588995257</t>
  </si>
  <si>
    <t>2032578478</t>
  </si>
  <si>
    <t>229728</t>
  </si>
  <si>
    <t>192</t>
  </si>
  <si>
    <t>193400642244</t>
  </si>
  <si>
    <t>2084584856</t>
  </si>
  <si>
    <t>239373</t>
  </si>
  <si>
    <t>202</t>
  </si>
  <si>
    <t>211488610739</t>
  </si>
  <si>
    <t>2158458562</t>
  </si>
  <si>
    <t>249118</t>
  </si>
  <si>
    <t>212</t>
  </si>
  <si>
    <t>231042498623</t>
  </si>
  <si>
    <t>2218942470</t>
  </si>
  <si>
    <t>258963</t>
  </si>
  <si>
    <t>251008568916</t>
  </si>
  <si>
    <t>2290269232</t>
  </si>
  <si>
    <t>268908</t>
  </si>
  <si>
    <t>232</t>
  </si>
  <si>
    <t>271449227735</t>
  </si>
  <si>
    <t>2366843477</t>
  </si>
  <si>
    <t>25727</t>
  </si>
  <si>
    <t>31102</t>
  </si>
  <si>
    <t>66429</t>
  </si>
  <si>
    <t>100220</t>
  </si>
  <si>
    <t>219637</t>
  </si>
  <si>
    <t>133242</t>
  </si>
  <si>
    <t>625889</t>
  </si>
  <si>
    <t>180855</t>
  </si>
  <si>
    <t>994511</t>
  </si>
  <si>
    <t>201590</t>
  </si>
  <si>
    <t>1444920</t>
  </si>
  <si>
    <t>221557</t>
  </si>
  <si>
    <t>2121879</t>
  </si>
  <si>
    <t>269170</t>
  </si>
  <si>
    <t>2724729</t>
  </si>
  <si>
    <t>296816</t>
  </si>
  <si>
    <t>3565647</t>
  </si>
  <si>
    <t>330990</t>
  </si>
  <si>
    <t>4555550</t>
  </si>
  <si>
    <t>269</t>
  </si>
  <si>
    <t>360556</t>
  </si>
  <si>
    <t>5755490</t>
  </si>
  <si>
    <t>403562</t>
  </si>
  <si>
    <t>7109407</t>
  </si>
  <si>
    <t>430440</t>
  </si>
  <si>
    <t>8733263</t>
  </si>
  <si>
    <t>468838</t>
  </si>
  <si>
    <t>10549108</t>
  </si>
  <si>
    <t>491109</t>
  </si>
  <si>
    <t>12620686</t>
  </si>
  <si>
    <t>557537</t>
  </si>
  <si>
    <t>14832032</t>
  </si>
  <si>
    <t>595935</t>
  </si>
  <si>
    <t>17227689</t>
  </si>
  <si>
    <t>635101</t>
  </si>
  <si>
    <t>20675453</t>
  </si>
  <si>
    <t>446</t>
  </si>
  <si>
    <t>674267</t>
  </si>
  <si>
    <t>23638634</t>
  </si>
  <si>
    <t>709593</t>
  </si>
  <si>
    <t>26434783</t>
  </si>
  <si>
    <t>774486</t>
  </si>
  <si>
    <t>30205092</t>
  </si>
  <si>
    <t>524</t>
  </si>
  <si>
    <t>822099</t>
  </si>
  <si>
    <t>34913083</t>
  </si>
  <si>
    <t>556</t>
  </si>
  <si>
    <t>905807</t>
  </si>
  <si>
    <t>38579332</t>
  </si>
  <si>
    <t>574</t>
  </si>
  <si>
    <t>939982</t>
  </si>
  <si>
    <t>43653640</t>
  </si>
  <si>
    <t>1017546</t>
  </si>
  <si>
    <t>48247204</t>
  </si>
  <si>
    <t>624</t>
  </si>
  <si>
    <t>1057096</t>
  </si>
  <si>
    <t>53779602</t>
  </si>
  <si>
    <t>648</t>
  </si>
  <si>
    <t>1106630</t>
  </si>
  <si>
    <t>59902945</t>
  </si>
  <si>
    <t>1228352</t>
  </si>
  <si>
    <t>65809340</t>
  </si>
  <si>
    <t>721</t>
  </si>
  <si>
    <t>1272510</t>
  </si>
  <si>
    <t>73112657</t>
  </si>
  <si>
    <t>1432630</t>
  </si>
  <si>
    <t>79504404</t>
  </si>
  <si>
    <t>1754022</t>
  </si>
  <si>
    <t>87489671</t>
  </si>
  <si>
    <t>907</t>
  </si>
  <si>
    <t>1841185</t>
  </si>
  <si>
    <t>95939555</t>
  </si>
  <si>
    <t>964</t>
  </si>
  <si>
    <t>2037015</t>
  </si>
  <si>
    <t>105559429</t>
  </si>
  <si>
    <t>2099603</t>
  </si>
  <si>
    <t>119307099</t>
  </si>
  <si>
    <t>1005</t>
  </si>
  <si>
    <t>2138769</t>
  </si>
  <si>
    <t>126972126</t>
  </si>
  <si>
    <t>1062</t>
  </si>
  <si>
    <t>2386437</t>
  </si>
  <si>
    <t>132729920</t>
  </si>
  <si>
    <t>1083</t>
  </si>
  <si>
    <t>2472065</t>
  </si>
  <si>
    <t>143118140</t>
  </si>
  <si>
    <t>1131</t>
  </si>
  <si>
    <t>2677495</t>
  </si>
  <si>
    <t>154421771</t>
  </si>
  <si>
    <t>2935530</t>
  </si>
  <si>
    <t>165804886</t>
  </si>
  <si>
    <t>3092962</t>
  </si>
  <si>
    <t>185621757</t>
  </si>
  <si>
    <t>1307</t>
  </si>
  <si>
    <t>3420498</t>
  </si>
  <si>
    <t>190764798</t>
  </si>
  <si>
    <t>1332</t>
  </si>
  <si>
    <t>3480399</t>
  </si>
  <si>
    <t>204878785</t>
  </si>
  <si>
    <t>4374691</t>
  </si>
  <si>
    <t>218312357</t>
  </si>
  <si>
    <t>4426145</t>
  </si>
  <si>
    <t>233031882</t>
  </si>
  <si>
    <t>1603</t>
  </si>
  <si>
    <t>4978310</t>
  </si>
  <si>
    <t>249336865</t>
  </si>
  <si>
    <t>1837</t>
  </si>
  <si>
    <t>6916262</t>
  </si>
  <si>
    <t>266816829</t>
  </si>
  <si>
    <t>1855</t>
  </si>
  <si>
    <t>6970019</t>
  </si>
  <si>
    <t>281747928</t>
  </si>
  <si>
    <t>2154</t>
  </si>
  <si>
    <t>9942416</t>
  </si>
  <si>
    <t>299563490</t>
  </si>
  <si>
    <t>2450</t>
  </si>
  <si>
    <t>13221998</t>
  </si>
  <si>
    <t>317777241</t>
  </si>
  <si>
    <t>2925</t>
  </si>
  <si>
    <t>127</t>
  </si>
  <si>
    <t>19597617</t>
  </si>
  <si>
    <t>336562741</t>
  </si>
  <si>
    <t>3526</t>
  </si>
  <si>
    <t>157</t>
  </si>
  <si>
    <t>29697468</t>
  </si>
  <si>
    <t>356767817</t>
  </si>
  <si>
    <t>4579</t>
  </si>
  <si>
    <t>52206814</t>
  </si>
  <si>
    <t>376975582</t>
  </si>
  <si>
    <t>5194</t>
  </si>
  <si>
    <t>69148821</t>
  </si>
  <si>
    <t>398056519</t>
  </si>
  <si>
    <t>7066</t>
  </si>
  <si>
    <t>130268986</t>
  </si>
  <si>
    <t>421187147</t>
  </si>
  <si>
    <t>8453</t>
  </si>
  <si>
    <t>295</t>
  </si>
  <si>
    <t>188784224</t>
  </si>
  <si>
    <t>449556042</t>
  </si>
  <si>
    <t>10654</t>
  </si>
  <si>
    <t>339</t>
  </si>
  <si>
    <t>296329603</t>
  </si>
  <si>
    <t>467417682</t>
  </si>
  <si>
    <t>13171</t>
  </si>
  <si>
    <t>454048618</t>
  </si>
  <si>
    <t>490828999</t>
  </si>
  <si>
    <t>15956</t>
  </si>
  <si>
    <t>426</t>
  </si>
  <si>
    <t>668806081</t>
  </si>
  <si>
    <t>514968344</t>
  </si>
  <si>
    <t>18104</t>
  </si>
  <si>
    <t>447</t>
  </si>
  <si>
    <t>867063498</t>
  </si>
  <si>
    <t>541431926</t>
  </si>
  <si>
    <t>22345</t>
  </si>
  <si>
    <t>1338736073</t>
  </si>
  <si>
    <t>569975917</t>
  </si>
  <si>
    <t>27542</t>
  </si>
  <si>
    <t>541</t>
  </si>
  <si>
    <t>2068458040</t>
  </si>
  <si>
    <t>595401598</t>
  </si>
  <si>
    <t>32585</t>
  </si>
  <si>
    <t>2951896021</t>
  </si>
  <si>
    <t>631329926</t>
  </si>
  <si>
    <t>38556</t>
  </si>
  <si>
    <t>622</t>
  </si>
  <si>
    <t>4191993153</t>
  </si>
  <si>
    <t>653266756</t>
  </si>
  <si>
    <t>44802</t>
  </si>
  <si>
    <t>5729834857</t>
  </si>
  <si>
    <t>683169655</t>
  </si>
  <si>
    <t>51267</t>
  </si>
  <si>
    <t>662</t>
  </si>
  <si>
    <t>7662430077</t>
  </si>
  <si>
    <t>713786758</t>
  </si>
  <si>
    <t>57924</t>
  </si>
  <si>
    <t>675</t>
  </si>
  <si>
    <t>9953502597</t>
  </si>
  <si>
    <t>744853504</t>
  </si>
  <si>
    <t>64737</t>
  </si>
  <si>
    <t>688</t>
  </si>
  <si>
    <t>12631178637</t>
  </si>
  <si>
    <t>779765434</t>
  </si>
  <si>
    <t>71666</t>
  </si>
  <si>
    <t>698</t>
  </si>
  <si>
    <t>15767612821</t>
  </si>
  <si>
    <t>813469743</t>
  </si>
  <si>
    <t>78709</t>
  </si>
  <si>
    <t>19321869711</t>
  </si>
  <si>
    <t>847221283</t>
  </si>
  <si>
    <t>85854</t>
  </si>
  <si>
    <t>23336877222</t>
  </si>
  <si>
    <t>883480986</t>
  </si>
  <si>
    <t>93099</t>
  </si>
  <si>
    <t>27793177121</t>
  </si>
  <si>
    <t>936085223</t>
  </si>
  <si>
    <t>100444</t>
  </si>
  <si>
    <t>66</t>
  </si>
  <si>
    <t>32827952738</t>
  </si>
  <si>
    <t>959522266</t>
  </si>
  <si>
    <t>107889</t>
  </si>
  <si>
    <t>76</t>
  </si>
  <si>
    <t>38416572464</t>
  </si>
  <si>
    <t>997458814</t>
  </si>
  <si>
    <t>115434</t>
  </si>
  <si>
    <t>86</t>
  </si>
  <si>
    <t>44549389164</t>
  </si>
  <si>
    <t>1037124428</t>
  </si>
  <si>
    <t>123079</t>
  </si>
  <si>
    <t>51245652952</t>
  </si>
  <si>
    <t>1078319823</t>
  </si>
  <si>
    <t>130824</t>
  </si>
  <si>
    <t>58648525744</t>
  </si>
  <si>
    <t>1119296731</t>
  </si>
  <si>
    <t>138669</t>
  </si>
  <si>
    <t>116</t>
  </si>
  <si>
    <t>66943613937</t>
  </si>
  <si>
    <t>1164639120</t>
  </si>
  <si>
    <t>146614</t>
  </si>
  <si>
    <t>126</t>
  </si>
  <si>
    <t>75530377884</t>
  </si>
  <si>
    <t>1206699239</t>
  </si>
  <si>
    <t>154659</t>
  </si>
  <si>
    <t>84993246928</t>
  </si>
  <si>
    <t>1267959556</t>
  </si>
  <si>
    <t>162804</t>
  </si>
  <si>
    <t>146</t>
  </si>
  <si>
    <t>95027398576</t>
  </si>
  <si>
    <t>1307740748</t>
  </si>
  <si>
    <t>171049</t>
  </si>
  <si>
    <t>156</t>
  </si>
  <si>
    <t>105660249450</t>
  </si>
  <si>
    <t>1352786320</t>
  </si>
  <si>
    <t>179394</t>
  </si>
  <si>
    <t>166</t>
  </si>
  <si>
    <t>116973995277</t>
  </si>
  <si>
    <t>1410380771</t>
  </si>
  <si>
    <t>187839</t>
  </si>
  <si>
    <t>176</t>
  </si>
  <si>
    <t>129315877690</t>
  </si>
  <si>
    <t>1447169983</t>
  </si>
  <si>
    <t>196384</t>
  </si>
  <si>
    <t>142155034606</t>
  </si>
  <si>
    <t>1497788654</t>
  </si>
  <si>
    <t>205029</t>
  </si>
  <si>
    <t>155960290998</t>
  </si>
  <si>
    <t>1549370348</t>
  </si>
  <si>
    <t>213774</t>
  </si>
  <si>
    <t>170425178630</t>
  </si>
  <si>
    <t>1602961798</t>
  </si>
  <si>
    <t>222619</t>
  </si>
  <si>
    <t>216</t>
  </si>
  <si>
    <t>186121000841</t>
  </si>
  <si>
    <t>1660792398</t>
  </si>
  <si>
    <t>231564</t>
  </si>
  <si>
    <t>226</t>
  </si>
  <si>
    <t>202491837720</t>
  </si>
  <si>
    <t>1715356089</t>
  </si>
  <si>
    <t>240609</t>
  </si>
  <si>
    <t>236</t>
  </si>
  <si>
    <t>219597132587</t>
  </si>
  <si>
    <t>1773734245</t>
  </si>
  <si>
    <t>249754</t>
  </si>
  <si>
    <t>237845928423</t>
  </si>
  <si>
    <t>1832843501</t>
  </si>
  <si>
    <t>258999</t>
  </si>
  <si>
    <t>256886384270</t>
  </si>
  <si>
    <t>1908200143</t>
  </si>
  <si>
    <t>268344</t>
  </si>
  <si>
    <t>276953592836</t>
  </si>
  <si>
    <t>1966003481</t>
  </si>
  <si>
    <t>277789</t>
  </si>
  <si>
    <t>276</t>
  </si>
  <si>
    <t>298163209178</t>
  </si>
  <si>
    <t>2028376574</t>
  </si>
  <si>
    <t>287334</t>
  </si>
  <si>
    <t>286</t>
  </si>
  <si>
    <t>320102566686</t>
  </si>
  <si>
    <t>2371327607</t>
  </si>
  <si>
    <t>296979</t>
  </si>
  <si>
    <t>296</t>
  </si>
  <si>
    <t>344424541991</t>
  </si>
  <si>
    <t>2423178087</t>
  </si>
  <si>
    <t>306724</t>
  </si>
  <si>
    <t>306</t>
  </si>
  <si>
    <t>369412623223</t>
  </si>
  <si>
    <t>2510880868</t>
  </si>
  <si>
    <t>316569</t>
  </si>
  <si>
    <t>395447156548</t>
  </si>
  <si>
    <t>2334902023</t>
  </si>
  <si>
    <t>326514</t>
  </si>
  <si>
    <t>326</t>
  </si>
  <si>
    <t>422327834858</t>
  </si>
  <si>
    <t>2391839099</t>
  </si>
  <si>
    <t>795</t>
  </si>
  <si>
    <t>571</t>
  </si>
  <si>
    <t>55</t>
  </si>
  <si>
    <t>84</t>
  </si>
  <si>
    <t>169</t>
  </si>
  <si>
    <t>174</t>
  </si>
  <si>
    <t>184</t>
  </si>
  <si>
    <t>195</t>
  </si>
  <si>
    <t>197</t>
  </si>
  <si>
    <t>201</t>
  </si>
  <si>
    <t>205</t>
  </si>
  <si>
    <t>211</t>
  </si>
  <si>
    <t>219</t>
  </si>
  <si>
    <t>221</t>
  </si>
  <si>
    <t>224</t>
  </si>
  <si>
    <t>227</t>
  </si>
  <si>
    <t>239</t>
  </si>
  <si>
    <t>242</t>
  </si>
  <si>
    <t>244</t>
  </si>
  <si>
    <t>245</t>
  </si>
  <si>
    <t>247</t>
  </si>
  <si>
    <t>252</t>
  </si>
  <si>
    <t>255</t>
  </si>
  <si>
    <t>257</t>
  </si>
  <si>
    <t>259</t>
  </si>
  <si>
    <t>261</t>
  </si>
  <si>
    <t>265</t>
  </si>
  <si>
    <t>267</t>
  </si>
  <si>
    <t>274</t>
  </si>
  <si>
    <t>275</t>
  </si>
  <si>
    <t>281</t>
  </si>
  <si>
    <t>285</t>
  </si>
  <si>
    <t>292</t>
  </si>
  <si>
    <t>299</t>
  </si>
  <si>
    <t>304</t>
  </si>
  <si>
    <t>305</t>
  </si>
  <si>
    <t>311</t>
  </si>
  <si>
    <t>312</t>
  </si>
  <si>
    <t>314</t>
  </si>
  <si>
    <t>315</t>
  </si>
  <si>
    <t>322</t>
  </si>
  <si>
    <t>329</t>
  </si>
  <si>
    <t>331</t>
  </si>
  <si>
    <t>332</t>
  </si>
  <si>
    <t>334</t>
  </si>
  <si>
    <t>335</t>
  </si>
  <si>
    <t>337</t>
  </si>
  <si>
    <t>338</t>
  </si>
  <si>
    <t>344</t>
  </si>
  <si>
    <t>347</t>
  </si>
  <si>
    <t>351</t>
  </si>
  <si>
    <t>352</t>
  </si>
  <si>
    <t>354</t>
  </si>
  <si>
    <t>356</t>
  </si>
  <si>
    <t>357</t>
  </si>
  <si>
    <t>359</t>
  </si>
  <si>
    <t>362</t>
  </si>
  <si>
    <t>364</t>
  </si>
  <si>
    <t>365</t>
  </si>
  <si>
    <t>369</t>
  </si>
  <si>
    <t>371</t>
  </si>
  <si>
    <t>374</t>
  </si>
  <si>
    <t>375</t>
  </si>
  <si>
    <t>376</t>
  </si>
  <si>
    <t>377</t>
  </si>
  <si>
    <t>378</t>
  </si>
  <si>
    <t>379</t>
  </si>
  <si>
    <t>385</t>
  </si>
  <si>
    <t>386</t>
  </si>
  <si>
    <t>391</t>
  </si>
  <si>
    <t>395</t>
  </si>
  <si>
    <t>397</t>
  </si>
  <si>
    <t>398</t>
  </si>
  <si>
    <t>399</t>
  </si>
  <si>
    <t>401</t>
  </si>
  <si>
    <t>404</t>
  </si>
  <si>
    <t>407</t>
  </si>
  <si>
    <t>408</t>
  </si>
  <si>
    <t>409</t>
  </si>
  <si>
    <t>414</t>
  </si>
  <si>
    <t>415</t>
  </si>
  <si>
    <t>416</t>
  </si>
  <si>
    <t>419</t>
  </si>
  <si>
    <t>421</t>
  </si>
  <si>
    <t>422</t>
  </si>
  <si>
    <t>428</t>
  </si>
  <si>
    <t>429</t>
  </si>
  <si>
    <t>432</t>
  </si>
  <si>
    <t>434</t>
  </si>
  <si>
    <t>435</t>
  </si>
  <si>
    <t>436</t>
  </si>
  <si>
    <t>437</t>
  </si>
  <si>
    <t>438</t>
  </si>
  <si>
    <t>442</t>
  </si>
  <si>
    <t>452</t>
  </si>
  <si>
    <t>454</t>
  </si>
  <si>
    <t>455</t>
  </si>
  <si>
    <t>457</t>
  </si>
  <si>
    <t>458</t>
  </si>
  <si>
    <t>462</t>
  </si>
  <si>
    <t>467</t>
  </si>
  <si>
    <t>468</t>
  </si>
  <si>
    <t>471</t>
  </si>
  <si>
    <t>472</t>
  </si>
  <si>
    <t>475</t>
  </si>
  <si>
    <t>476</t>
  </si>
  <si>
    <t>477</t>
  </si>
  <si>
    <t>484</t>
  </si>
  <si>
    <t>486</t>
  </si>
  <si>
    <t>487</t>
  </si>
  <si>
    <t>488</t>
  </si>
  <si>
    <t>491</t>
  </si>
  <si>
    <t>494</t>
  </si>
  <si>
    <t>496</t>
  </si>
  <si>
    <t>501</t>
  </si>
  <si>
    <t>504</t>
  </si>
  <si>
    <t>506</t>
  </si>
  <si>
    <t>511</t>
  </si>
  <si>
    <t>512</t>
  </si>
  <si>
    <t>514</t>
  </si>
  <si>
    <t>522</t>
  </si>
  <si>
    <t>525</t>
  </si>
  <si>
    <t>528</t>
  </si>
  <si>
    <t>532</t>
  </si>
  <si>
    <t>534</t>
  </si>
  <si>
    <t>544</t>
  </si>
  <si>
    <t>546</t>
  </si>
  <si>
    <t>548</t>
  </si>
  <si>
    <t>562</t>
  </si>
  <si>
    <t>564</t>
  </si>
  <si>
    <t>565</t>
  </si>
  <si>
    <t>567</t>
  </si>
  <si>
    <t>568</t>
  </si>
  <si>
    <t>576</t>
  </si>
  <si>
    <t>581</t>
  </si>
  <si>
    <t>583</t>
  </si>
  <si>
    <t>585</t>
  </si>
  <si>
    <t>586</t>
  </si>
  <si>
    <t>587</t>
  </si>
  <si>
    <t>588</t>
  </si>
  <si>
    <t>592</t>
  </si>
  <si>
    <t>595</t>
  </si>
  <si>
    <t>597</t>
  </si>
  <si>
    <t>598</t>
  </si>
  <si>
    <t>601</t>
  </si>
  <si>
    <t>602</t>
  </si>
  <si>
    <t>603</t>
  </si>
  <si>
    <t>606</t>
  </si>
  <si>
    <t>607</t>
  </si>
  <si>
    <t>608</t>
  </si>
  <si>
    <t>611</t>
  </si>
  <si>
    <t>614</t>
  </si>
  <si>
    <t>615</t>
  </si>
  <si>
    <t>616</t>
  </si>
  <si>
    <t>618</t>
  </si>
  <si>
    <t>623</t>
  </si>
  <si>
    <t>626</t>
  </si>
  <si>
    <t>627</t>
  </si>
  <si>
    <t>628</t>
  </si>
  <si>
    <t>632</t>
  </si>
  <si>
    <t>633</t>
  </si>
  <si>
    <t>636</t>
  </si>
  <si>
    <t>638</t>
  </si>
  <si>
    <t>641</t>
  </si>
  <si>
    <t>642</t>
  </si>
  <si>
    <t>644</t>
  </si>
  <si>
    <t>645</t>
  </si>
  <si>
    <t>646</t>
  </si>
  <si>
    <t>647</t>
  </si>
  <si>
    <t>651</t>
  </si>
  <si>
    <t>654</t>
  </si>
  <si>
    <t>656</t>
  </si>
  <si>
    <t>658</t>
  </si>
  <si>
    <t>663</t>
  </si>
  <si>
    <t>664</t>
  </si>
  <si>
    <t>668</t>
  </si>
  <si>
    <t>672</t>
  </si>
  <si>
    <t>674</t>
  </si>
  <si>
    <t>677</t>
  </si>
  <si>
    <t>678</t>
  </si>
  <si>
    <t>681</t>
  </si>
  <si>
    <t>683</t>
  </si>
  <si>
    <t>684</t>
  </si>
  <si>
    <t>687</t>
  </si>
  <si>
    <t>691</t>
  </si>
  <si>
    <t>692</t>
  </si>
  <si>
    <t>693</t>
  </si>
  <si>
    <t>695</t>
  </si>
  <si>
    <t>705</t>
  </si>
  <si>
    <t>707</t>
  </si>
  <si>
    <t>708</t>
  </si>
  <si>
    <t>711</t>
  </si>
  <si>
    <t>712</t>
  </si>
  <si>
    <t>713</t>
  </si>
  <si>
    <t>716</t>
  </si>
  <si>
    <t>722</t>
  </si>
  <si>
    <t>725</t>
  </si>
  <si>
    <t>727</t>
  </si>
  <si>
    <t>735</t>
  </si>
  <si>
    <t>737</t>
  </si>
  <si>
    <t>738</t>
  </si>
  <si>
    <t>743</t>
  </si>
  <si>
    <t>745</t>
  </si>
  <si>
    <t>746</t>
  </si>
  <si>
    <t>748</t>
  </si>
  <si>
    <t>753</t>
  </si>
  <si>
    <t>754</t>
  </si>
  <si>
    <t>755</t>
  </si>
  <si>
    <t>756</t>
  </si>
  <si>
    <t>763</t>
  </si>
  <si>
    <t>767</t>
  </si>
  <si>
    <t>768</t>
  </si>
  <si>
    <t>771</t>
  </si>
  <si>
    <t>772</t>
  </si>
  <si>
    <t>773</t>
  </si>
  <si>
    <t>776</t>
  </si>
  <si>
    <t>781</t>
  </si>
  <si>
    <t>785</t>
  </si>
  <si>
    <t>787</t>
  </si>
  <si>
    <t>788</t>
  </si>
  <si>
    <t>791</t>
  </si>
  <si>
    <t>792</t>
  </si>
  <si>
    <t>793</t>
  </si>
  <si>
    <t>794</t>
  </si>
  <si>
    <t>797</t>
  </si>
  <si>
    <t>798</t>
  </si>
  <si>
    <t>804</t>
  </si>
  <si>
    <t>808</t>
  </si>
  <si>
    <t>811</t>
  </si>
  <si>
    <t>813</t>
  </si>
  <si>
    <t>816</t>
  </si>
  <si>
    <t>817</t>
  </si>
  <si>
    <t>818</t>
  </si>
  <si>
    <t>822</t>
  </si>
  <si>
    <t>823</t>
  </si>
  <si>
    <t>824</t>
  </si>
  <si>
    <t>832</t>
  </si>
  <si>
    <t>835</t>
  </si>
  <si>
    <t>838</t>
  </si>
  <si>
    <t>843</t>
  </si>
  <si>
    <t>845</t>
  </si>
  <si>
    <t>846</t>
  </si>
  <si>
    <t>848</t>
  </si>
  <si>
    <t>852</t>
  </si>
  <si>
    <t>853</t>
  </si>
  <si>
    <t>854</t>
  </si>
  <si>
    <t>855</t>
  </si>
  <si>
    <t>857</t>
  </si>
  <si>
    <t>862</t>
  </si>
  <si>
    <t>864</t>
  </si>
  <si>
    <t>865</t>
  </si>
  <si>
    <t>866</t>
  </si>
  <si>
    <t>868</t>
  </si>
  <si>
    <t>871</t>
  </si>
  <si>
    <t>872</t>
  </si>
  <si>
    <t>876</t>
  </si>
  <si>
    <t>877</t>
  </si>
  <si>
    <t>881</t>
  </si>
  <si>
    <t>884</t>
  </si>
  <si>
    <t>885</t>
  </si>
  <si>
    <t>886</t>
  </si>
  <si>
    <t>887</t>
  </si>
  <si>
    <t>888</t>
  </si>
  <si>
    <t>891</t>
  </si>
  <si>
    <t>893</t>
  </si>
  <si>
    <t>896</t>
  </si>
  <si>
    <t>897</t>
  </si>
  <si>
    <t>901</t>
  </si>
  <si>
    <t>904</t>
  </si>
  <si>
    <t>905</t>
  </si>
  <si>
    <t>908</t>
  </si>
  <si>
    <t>911</t>
  </si>
  <si>
    <t>912</t>
  </si>
  <si>
    <t>914</t>
  </si>
  <si>
    <t>915</t>
  </si>
  <si>
    <t>917</t>
  </si>
  <si>
    <t>922</t>
  </si>
  <si>
    <t>923</t>
  </si>
  <si>
    <t>924</t>
  </si>
  <si>
    <t>925</t>
  </si>
  <si>
    <t>928</t>
  </si>
  <si>
    <t>932</t>
  </si>
  <si>
    <t>933</t>
  </si>
  <si>
    <t>935</t>
  </si>
  <si>
    <t>936</t>
  </si>
  <si>
    <t>938</t>
  </si>
  <si>
    <t>943</t>
  </si>
  <si>
    <t>944</t>
  </si>
  <si>
    <t>945</t>
  </si>
  <si>
    <t>946</t>
  </si>
  <si>
    <t>948</t>
  </si>
  <si>
    <t>951</t>
  </si>
  <si>
    <t>952</t>
  </si>
  <si>
    <t>953</t>
  </si>
  <si>
    <t>956</t>
  </si>
  <si>
    <t>961</t>
  </si>
  <si>
    <t>962</t>
  </si>
  <si>
    <t>963</t>
  </si>
  <si>
    <t>966</t>
  </si>
  <si>
    <t>967</t>
  </si>
  <si>
    <t>972</t>
  </si>
  <si>
    <t>973</t>
  </si>
  <si>
    <t>975</t>
  </si>
  <si>
    <t>976</t>
  </si>
  <si>
    <t>977</t>
  </si>
  <si>
    <t>978</t>
  </si>
  <si>
    <t>981</t>
  </si>
  <si>
    <t>982</t>
  </si>
  <si>
    <t>983</t>
  </si>
  <si>
    <t>985</t>
  </si>
  <si>
    <t>986</t>
  </si>
  <si>
    <t>987</t>
  </si>
  <si>
    <t>988</t>
  </si>
  <si>
    <t>991</t>
  </si>
  <si>
    <t>992</t>
  </si>
  <si>
    <t>994</t>
  </si>
  <si>
    <t>996</t>
  </si>
  <si>
    <t>997</t>
  </si>
  <si>
    <t>2063</t>
  </si>
  <si>
    <t>0</t>
  </si>
  <si>
    <t>3531</t>
  </si>
  <si>
    <t>1622</t>
  </si>
  <si>
    <t>764</t>
  </si>
  <si>
    <t>Graph1</t>
  </si>
  <si>
    <t>Graph2</t>
  </si>
  <si>
    <t>Graph3</t>
  </si>
  <si>
    <t>Graph4</t>
  </si>
  <si>
    <t>Graph5</t>
  </si>
  <si>
    <t>Graph6</t>
  </si>
  <si>
    <t>Graph7</t>
  </si>
  <si>
    <t>Graph8</t>
  </si>
  <si>
    <t>Graph9</t>
  </si>
  <si>
    <t>Graph10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</si>
</sst>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Graph1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Tabelle2!$A$2:$A$101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Tabelle2!$B$2:$B$101</c:f>
              <c:numCache>
                <c:formatCode>General</c:formatCode>
                <c:ptCount val="100"/>
                <c:pt idx="0">
                  <c:v>15</c:v>
                </c:pt>
                <c:pt idx="1">
                  <c:v>37</c:v>
                </c:pt>
                <c:pt idx="2">
                  <c:v>60</c:v>
                </c:pt>
                <c:pt idx="3">
                  <c:v>79</c:v>
                </c:pt>
                <c:pt idx="4">
                  <c:v>104</c:v>
                </c:pt>
                <c:pt idx="5">
                  <c:v>125</c:v>
                </c:pt>
                <c:pt idx="6">
                  <c:v>147</c:v>
                </c:pt>
                <c:pt idx="7">
                  <c:v>177</c:v>
                </c:pt>
                <c:pt idx="8">
                  <c:v>196</c:v>
                </c:pt>
                <c:pt idx="9">
                  <c:v>225</c:v>
                </c:pt>
                <c:pt idx="10">
                  <c:v>248</c:v>
                </c:pt>
                <c:pt idx="11">
                  <c:v>277</c:v>
                </c:pt>
                <c:pt idx="12">
                  <c:v>291</c:v>
                </c:pt>
                <c:pt idx="13">
                  <c:v>308</c:v>
                </c:pt>
                <c:pt idx="14">
                  <c:v>345</c:v>
                </c:pt>
                <c:pt idx="15">
                  <c:v>383</c:v>
                </c:pt>
                <c:pt idx="16">
                  <c:v>406</c:v>
                </c:pt>
                <c:pt idx="17">
                  <c:v>465</c:v>
                </c:pt>
                <c:pt idx="18">
                  <c:v>497</c:v>
                </c:pt>
                <c:pt idx="19">
                  <c:v>526</c:v>
                </c:pt>
                <c:pt idx="20">
                  <c:v>566</c:v>
                </c:pt>
                <c:pt idx="21">
                  <c:v>591</c:v>
                </c:pt>
                <c:pt idx="22">
                  <c:v>661</c:v>
                </c:pt>
                <c:pt idx="23">
                  <c:v>709</c:v>
                </c:pt>
                <c:pt idx="24">
                  <c:v>810</c:v>
                </c:pt>
                <c:pt idx="25">
                  <c:v>942</c:v>
                </c:pt>
                <c:pt idx="26">
                  <c:v>1117</c:v>
                </c:pt>
                <c:pt idx="27">
                  <c:v>1336</c:v>
                </c:pt>
                <c:pt idx="28">
                  <c:v>1495</c:v>
                </c:pt>
                <c:pt idx="29">
                  <c:v>1752</c:v>
                </c:pt>
                <c:pt idx="30">
                  <c:v>2236</c:v>
                </c:pt>
                <c:pt idx="31">
                  <c:v>2739</c:v>
                </c:pt>
                <c:pt idx="32">
                  <c:v>3329</c:v>
                </c:pt>
                <c:pt idx="33">
                  <c:v>4137</c:v>
                </c:pt>
                <c:pt idx="34">
                  <c:v>5528</c:v>
                </c:pt>
                <c:pt idx="35">
                  <c:v>7616</c:v>
                </c:pt>
                <c:pt idx="36">
                  <c:v>10328</c:v>
                </c:pt>
                <c:pt idx="37">
                  <c:v>13385</c:v>
                </c:pt>
                <c:pt idx="38">
                  <c:v>16741</c:v>
                </c:pt>
                <c:pt idx="39">
                  <c:v>19960</c:v>
                </c:pt>
                <c:pt idx="40">
                  <c:v>23412</c:v>
                </c:pt>
                <c:pt idx="41">
                  <c:v>27423</c:v>
                </c:pt>
                <c:pt idx="42">
                  <c:v>31587</c:v>
                </c:pt>
                <c:pt idx="43">
                  <c:v>35911</c:v>
                </c:pt>
                <c:pt idx="44">
                  <c:v>40352</c:v>
                </c:pt>
                <c:pt idx="45">
                  <c:v>44895</c:v>
                </c:pt>
                <c:pt idx="46">
                  <c:v>49540</c:v>
                </c:pt>
                <c:pt idx="47">
                  <c:v>54285</c:v>
                </c:pt>
                <c:pt idx="48">
                  <c:v>59130</c:v>
                </c:pt>
                <c:pt idx="49">
                  <c:v>64075</c:v>
                </c:pt>
                <c:pt idx="50">
                  <c:v>69120</c:v>
                </c:pt>
                <c:pt idx="51">
                  <c:v>74265</c:v>
                </c:pt>
                <c:pt idx="52">
                  <c:v>79510</c:v>
                </c:pt>
                <c:pt idx="53">
                  <c:v>84855</c:v>
                </c:pt>
                <c:pt idx="54">
                  <c:v>90300</c:v>
                </c:pt>
                <c:pt idx="55">
                  <c:v>95845</c:v>
                </c:pt>
                <c:pt idx="56">
                  <c:v>101490</c:v>
                </c:pt>
                <c:pt idx="57">
                  <c:v>107235</c:v>
                </c:pt>
                <c:pt idx="58">
                  <c:v>113080</c:v>
                </c:pt>
                <c:pt idx="59">
                  <c:v>119025</c:v>
                </c:pt>
                <c:pt idx="60">
                  <c:v>125070</c:v>
                </c:pt>
                <c:pt idx="61">
                  <c:v>131215</c:v>
                </c:pt>
                <c:pt idx="62">
                  <c:v>137460</c:v>
                </c:pt>
                <c:pt idx="63">
                  <c:v>143805</c:v>
                </c:pt>
                <c:pt idx="64">
                  <c:v>150250</c:v>
                </c:pt>
                <c:pt idx="65">
                  <c:v>156795</c:v>
                </c:pt>
                <c:pt idx="66">
                  <c:v>163440</c:v>
                </c:pt>
                <c:pt idx="67">
                  <c:v>170185</c:v>
                </c:pt>
                <c:pt idx="68">
                  <c:v>177030</c:v>
                </c:pt>
                <c:pt idx="69">
                  <c:v>183975</c:v>
                </c:pt>
                <c:pt idx="70">
                  <c:v>191020</c:v>
                </c:pt>
                <c:pt idx="71">
                  <c:v>198165</c:v>
                </c:pt>
                <c:pt idx="72">
                  <c:v>205410</c:v>
                </c:pt>
                <c:pt idx="73">
                  <c:v>212755</c:v>
                </c:pt>
                <c:pt idx="74">
                  <c:v>220200</c:v>
                </c:pt>
                <c:pt idx="75">
                  <c:v>227745</c:v>
                </c:pt>
                <c:pt idx="76">
                  <c:v>235390</c:v>
                </c:pt>
                <c:pt idx="77">
                  <c:v>243135</c:v>
                </c:pt>
                <c:pt idx="78">
                  <c:v>250980</c:v>
                </c:pt>
                <c:pt idx="79">
                  <c:v>258925</c:v>
                </c:pt>
                <c:pt idx="80">
                  <c:v>266970</c:v>
                </c:pt>
                <c:pt idx="81">
                  <c:v>275115</c:v>
                </c:pt>
                <c:pt idx="82">
                  <c:v>283360</c:v>
                </c:pt>
                <c:pt idx="83">
                  <c:v>291705</c:v>
                </c:pt>
                <c:pt idx="84">
                  <c:v>300150</c:v>
                </c:pt>
                <c:pt idx="85">
                  <c:v>308695</c:v>
                </c:pt>
                <c:pt idx="86">
                  <c:v>317340</c:v>
                </c:pt>
                <c:pt idx="87">
                  <c:v>326085</c:v>
                </c:pt>
                <c:pt idx="88">
                  <c:v>334930</c:v>
                </c:pt>
                <c:pt idx="89">
                  <c:v>343875</c:v>
                </c:pt>
                <c:pt idx="90">
                  <c:v>352920</c:v>
                </c:pt>
                <c:pt idx="91">
                  <c:v>362065</c:v>
                </c:pt>
                <c:pt idx="92">
                  <c:v>371310</c:v>
                </c:pt>
                <c:pt idx="93">
                  <c:v>380655</c:v>
                </c:pt>
                <c:pt idx="94">
                  <c:v>390100</c:v>
                </c:pt>
                <c:pt idx="95">
                  <c:v>399645</c:v>
                </c:pt>
                <c:pt idx="96">
                  <c:v>409290</c:v>
                </c:pt>
                <c:pt idx="97">
                  <c:v>419035</c:v>
                </c:pt>
                <c:pt idx="98">
                  <c:v>428880</c:v>
                </c:pt>
                <c:pt idx="99">
                  <c:v>438825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Graph2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Tabelle2!$A$2:$A$101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Tabelle2!$C$2:$C$101</c:f>
              <c:numCache>
                <c:formatCode>General</c:formatCode>
                <c:ptCount val="100"/>
                <c:pt idx="0">
                  <c:v>18</c:v>
                </c:pt>
                <c:pt idx="1">
                  <c:v>37</c:v>
                </c:pt>
                <c:pt idx="2">
                  <c:v>63</c:v>
                </c:pt>
                <c:pt idx="3">
                  <c:v>89</c:v>
                </c:pt>
                <c:pt idx="4">
                  <c:v>106</c:v>
                </c:pt>
                <c:pt idx="5">
                  <c:v>120</c:v>
                </c:pt>
                <c:pt idx="6">
                  <c:v>138</c:v>
                </c:pt>
                <c:pt idx="7">
                  <c:v>172</c:v>
                </c:pt>
                <c:pt idx="8">
                  <c:v>187</c:v>
                </c:pt>
                <c:pt idx="9">
                  <c:v>206</c:v>
                </c:pt>
                <c:pt idx="10">
                  <c:v>225</c:v>
                </c:pt>
                <c:pt idx="11">
                  <c:v>270</c:v>
                </c:pt>
                <c:pt idx="12">
                  <c:v>289</c:v>
                </c:pt>
                <c:pt idx="13">
                  <c:v>309</c:v>
                </c:pt>
                <c:pt idx="14">
                  <c:v>343</c:v>
                </c:pt>
                <c:pt idx="15">
                  <c:v>370</c:v>
                </c:pt>
                <c:pt idx="16">
                  <c:v>388</c:v>
                </c:pt>
                <c:pt idx="17">
                  <c:v>425</c:v>
                </c:pt>
                <c:pt idx="18">
                  <c:v>459</c:v>
                </c:pt>
                <c:pt idx="19">
                  <c:v>478</c:v>
                </c:pt>
                <c:pt idx="20">
                  <c:v>508</c:v>
                </c:pt>
                <c:pt idx="21">
                  <c:v>535</c:v>
                </c:pt>
                <c:pt idx="22">
                  <c:v>570</c:v>
                </c:pt>
                <c:pt idx="23">
                  <c:v>584</c:v>
                </c:pt>
                <c:pt idx="24">
                  <c:v>620</c:v>
                </c:pt>
                <c:pt idx="25">
                  <c:v>643</c:v>
                </c:pt>
                <c:pt idx="26">
                  <c:v>685</c:v>
                </c:pt>
                <c:pt idx="27">
                  <c:v>704</c:v>
                </c:pt>
                <c:pt idx="28">
                  <c:v>726</c:v>
                </c:pt>
                <c:pt idx="29">
                  <c:v>747</c:v>
                </c:pt>
                <c:pt idx="30">
                  <c:v>765</c:v>
                </c:pt>
                <c:pt idx="31">
                  <c:v>847</c:v>
                </c:pt>
                <c:pt idx="32">
                  <c:v>895</c:v>
                </c:pt>
                <c:pt idx="33">
                  <c:v>926</c:v>
                </c:pt>
                <c:pt idx="34">
                  <c:v>968</c:v>
                </c:pt>
                <c:pt idx="35">
                  <c:v>993</c:v>
                </c:pt>
                <c:pt idx="36">
                  <c:v>1007</c:v>
                </c:pt>
                <c:pt idx="37">
                  <c:v>1026</c:v>
                </c:pt>
                <c:pt idx="38">
                  <c:v>1065</c:v>
                </c:pt>
                <c:pt idx="39">
                  <c:v>1088</c:v>
                </c:pt>
                <c:pt idx="40">
                  <c:v>1123</c:v>
                </c:pt>
                <c:pt idx="41">
                  <c:v>1161</c:v>
                </c:pt>
                <c:pt idx="42">
                  <c:v>1212</c:v>
                </c:pt>
                <c:pt idx="43">
                  <c:v>1268</c:v>
                </c:pt>
                <c:pt idx="44">
                  <c:v>1289</c:v>
                </c:pt>
                <c:pt idx="45">
                  <c:v>1405</c:v>
                </c:pt>
                <c:pt idx="46">
                  <c:v>1607</c:v>
                </c:pt>
                <c:pt idx="47">
                  <c:v>1756</c:v>
                </c:pt>
                <c:pt idx="48">
                  <c:v>1999</c:v>
                </c:pt>
                <c:pt idx="49">
                  <c:v>2215</c:v>
                </c:pt>
                <c:pt idx="50">
                  <c:v>2233</c:v>
                </c:pt>
                <c:pt idx="51">
                  <c:v>2995</c:v>
                </c:pt>
                <c:pt idx="52">
                  <c:v>3607</c:v>
                </c:pt>
                <c:pt idx="53">
                  <c:v>3955</c:v>
                </c:pt>
                <c:pt idx="54">
                  <c:v>5403</c:v>
                </c:pt>
                <c:pt idx="55">
                  <c:v>6645</c:v>
                </c:pt>
                <c:pt idx="56">
                  <c:v>8093</c:v>
                </c:pt>
                <c:pt idx="57">
                  <c:v>10120</c:v>
                </c:pt>
                <c:pt idx="58">
                  <c:v>12782</c:v>
                </c:pt>
                <c:pt idx="59">
                  <c:v>15343</c:v>
                </c:pt>
                <c:pt idx="60">
                  <c:v>19578</c:v>
                </c:pt>
                <c:pt idx="61">
                  <c:v>24803</c:v>
                </c:pt>
                <c:pt idx="62">
                  <c:v>30454</c:v>
                </c:pt>
                <c:pt idx="63">
                  <c:v>36453</c:v>
                </c:pt>
                <c:pt idx="64">
                  <c:v>42678</c:v>
                </c:pt>
                <c:pt idx="65">
                  <c:v>49109</c:v>
                </c:pt>
                <c:pt idx="66">
                  <c:v>55709</c:v>
                </c:pt>
                <c:pt idx="67">
                  <c:v>62432</c:v>
                </c:pt>
                <c:pt idx="68">
                  <c:v>69274</c:v>
                </c:pt>
                <c:pt idx="69">
                  <c:v>76218</c:v>
                </c:pt>
                <c:pt idx="70">
                  <c:v>83263</c:v>
                </c:pt>
                <c:pt idx="71">
                  <c:v>90408</c:v>
                </c:pt>
                <c:pt idx="72">
                  <c:v>97653</c:v>
                </c:pt>
                <c:pt idx="73">
                  <c:v>104998</c:v>
                </c:pt>
                <c:pt idx="74">
                  <c:v>112443</c:v>
                </c:pt>
                <c:pt idx="75">
                  <c:v>119988</c:v>
                </c:pt>
                <c:pt idx="76">
                  <c:v>127633</c:v>
                </c:pt>
                <c:pt idx="77">
                  <c:v>135378</c:v>
                </c:pt>
                <c:pt idx="78">
                  <c:v>143223</c:v>
                </c:pt>
                <c:pt idx="79">
                  <c:v>151168</c:v>
                </c:pt>
                <c:pt idx="80">
                  <c:v>159213</c:v>
                </c:pt>
                <c:pt idx="81">
                  <c:v>167358</c:v>
                </c:pt>
                <c:pt idx="82">
                  <c:v>175603</c:v>
                </c:pt>
                <c:pt idx="83">
                  <c:v>183948</c:v>
                </c:pt>
                <c:pt idx="84">
                  <c:v>192393</c:v>
                </c:pt>
                <c:pt idx="85">
                  <c:v>200938</c:v>
                </c:pt>
                <c:pt idx="86">
                  <c:v>209583</c:v>
                </c:pt>
                <c:pt idx="87">
                  <c:v>218328</c:v>
                </c:pt>
                <c:pt idx="88">
                  <c:v>227173</c:v>
                </c:pt>
                <c:pt idx="89">
                  <c:v>236118</c:v>
                </c:pt>
                <c:pt idx="90">
                  <c:v>245163</c:v>
                </c:pt>
                <c:pt idx="91">
                  <c:v>254308</c:v>
                </c:pt>
                <c:pt idx="92">
                  <c:v>263553</c:v>
                </c:pt>
                <c:pt idx="93">
                  <c:v>272898</c:v>
                </c:pt>
                <c:pt idx="94">
                  <c:v>282343</c:v>
                </c:pt>
                <c:pt idx="95">
                  <c:v>291888</c:v>
                </c:pt>
                <c:pt idx="96">
                  <c:v>301533</c:v>
                </c:pt>
                <c:pt idx="97">
                  <c:v>311278</c:v>
                </c:pt>
                <c:pt idx="98">
                  <c:v>321123</c:v>
                </c:pt>
                <c:pt idx="99">
                  <c:v>331068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Tabelle2!$D$1</c:f>
              <c:strCache>
                <c:ptCount val="1"/>
                <c:pt idx="0">
                  <c:v>Graph3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Tabelle2!$A$2:$A$101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Tabelle2!$D$2:$D$101</c:f>
              <c:numCache>
                <c:formatCode>General</c:formatCode>
                <c:ptCount val="100"/>
                <c:pt idx="0">
                  <c:v>12</c:v>
                </c:pt>
                <c:pt idx="1">
                  <c:v>38</c:v>
                </c:pt>
                <c:pt idx="2">
                  <c:v>51</c:v>
                </c:pt>
                <c:pt idx="3">
                  <c:v>77</c:v>
                </c:pt>
                <c:pt idx="4">
                  <c:v>105</c:v>
                </c:pt>
                <c:pt idx="5">
                  <c:v>130</c:v>
                </c:pt>
                <c:pt idx="6">
                  <c:v>153</c:v>
                </c:pt>
                <c:pt idx="7">
                  <c:v>186</c:v>
                </c:pt>
                <c:pt idx="8">
                  <c:v>214</c:v>
                </c:pt>
                <c:pt idx="9">
                  <c:v>237</c:v>
                </c:pt>
                <c:pt idx="10">
                  <c:v>263</c:v>
                </c:pt>
                <c:pt idx="11">
                  <c:v>316</c:v>
                </c:pt>
                <c:pt idx="12">
                  <c:v>330</c:v>
                </c:pt>
                <c:pt idx="13">
                  <c:v>349</c:v>
                </c:pt>
                <c:pt idx="14">
                  <c:v>373</c:v>
                </c:pt>
                <c:pt idx="15">
                  <c:v>394</c:v>
                </c:pt>
                <c:pt idx="16">
                  <c:v>417</c:v>
                </c:pt>
                <c:pt idx="17">
                  <c:v>456</c:v>
                </c:pt>
                <c:pt idx="18">
                  <c:v>478</c:v>
                </c:pt>
                <c:pt idx="19">
                  <c:v>515</c:v>
                </c:pt>
                <c:pt idx="20">
                  <c:v>540</c:v>
                </c:pt>
                <c:pt idx="21">
                  <c:v>561</c:v>
                </c:pt>
                <c:pt idx="22">
                  <c:v>604</c:v>
                </c:pt>
                <c:pt idx="23">
                  <c:v>665</c:v>
                </c:pt>
                <c:pt idx="24">
                  <c:v>757</c:v>
                </c:pt>
                <c:pt idx="25">
                  <c:v>831</c:v>
                </c:pt>
                <c:pt idx="26">
                  <c:v>931</c:v>
                </c:pt>
                <c:pt idx="27">
                  <c:v>949</c:v>
                </c:pt>
                <c:pt idx="28">
                  <c:v>1094</c:v>
                </c:pt>
                <c:pt idx="29">
                  <c:v>1213</c:v>
                </c:pt>
                <c:pt idx="30">
                  <c:v>1362</c:v>
                </c:pt>
                <c:pt idx="31">
                  <c:v>1607</c:v>
                </c:pt>
                <c:pt idx="32">
                  <c:v>1720</c:v>
                </c:pt>
                <c:pt idx="33">
                  <c:v>1999</c:v>
                </c:pt>
                <c:pt idx="34">
                  <c:v>2835</c:v>
                </c:pt>
                <c:pt idx="35">
                  <c:v>3692</c:v>
                </c:pt>
                <c:pt idx="36">
                  <c:v>5206</c:v>
                </c:pt>
                <c:pt idx="37">
                  <c:v>6573</c:v>
                </c:pt>
                <c:pt idx="38">
                  <c:v>8094</c:v>
                </c:pt>
                <c:pt idx="39">
                  <c:v>11068</c:v>
                </c:pt>
                <c:pt idx="40">
                  <c:v>14030</c:v>
                </c:pt>
                <c:pt idx="41">
                  <c:v>17645</c:v>
                </c:pt>
                <c:pt idx="42">
                  <c:v>21570</c:v>
                </c:pt>
                <c:pt idx="43">
                  <c:v>25748</c:v>
                </c:pt>
                <c:pt idx="44">
                  <c:v>30111</c:v>
                </c:pt>
                <c:pt idx="45">
                  <c:v>34602</c:v>
                </c:pt>
                <c:pt idx="46">
                  <c:v>39242</c:v>
                </c:pt>
                <c:pt idx="47">
                  <c:v>43986</c:v>
                </c:pt>
                <c:pt idx="48">
                  <c:v>48831</c:v>
                </c:pt>
                <c:pt idx="49">
                  <c:v>53776</c:v>
                </c:pt>
                <c:pt idx="50">
                  <c:v>58821</c:v>
                </c:pt>
                <c:pt idx="51">
                  <c:v>63966</c:v>
                </c:pt>
                <c:pt idx="52">
                  <c:v>69211</c:v>
                </c:pt>
                <c:pt idx="53">
                  <c:v>74556</c:v>
                </c:pt>
                <c:pt idx="54">
                  <c:v>80001</c:v>
                </c:pt>
                <c:pt idx="55">
                  <c:v>85546</c:v>
                </c:pt>
                <c:pt idx="56">
                  <c:v>91191</c:v>
                </c:pt>
                <c:pt idx="57">
                  <c:v>96936</c:v>
                </c:pt>
                <c:pt idx="58">
                  <c:v>102781</c:v>
                </c:pt>
                <c:pt idx="59">
                  <c:v>108726</c:v>
                </c:pt>
                <c:pt idx="60">
                  <c:v>114771</c:v>
                </c:pt>
                <c:pt idx="61">
                  <c:v>120916</c:v>
                </c:pt>
                <c:pt idx="62">
                  <c:v>127161</c:v>
                </c:pt>
                <c:pt idx="63">
                  <c:v>133506</c:v>
                </c:pt>
                <c:pt idx="64">
                  <c:v>139951</c:v>
                </c:pt>
                <c:pt idx="65">
                  <c:v>146496</c:v>
                </c:pt>
                <c:pt idx="66">
                  <c:v>153141</c:v>
                </c:pt>
                <c:pt idx="67">
                  <c:v>159886</c:v>
                </c:pt>
                <c:pt idx="68">
                  <c:v>166731</c:v>
                </c:pt>
                <c:pt idx="69">
                  <c:v>173676</c:v>
                </c:pt>
                <c:pt idx="70">
                  <c:v>180721</c:v>
                </c:pt>
                <c:pt idx="71">
                  <c:v>187866</c:v>
                </c:pt>
                <c:pt idx="72">
                  <c:v>195111</c:v>
                </c:pt>
                <c:pt idx="73">
                  <c:v>202456</c:v>
                </c:pt>
                <c:pt idx="74">
                  <c:v>209901</c:v>
                </c:pt>
                <c:pt idx="75">
                  <c:v>217446</c:v>
                </c:pt>
                <c:pt idx="76">
                  <c:v>225091</c:v>
                </c:pt>
                <c:pt idx="77">
                  <c:v>232836</c:v>
                </c:pt>
                <c:pt idx="78">
                  <c:v>240681</c:v>
                </c:pt>
                <c:pt idx="79">
                  <c:v>248626</c:v>
                </c:pt>
                <c:pt idx="80">
                  <c:v>256671</c:v>
                </c:pt>
                <c:pt idx="81">
                  <c:v>264816</c:v>
                </c:pt>
                <c:pt idx="82">
                  <c:v>273061</c:v>
                </c:pt>
                <c:pt idx="83">
                  <c:v>281406</c:v>
                </c:pt>
                <c:pt idx="84">
                  <c:v>289851</c:v>
                </c:pt>
                <c:pt idx="85">
                  <c:v>298396</c:v>
                </c:pt>
                <c:pt idx="86">
                  <c:v>307041</c:v>
                </c:pt>
                <c:pt idx="87">
                  <c:v>315786</c:v>
                </c:pt>
                <c:pt idx="88">
                  <c:v>324631</c:v>
                </c:pt>
                <c:pt idx="89">
                  <c:v>333576</c:v>
                </c:pt>
                <c:pt idx="90">
                  <c:v>342621</c:v>
                </c:pt>
                <c:pt idx="91">
                  <c:v>351766</c:v>
                </c:pt>
                <c:pt idx="92">
                  <c:v>361011</c:v>
                </c:pt>
                <c:pt idx="93">
                  <c:v>370356</c:v>
                </c:pt>
                <c:pt idx="94">
                  <c:v>379801</c:v>
                </c:pt>
                <c:pt idx="95">
                  <c:v>389346</c:v>
                </c:pt>
                <c:pt idx="96">
                  <c:v>398991</c:v>
                </c:pt>
                <c:pt idx="97">
                  <c:v>408736</c:v>
                </c:pt>
                <c:pt idx="98">
                  <c:v>418581</c:v>
                </c:pt>
                <c:pt idx="99">
                  <c:v>428526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Tabelle2!$E$1</c:f>
              <c:strCache>
                <c:ptCount val="1"/>
                <c:pt idx="0">
                  <c:v>Graph4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Tabelle2!$A$2:$A$101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Tabelle2!$E$2:$E$101</c:f>
              <c:numCache>
                <c:formatCode>General</c:formatCode>
                <c:ptCount val="100"/>
                <c:pt idx="0">
                  <c:v>10</c:v>
                </c:pt>
                <c:pt idx="1">
                  <c:v>23</c:v>
                </c:pt>
                <c:pt idx="2">
                  <c:v>38</c:v>
                </c:pt>
                <c:pt idx="3">
                  <c:v>53</c:v>
                </c:pt>
                <c:pt idx="4">
                  <c:v>65</c:v>
                </c:pt>
                <c:pt idx="5">
                  <c:v>81</c:v>
                </c:pt>
                <c:pt idx="6">
                  <c:v>97</c:v>
                </c:pt>
                <c:pt idx="7">
                  <c:v>114</c:v>
                </c:pt>
                <c:pt idx="8">
                  <c:v>131</c:v>
                </c:pt>
                <c:pt idx="9">
                  <c:v>145</c:v>
                </c:pt>
                <c:pt idx="10">
                  <c:v>164</c:v>
                </c:pt>
                <c:pt idx="11">
                  <c:v>183</c:v>
                </c:pt>
                <c:pt idx="12">
                  <c:v>199</c:v>
                </c:pt>
                <c:pt idx="13">
                  <c:v>222</c:v>
                </c:pt>
                <c:pt idx="14">
                  <c:v>243</c:v>
                </c:pt>
                <c:pt idx="15">
                  <c:v>262</c:v>
                </c:pt>
                <c:pt idx="16">
                  <c:v>282</c:v>
                </c:pt>
                <c:pt idx="17">
                  <c:v>300</c:v>
                </c:pt>
                <c:pt idx="18">
                  <c:v>313</c:v>
                </c:pt>
                <c:pt idx="19">
                  <c:v>327</c:v>
                </c:pt>
                <c:pt idx="20">
                  <c:v>350</c:v>
                </c:pt>
                <c:pt idx="21">
                  <c:v>367</c:v>
                </c:pt>
                <c:pt idx="22">
                  <c:v>389</c:v>
                </c:pt>
                <c:pt idx="23">
                  <c:v>412</c:v>
                </c:pt>
                <c:pt idx="24">
                  <c:v>431</c:v>
                </c:pt>
                <c:pt idx="25">
                  <c:v>448</c:v>
                </c:pt>
                <c:pt idx="26">
                  <c:v>466</c:v>
                </c:pt>
                <c:pt idx="27">
                  <c:v>482</c:v>
                </c:pt>
                <c:pt idx="28">
                  <c:v>502</c:v>
                </c:pt>
                <c:pt idx="29">
                  <c:v>516</c:v>
                </c:pt>
                <c:pt idx="30">
                  <c:v>535</c:v>
                </c:pt>
                <c:pt idx="31">
                  <c:v>551</c:v>
                </c:pt>
                <c:pt idx="32">
                  <c:v>573</c:v>
                </c:pt>
                <c:pt idx="33">
                  <c:v>590</c:v>
                </c:pt>
                <c:pt idx="34">
                  <c:v>613</c:v>
                </c:pt>
                <c:pt idx="35">
                  <c:v>637</c:v>
                </c:pt>
                <c:pt idx="36">
                  <c:v>667</c:v>
                </c:pt>
                <c:pt idx="37">
                  <c:v>686</c:v>
                </c:pt>
                <c:pt idx="38">
                  <c:v>706</c:v>
                </c:pt>
                <c:pt idx="39">
                  <c:v>724</c:v>
                </c:pt>
                <c:pt idx="40">
                  <c:v>742</c:v>
                </c:pt>
                <c:pt idx="41">
                  <c:v>759</c:v>
                </c:pt>
                <c:pt idx="42">
                  <c:v>775</c:v>
                </c:pt>
                <c:pt idx="43">
                  <c:v>805</c:v>
                </c:pt>
                <c:pt idx="44">
                  <c:v>826</c:v>
                </c:pt>
                <c:pt idx="45">
                  <c:v>847</c:v>
                </c:pt>
                <c:pt idx="46">
                  <c:v>861</c:v>
                </c:pt>
                <c:pt idx="47">
                  <c:v>882</c:v>
                </c:pt>
                <c:pt idx="48">
                  <c:v>902</c:v>
                </c:pt>
                <c:pt idx="49">
                  <c:v>916</c:v>
                </c:pt>
                <c:pt idx="50">
                  <c:v>937</c:v>
                </c:pt>
                <c:pt idx="51">
                  <c:v>954</c:v>
                </c:pt>
                <c:pt idx="52">
                  <c:v>984</c:v>
                </c:pt>
                <c:pt idx="53">
                  <c:v>1017</c:v>
                </c:pt>
                <c:pt idx="54">
                  <c:v>1039</c:v>
                </c:pt>
                <c:pt idx="55">
                  <c:v>1056</c:v>
                </c:pt>
                <c:pt idx="56">
                  <c:v>1078</c:v>
                </c:pt>
                <c:pt idx="57">
                  <c:v>1107</c:v>
                </c:pt>
                <c:pt idx="58">
                  <c:v>1136</c:v>
                </c:pt>
                <c:pt idx="59">
                  <c:v>1156</c:v>
                </c:pt>
                <c:pt idx="60">
                  <c:v>1186</c:v>
                </c:pt>
                <c:pt idx="61">
                  <c:v>1205</c:v>
                </c:pt>
                <c:pt idx="62">
                  <c:v>1222</c:v>
                </c:pt>
                <c:pt idx="63">
                  <c:v>1246</c:v>
                </c:pt>
                <c:pt idx="64">
                  <c:v>1284</c:v>
                </c:pt>
                <c:pt idx="65">
                  <c:v>1299</c:v>
                </c:pt>
                <c:pt idx="66">
                  <c:v>1320</c:v>
                </c:pt>
                <c:pt idx="67">
                  <c:v>1344</c:v>
                </c:pt>
                <c:pt idx="68">
                  <c:v>1360</c:v>
                </c:pt>
                <c:pt idx="69">
                  <c:v>1385</c:v>
                </c:pt>
                <c:pt idx="70">
                  <c:v>1400</c:v>
                </c:pt>
                <c:pt idx="71">
                  <c:v>1426</c:v>
                </c:pt>
                <c:pt idx="72">
                  <c:v>1457</c:v>
                </c:pt>
                <c:pt idx="73">
                  <c:v>1503</c:v>
                </c:pt>
                <c:pt idx="74">
                  <c:v>1523</c:v>
                </c:pt>
                <c:pt idx="75">
                  <c:v>1547</c:v>
                </c:pt>
                <c:pt idx="76">
                  <c:v>1575</c:v>
                </c:pt>
                <c:pt idx="77">
                  <c:v>1597</c:v>
                </c:pt>
                <c:pt idx="78">
                  <c:v>1618</c:v>
                </c:pt>
                <c:pt idx="79">
                  <c:v>1641</c:v>
                </c:pt>
                <c:pt idx="80">
                  <c:v>1653</c:v>
                </c:pt>
                <c:pt idx="81">
                  <c:v>1683</c:v>
                </c:pt>
                <c:pt idx="82">
                  <c:v>1696</c:v>
                </c:pt>
                <c:pt idx="83">
                  <c:v>1715</c:v>
                </c:pt>
                <c:pt idx="84">
                  <c:v>1729</c:v>
                </c:pt>
                <c:pt idx="85">
                  <c:v>1745</c:v>
                </c:pt>
                <c:pt idx="86">
                  <c:v>1769</c:v>
                </c:pt>
                <c:pt idx="87">
                  <c:v>1787</c:v>
                </c:pt>
                <c:pt idx="88">
                  <c:v>1806</c:v>
                </c:pt>
                <c:pt idx="89">
                  <c:v>1824</c:v>
                </c:pt>
                <c:pt idx="90">
                  <c:v>1843</c:v>
                </c:pt>
                <c:pt idx="91">
                  <c:v>1872</c:v>
                </c:pt>
                <c:pt idx="92">
                  <c:v>1890</c:v>
                </c:pt>
                <c:pt idx="93">
                  <c:v>1923</c:v>
                </c:pt>
                <c:pt idx="94">
                  <c:v>1939</c:v>
                </c:pt>
                <c:pt idx="95">
                  <c:v>1959</c:v>
                </c:pt>
                <c:pt idx="96">
                  <c:v>1978</c:v>
                </c:pt>
                <c:pt idx="97">
                  <c:v>2016</c:v>
                </c:pt>
                <c:pt idx="98">
                  <c:v>2034</c:v>
                </c:pt>
                <c:pt idx="99">
                  <c:v>2058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Tabelle2!$F$1</c:f>
              <c:strCache>
                <c:ptCount val="1"/>
                <c:pt idx="0">
                  <c:v>Graph5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Tabelle2!$A$2:$A$101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Tabelle2!$F$2:$F$101</c:f>
              <c:numCache>
                <c:formatCode>General</c:formatCode>
                <c:ptCount val="100"/>
                <c:pt idx="0">
                  <c:v>18</c:v>
                </c:pt>
                <c:pt idx="1">
                  <c:v>33</c:v>
                </c:pt>
                <c:pt idx="2">
                  <c:v>45</c:v>
                </c:pt>
                <c:pt idx="3">
                  <c:v>56</c:v>
                </c:pt>
                <c:pt idx="4">
                  <c:v>73</c:v>
                </c:pt>
                <c:pt idx="5">
                  <c:v>105</c:v>
                </c:pt>
                <c:pt idx="6">
                  <c:v>122</c:v>
                </c:pt>
                <c:pt idx="7">
                  <c:v>141</c:v>
                </c:pt>
                <c:pt idx="8">
                  <c:v>154</c:v>
                </c:pt>
                <c:pt idx="9">
                  <c:v>170</c:v>
                </c:pt>
                <c:pt idx="10">
                  <c:v>186</c:v>
                </c:pt>
                <c:pt idx="11">
                  <c:v>206</c:v>
                </c:pt>
                <c:pt idx="12">
                  <c:v>231</c:v>
                </c:pt>
                <c:pt idx="13">
                  <c:v>248</c:v>
                </c:pt>
                <c:pt idx="14">
                  <c:v>264</c:v>
                </c:pt>
                <c:pt idx="15">
                  <c:v>284</c:v>
                </c:pt>
                <c:pt idx="16">
                  <c:v>301</c:v>
                </c:pt>
                <c:pt idx="17">
                  <c:v>320</c:v>
                </c:pt>
                <c:pt idx="18">
                  <c:v>342</c:v>
                </c:pt>
                <c:pt idx="19">
                  <c:v>363</c:v>
                </c:pt>
                <c:pt idx="20">
                  <c:v>387</c:v>
                </c:pt>
                <c:pt idx="21">
                  <c:v>406</c:v>
                </c:pt>
                <c:pt idx="22">
                  <c:v>424</c:v>
                </c:pt>
                <c:pt idx="23">
                  <c:v>441</c:v>
                </c:pt>
                <c:pt idx="24">
                  <c:v>461</c:v>
                </c:pt>
                <c:pt idx="25">
                  <c:v>481</c:v>
                </c:pt>
                <c:pt idx="26">
                  <c:v>498</c:v>
                </c:pt>
                <c:pt idx="27">
                  <c:v>515</c:v>
                </c:pt>
                <c:pt idx="28">
                  <c:v>537</c:v>
                </c:pt>
                <c:pt idx="29">
                  <c:v>558</c:v>
                </c:pt>
                <c:pt idx="30">
                  <c:v>577</c:v>
                </c:pt>
                <c:pt idx="31">
                  <c:v>599</c:v>
                </c:pt>
                <c:pt idx="32">
                  <c:v>617</c:v>
                </c:pt>
                <c:pt idx="33">
                  <c:v>635</c:v>
                </c:pt>
                <c:pt idx="34">
                  <c:v>666</c:v>
                </c:pt>
                <c:pt idx="35">
                  <c:v>697</c:v>
                </c:pt>
                <c:pt idx="36">
                  <c:v>728</c:v>
                </c:pt>
                <c:pt idx="37">
                  <c:v>747</c:v>
                </c:pt>
                <c:pt idx="38">
                  <c:v>759</c:v>
                </c:pt>
                <c:pt idx="39">
                  <c:v>784</c:v>
                </c:pt>
                <c:pt idx="40">
                  <c:v>803</c:v>
                </c:pt>
                <c:pt idx="41">
                  <c:v>825</c:v>
                </c:pt>
                <c:pt idx="42">
                  <c:v>844</c:v>
                </c:pt>
                <c:pt idx="43">
                  <c:v>878</c:v>
                </c:pt>
                <c:pt idx="44">
                  <c:v>898</c:v>
                </c:pt>
                <c:pt idx="45">
                  <c:v>918</c:v>
                </c:pt>
                <c:pt idx="46">
                  <c:v>947</c:v>
                </c:pt>
                <c:pt idx="47">
                  <c:v>971</c:v>
                </c:pt>
                <c:pt idx="48">
                  <c:v>995</c:v>
                </c:pt>
                <c:pt idx="49">
                  <c:v>1032</c:v>
                </c:pt>
                <c:pt idx="50">
                  <c:v>1052</c:v>
                </c:pt>
                <c:pt idx="51">
                  <c:v>1095</c:v>
                </c:pt>
                <c:pt idx="52">
                  <c:v>1128</c:v>
                </c:pt>
                <c:pt idx="53">
                  <c:v>1144</c:v>
                </c:pt>
                <c:pt idx="54">
                  <c:v>1161</c:v>
                </c:pt>
                <c:pt idx="55">
                  <c:v>1194</c:v>
                </c:pt>
                <c:pt idx="56">
                  <c:v>1234</c:v>
                </c:pt>
                <c:pt idx="57">
                  <c:v>1254</c:v>
                </c:pt>
                <c:pt idx="58">
                  <c:v>1275</c:v>
                </c:pt>
                <c:pt idx="59">
                  <c:v>1305</c:v>
                </c:pt>
                <c:pt idx="60">
                  <c:v>1315</c:v>
                </c:pt>
                <c:pt idx="61">
                  <c:v>1341</c:v>
                </c:pt>
                <c:pt idx="62">
                  <c:v>1366</c:v>
                </c:pt>
                <c:pt idx="63">
                  <c:v>1405</c:v>
                </c:pt>
                <c:pt idx="64">
                  <c:v>1443</c:v>
                </c:pt>
                <c:pt idx="65">
                  <c:v>1459</c:v>
                </c:pt>
                <c:pt idx="66">
                  <c:v>1495</c:v>
                </c:pt>
                <c:pt idx="67">
                  <c:v>1518</c:v>
                </c:pt>
                <c:pt idx="68">
                  <c:v>1553</c:v>
                </c:pt>
                <c:pt idx="69">
                  <c:v>1611</c:v>
                </c:pt>
                <c:pt idx="70">
                  <c:v>1632</c:v>
                </c:pt>
                <c:pt idx="71">
                  <c:v>1704</c:v>
                </c:pt>
                <c:pt idx="72">
                  <c:v>1722</c:v>
                </c:pt>
                <c:pt idx="73">
                  <c:v>1733</c:v>
                </c:pt>
                <c:pt idx="74">
                  <c:v>1783</c:v>
                </c:pt>
                <c:pt idx="75">
                  <c:v>1810</c:v>
                </c:pt>
                <c:pt idx="76">
                  <c:v>1849</c:v>
                </c:pt>
                <c:pt idx="77">
                  <c:v>1871</c:v>
                </c:pt>
                <c:pt idx="78">
                  <c:v>1900</c:v>
                </c:pt>
                <c:pt idx="79">
                  <c:v>1923</c:v>
                </c:pt>
                <c:pt idx="80">
                  <c:v>1936</c:v>
                </c:pt>
                <c:pt idx="81">
                  <c:v>1964</c:v>
                </c:pt>
                <c:pt idx="82">
                  <c:v>1987</c:v>
                </c:pt>
                <c:pt idx="83">
                  <c:v>2005</c:v>
                </c:pt>
                <c:pt idx="84">
                  <c:v>2024</c:v>
                </c:pt>
                <c:pt idx="85">
                  <c:v>2051</c:v>
                </c:pt>
                <c:pt idx="86">
                  <c:v>2125</c:v>
                </c:pt>
                <c:pt idx="87">
                  <c:v>2197</c:v>
                </c:pt>
                <c:pt idx="88">
                  <c:v>2303</c:v>
                </c:pt>
                <c:pt idx="89">
                  <c:v>2316</c:v>
                </c:pt>
                <c:pt idx="90">
                  <c:v>2338</c:v>
                </c:pt>
                <c:pt idx="91">
                  <c:v>2402</c:v>
                </c:pt>
                <c:pt idx="92">
                  <c:v>2473</c:v>
                </c:pt>
                <c:pt idx="93">
                  <c:v>2593</c:v>
                </c:pt>
                <c:pt idx="94">
                  <c:v>2686</c:v>
                </c:pt>
                <c:pt idx="95">
                  <c:v>2853</c:v>
                </c:pt>
                <c:pt idx="96">
                  <c:v>3183</c:v>
                </c:pt>
                <c:pt idx="97">
                  <c:v>3560</c:v>
                </c:pt>
                <c:pt idx="98">
                  <c:v>3858</c:v>
                </c:pt>
                <c:pt idx="99">
                  <c:v>4030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Tabelle2!$G$1</c:f>
              <c:strCache>
                <c:ptCount val="1"/>
                <c:pt idx="0">
                  <c:v>Graph6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Tabelle2!$A$2:$A$101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Tabelle2!$G$2:$G$101</c:f>
              <c:numCache>
                <c:formatCode>General</c:formatCode>
                <c:ptCount val="100"/>
                <c:pt idx="0">
                  <c:v>12</c:v>
                </c:pt>
                <c:pt idx="1">
                  <c:v>35</c:v>
                </c:pt>
                <c:pt idx="2">
                  <c:v>56</c:v>
                </c:pt>
                <c:pt idx="3">
                  <c:v>75</c:v>
                </c:pt>
                <c:pt idx="4">
                  <c:v>97</c:v>
                </c:pt>
                <c:pt idx="5">
                  <c:v>121</c:v>
                </c:pt>
                <c:pt idx="6">
                  <c:v>140</c:v>
                </c:pt>
                <c:pt idx="7">
                  <c:v>163</c:v>
                </c:pt>
                <c:pt idx="8">
                  <c:v>188</c:v>
                </c:pt>
                <c:pt idx="9">
                  <c:v>215</c:v>
                </c:pt>
                <c:pt idx="10">
                  <c:v>234</c:v>
                </c:pt>
                <c:pt idx="11">
                  <c:v>251</c:v>
                </c:pt>
                <c:pt idx="12">
                  <c:v>266</c:v>
                </c:pt>
                <c:pt idx="13">
                  <c:v>279</c:v>
                </c:pt>
                <c:pt idx="14">
                  <c:v>297</c:v>
                </c:pt>
                <c:pt idx="15">
                  <c:v>317</c:v>
                </c:pt>
                <c:pt idx="16">
                  <c:v>343</c:v>
                </c:pt>
                <c:pt idx="17">
                  <c:v>361</c:v>
                </c:pt>
                <c:pt idx="18">
                  <c:v>394</c:v>
                </c:pt>
                <c:pt idx="19">
                  <c:v>424</c:v>
                </c:pt>
                <c:pt idx="20">
                  <c:v>451</c:v>
                </c:pt>
                <c:pt idx="21">
                  <c:v>464</c:v>
                </c:pt>
                <c:pt idx="22">
                  <c:v>485</c:v>
                </c:pt>
                <c:pt idx="23">
                  <c:v>519</c:v>
                </c:pt>
                <c:pt idx="24">
                  <c:v>535</c:v>
                </c:pt>
                <c:pt idx="25">
                  <c:v>554</c:v>
                </c:pt>
                <c:pt idx="26">
                  <c:v>572</c:v>
                </c:pt>
                <c:pt idx="27">
                  <c:v>594</c:v>
                </c:pt>
                <c:pt idx="28">
                  <c:v>625</c:v>
                </c:pt>
                <c:pt idx="29">
                  <c:v>653</c:v>
                </c:pt>
                <c:pt idx="30">
                  <c:v>682</c:v>
                </c:pt>
                <c:pt idx="31">
                  <c:v>701</c:v>
                </c:pt>
                <c:pt idx="32">
                  <c:v>739</c:v>
                </c:pt>
                <c:pt idx="33">
                  <c:v>778</c:v>
                </c:pt>
                <c:pt idx="34">
                  <c:v>814</c:v>
                </c:pt>
                <c:pt idx="35">
                  <c:v>839</c:v>
                </c:pt>
                <c:pt idx="36">
                  <c:v>858</c:v>
                </c:pt>
                <c:pt idx="37">
                  <c:v>874</c:v>
                </c:pt>
                <c:pt idx="38">
                  <c:v>934</c:v>
                </c:pt>
                <c:pt idx="39">
                  <c:v>965</c:v>
                </c:pt>
                <c:pt idx="40">
                  <c:v>979</c:v>
                </c:pt>
                <c:pt idx="41">
                  <c:v>1002</c:v>
                </c:pt>
                <c:pt idx="42">
                  <c:v>1045</c:v>
                </c:pt>
                <c:pt idx="43">
                  <c:v>1073</c:v>
                </c:pt>
                <c:pt idx="44">
                  <c:v>1099</c:v>
                </c:pt>
                <c:pt idx="45">
                  <c:v>1147</c:v>
                </c:pt>
                <c:pt idx="46">
                  <c:v>1208</c:v>
                </c:pt>
                <c:pt idx="47">
                  <c:v>1286</c:v>
                </c:pt>
                <c:pt idx="48">
                  <c:v>1345</c:v>
                </c:pt>
                <c:pt idx="49">
                  <c:v>1450</c:v>
                </c:pt>
                <c:pt idx="50">
                  <c:v>1474</c:v>
                </c:pt>
                <c:pt idx="51">
                  <c:v>1497</c:v>
                </c:pt>
                <c:pt idx="52">
                  <c:v>1530</c:v>
                </c:pt>
                <c:pt idx="53">
                  <c:v>1551</c:v>
                </c:pt>
                <c:pt idx="54">
                  <c:v>1678</c:v>
                </c:pt>
                <c:pt idx="55">
                  <c:v>1801</c:v>
                </c:pt>
                <c:pt idx="56">
                  <c:v>1822</c:v>
                </c:pt>
                <c:pt idx="57">
                  <c:v>1930</c:v>
                </c:pt>
                <c:pt idx="58">
                  <c:v>2018</c:v>
                </c:pt>
                <c:pt idx="59">
                  <c:v>2036</c:v>
                </c:pt>
                <c:pt idx="60">
                  <c:v>2057</c:v>
                </c:pt>
                <c:pt idx="61">
                  <c:v>2084</c:v>
                </c:pt>
                <c:pt idx="62">
                  <c:v>2430</c:v>
                </c:pt>
                <c:pt idx="63">
                  <c:v>2550</c:v>
                </c:pt>
                <c:pt idx="64">
                  <c:v>2934</c:v>
                </c:pt>
                <c:pt idx="65">
                  <c:v>3510</c:v>
                </c:pt>
                <c:pt idx="66">
                  <c:v>4010</c:v>
                </c:pt>
                <c:pt idx="67">
                  <c:v>5259</c:v>
                </c:pt>
                <c:pt idx="68">
                  <c:v>5741</c:v>
                </c:pt>
                <c:pt idx="69">
                  <c:v>7409</c:v>
                </c:pt>
                <c:pt idx="70">
                  <c:v>9335</c:v>
                </c:pt>
                <c:pt idx="71">
                  <c:v>11609</c:v>
                </c:pt>
                <c:pt idx="72">
                  <c:v>14590</c:v>
                </c:pt>
                <c:pt idx="73">
                  <c:v>17430</c:v>
                </c:pt>
                <c:pt idx="74">
                  <c:v>21659</c:v>
                </c:pt>
                <c:pt idx="75">
                  <c:v>26239</c:v>
                </c:pt>
                <c:pt idx="76">
                  <c:v>32597</c:v>
                </c:pt>
                <c:pt idx="77">
                  <c:v>37989</c:v>
                </c:pt>
                <c:pt idx="78">
                  <c:v>44450</c:v>
                </c:pt>
                <c:pt idx="79">
                  <c:v>51155</c:v>
                </c:pt>
                <c:pt idx="80">
                  <c:v>58879</c:v>
                </c:pt>
                <c:pt idx="81">
                  <c:v>66035</c:v>
                </c:pt>
                <c:pt idx="82">
                  <c:v>74142</c:v>
                </c:pt>
                <c:pt idx="83">
                  <c:v>82420</c:v>
                </c:pt>
                <c:pt idx="84">
                  <c:v>90840</c:v>
                </c:pt>
                <c:pt idx="85">
                  <c:v>99375</c:v>
                </c:pt>
                <c:pt idx="86">
                  <c:v>108017</c:v>
                </c:pt>
                <c:pt idx="87">
                  <c:v>116762</c:v>
                </c:pt>
                <c:pt idx="88">
                  <c:v>125607</c:v>
                </c:pt>
                <c:pt idx="89">
                  <c:v>134552</c:v>
                </c:pt>
                <c:pt idx="90">
                  <c:v>143597</c:v>
                </c:pt>
                <c:pt idx="91">
                  <c:v>152742</c:v>
                </c:pt>
                <c:pt idx="92">
                  <c:v>161987</c:v>
                </c:pt>
                <c:pt idx="93">
                  <c:v>171332</c:v>
                </c:pt>
                <c:pt idx="94">
                  <c:v>180777</c:v>
                </c:pt>
                <c:pt idx="95">
                  <c:v>190322</c:v>
                </c:pt>
                <c:pt idx="96">
                  <c:v>199967</c:v>
                </c:pt>
                <c:pt idx="97">
                  <c:v>209712</c:v>
                </c:pt>
                <c:pt idx="98">
                  <c:v>219557</c:v>
                </c:pt>
                <c:pt idx="99">
                  <c:v>229502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Tabelle2!$H$1</c:f>
              <c:strCache>
                <c:ptCount val="1"/>
                <c:pt idx="0">
                  <c:v>Graph7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Tabelle2!$A$2:$A$101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Tabelle2!$H$2:$H$101</c:f>
              <c:numCache>
                <c:formatCode>General</c:formatCode>
                <c:ptCount val="100"/>
                <c:pt idx="0">
                  <c:v>21</c:v>
                </c:pt>
                <c:pt idx="1">
                  <c:v>38</c:v>
                </c:pt>
                <c:pt idx="2">
                  <c:v>53</c:v>
                </c:pt>
                <c:pt idx="3">
                  <c:v>67</c:v>
                </c:pt>
                <c:pt idx="4">
                  <c:v>89</c:v>
                </c:pt>
                <c:pt idx="5">
                  <c:v>111</c:v>
                </c:pt>
                <c:pt idx="6">
                  <c:v>129</c:v>
                </c:pt>
                <c:pt idx="7">
                  <c:v>143</c:v>
                </c:pt>
                <c:pt idx="8">
                  <c:v>165</c:v>
                </c:pt>
                <c:pt idx="9">
                  <c:v>190</c:v>
                </c:pt>
                <c:pt idx="10">
                  <c:v>215</c:v>
                </c:pt>
                <c:pt idx="11">
                  <c:v>235</c:v>
                </c:pt>
                <c:pt idx="12">
                  <c:v>256</c:v>
                </c:pt>
                <c:pt idx="13">
                  <c:v>280</c:v>
                </c:pt>
                <c:pt idx="14">
                  <c:v>307</c:v>
                </c:pt>
                <c:pt idx="15">
                  <c:v>325</c:v>
                </c:pt>
                <c:pt idx="16">
                  <c:v>340</c:v>
                </c:pt>
                <c:pt idx="17">
                  <c:v>358</c:v>
                </c:pt>
                <c:pt idx="18">
                  <c:v>372</c:v>
                </c:pt>
                <c:pt idx="19">
                  <c:v>392</c:v>
                </c:pt>
                <c:pt idx="20">
                  <c:v>411</c:v>
                </c:pt>
                <c:pt idx="21">
                  <c:v>430</c:v>
                </c:pt>
                <c:pt idx="22">
                  <c:v>456</c:v>
                </c:pt>
                <c:pt idx="23">
                  <c:v>478</c:v>
                </c:pt>
                <c:pt idx="24">
                  <c:v>495</c:v>
                </c:pt>
                <c:pt idx="25">
                  <c:v>513</c:v>
                </c:pt>
                <c:pt idx="26">
                  <c:v>526</c:v>
                </c:pt>
                <c:pt idx="27">
                  <c:v>549</c:v>
                </c:pt>
                <c:pt idx="28">
                  <c:v>575</c:v>
                </c:pt>
                <c:pt idx="29">
                  <c:v>593</c:v>
                </c:pt>
                <c:pt idx="30">
                  <c:v>612</c:v>
                </c:pt>
                <c:pt idx="31">
                  <c:v>637</c:v>
                </c:pt>
                <c:pt idx="32">
                  <c:v>655</c:v>
                </c:pt>
                <c:pt idx="33">
                  <c:v>676</c:v>
                </c:pt>
                <c:pt idx="34">
                  <c:v>703</c:v>
                </c:pt>
                <c:pt idx="35">
                  <c:v>734</c:v>
                </c:pt>
                <c:pt idx="36">
                  <c:v>752</c:v>
                </c:pt>
                <c:pt idx="37">
                  <c:v>780</c:v>
                </c:pt>
                <c:pt idx="38">
                  <c:v>807</c:v>
                </c:pt>
                <c:pt idx="39">
                  <c:v>833</c:v>
                </c:pt>
                <c:pt idx="40">
                  <c:v>847</c:v>
                </c:pt>
                <c:pt idx="41">
                  <c:v>863</c:v>
                </c:pt>
                <c:pt idx="42">
                  <c:v>895</c:v>
                </c:pt>
                <c:pt idx="43">
                  <c:v>921</c:v>
                </c:pt>
                <c:pt idx="44">
                  <c:v>957</c:v>
                </c:pt>
                <c:pt idx="45">
                  <c:v>979</c:v>
                </c:pt>
                <c:pt idx="46">
                  <c:v>998</c:v>
                </c:pt>
                <c:pt idx="47">
                  <c:v>1016</c:v>
                </c:pt>
                <c:pt idx="48">
                  <c:v>1055</c:v>
                </c:pt>
                <c:pt idx="49">
                  <c:v>1074</c:v>
                </c:pt>
                <c:pt idx="50">
                  <c:v>1092</c:v>
                </c:pt>
                <c:pt idx="51">
                  <c:v>1130</c:v>
                </c:pt>
                <c:pt idx="52">
                  <c:v>1161</c:v>
                </c:pt>
                <c:pt idx="53">
                  <c:v>1185</c:v>
                </c:pt>
                <c:pt idx="54">
                  <c:v>1223</c:v>
                </c:pt>
                <c:pt idx="55">
                  <c:v>1238</c:v>
                </c:pt>
                <c:pt idx="56">
                  <c:v>1271</c:v>
                </c:pt>
                <c:pt idx="57">
                  <c:v>1284</c:v>
                </c:pt>
                <c:pt idx="58">
                  <c:v>1313</c:v>
                </c:pt>
                <c:pt idx="59">
                  <c:v>1335</c:v>
                </c:pt>
                <c:pt idx="60">
                  <c:v>1352</c:v>
                </c:pt>
                <c:pt idx="61">
                  <c:v>1386</c:v>
                </c:pt>
                <c:pt idx="62">
                  <c:v>1412</c:v>
                </c:pt>
                <c:pt idx="63">
                  <c:v>1429</c:v>
                </c:pt>
                <c:pt idx="64">
                  <c:v>1447</c:v>
                </c:pt>
                <c:pt idx="65">
                  <c:v>1494</c:v>
                </c:pt>
                <c:pt idx="66">
                  <c:v>1521</c:v>
                </c:pt>
                <c:pt idx="67">
                  <c:v>1557</c:v>
                </c:pt>
                <c:pt idx="68">
                  <c:v>1582</c:v>
                </c:pt>
                <c:pt idx="69">
                  <c:v>1609</c:v>
                </c:pt>
                <c:pt idx="70">
                  <c:v>1644</c:v>
                </c:pt>
                <c:pt idx="71">
                  <c:v>1665</c:v>
                </c:pt>
                <c:pt idx="72">
                  <c:v>1682</c:v>
                </c:pt>
                <c:pt idx="73">
                  <c:v>1700</c:v>
                </c:pt>
                <c:pt idx="74">
                  <c:v>1736</c:v>
                </c:pt>
                <c:pt idx="75">
                  <c:v>1761</c:v>
                </c:pt>
                <c:pt idx="76">
                  <c:v>1777</c:v>
                </c:pt>
                <c:pt idx="77">
                  <c:v>1831</c:v>
                </c:pt>
                <c:pt idx="78">
                  <c:v>1886</c:v>
                </c:pt>
                <c:pt idx="79">
                  <c:v>1943</c:v>
                </c:pt>
                <c:pt idx="80">
                  <c:v>1977</c:v>
                </c:pt>
                <c:pt idx="81">
                  <c:v>1994</c:v>
                </c:pt>
                <c:pt idx="82">
                  <c:v>2043</c:v>
                </c:pt>
                <c:pt idx="83">
                  <c:v>2066</c:v>
                </c:pt>
                <c:pt idx="84">
                  <c:v>2101</c:v>
                </c:pt>
                <c:pt idx="85">
                  <c:v>2159</c:v>
                </c:pt>
                <c:pt idx="86">
                  <c:v>2204</c:v>
                </c:pt>
                <c:pt idx="87">
                  <c:v>2280</c:v>
                </c:pt>
                <c:pt idx="88">
                  <c:v>2333</c:v>
                </c:pt>
                <c:pt idx="89">
                  <c:v>2393</c:v>
                </c:pt>
                <c:pt idx="90">
                  <c:v>2452</c:v>
                </c:pt>
                <c:pt idx="91">
                  <c:v>2518</c:v>
                </c:pt>
                <c:pt idx="92">
                  <c:v>2605</c:v>
                </c:pt>
                <c:pt idx="93">
                  <c:v>2717</c:v>
                </c:pt>
                <c:pt idx="94">
                  <c:v>2800</c:v>
                </c:pt>
                <c:pt idx="95">
                  <c:v>2914</c:v>
                </c:pt>
                <c:pt idx="96">
                  <c:v>2998</c:v>
                </c:pt>
                <c:pt idx="97">
                  <c:v>3021</c:v>
                </c:pt>
                <c:pt idx="98">
                  <c:v>3286</c:v>
                </c:pt>
                <c:pt idx="99">
                  <c:v>3552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Tabelle2!$I$1</c:f>
              <c:strCache>
                <c:ptCount val="1"/>
                <c:pt idx="0">
                  <c:v>Graph8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Tabelle2!$A$2:$A$101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Tabelle2!$I$2:$I$101</c:f>
              <c:numCache>
                <c:formatCode>General</c:formatCode>
                <c:ptCount val="100"/>
                <c:pt idx="0">
                  <c:v>14</c:v>
                </c:pt>
                <c:pt idx="1">
                  <c:v>31</c:v>
                </c:pt>
                <c:pt idx="2">
                  <c:v>51</c:v>
                </c:pt>
                <c:pt idx="3">
                  <c:v>68</c:v>
                </c:pt>
                <c:pt idx="4">
                  <c:v>82</c:v>
                </c:pt>
                <c:pt idx="5">
                  <c:v>94</c:v>
                </c:pt>
                <c:pt idx="6">
                  <c:v>111</c:v>
                </c:pt>
                <c:pt idx="7">
                  <c:v>130</c:v>
                </c:pt>
                <c:pt idx="8">
                  <c:v>145</c:v>
                </c:pt>
                <c:pt idx="9">
                  <c:v>163</c:v>
                </c:pt>
                <c:pt idx="10">
                  <c:v>182</c:v>
                </c:pt>
                <c:pt idx="11">
                  <c:v>196</c:v>
                </c:pt>
                <c:pt idx="12">
                  <c:v>217</c:v>
                </c:pt>
                <c:pt idx="13">
                  <c:v>234</c:v>
                </c:pt>
                <c:pt idx="14">
                  <c:v>249</c:v>
                </c:pt>
                <c:pt idx="15">
                  <c:v>272</c:v>
                </c:pt>
                <c:pt idx="16">
                  <c:v>287</c:v>
                </c:pt>
                <c:pt idx="17">
                  <c:v>303</c:v>
                </c:pt>
                <c:pt idx="18">
                  <c:v>321</c:v>
                </c:pt>
                <c:pt idx="19">
                  <c:v>336</c:v>
                </c:pt>
                <c:pt idx="20">
                  <c:v>360</c:v>
                </c:pt>
                <c:pt idx="21">
                  <c:v>381</c:v>
                </c:pt>
                <c:pt idx="22">
                  <c:v>402</c:v>
                </c:pt>
                <c:pt idx="23">
                  <c:v>425</c:v>
                </c:pt>
                <c:pt idx="24">
                  <c:v>444</c:v>
                </c:pt>
                <c:pt idx="25">
                  <c:v>474</c:v>
                </c:pt>
                <c:pt idx="26">
                  <c:v>497</c:v>
                </c:pt>
                <c:pt idx="27">
                  <c:v>521</c:v>
                </c:pt>
                <c:pt idx="28">
                  <c:v>533</c:v>
                </c:pt>
                <c:pt idx="29">
                  <c:v>552</c:v>
                </c:pt>
                <c:pt idx="30">
                  <c:v>578</c:v>
                </c:pt>
                <c:pt idx="31">
                  <c:v>605</c:v>
                </c:pt>
                <c:pt idx="32">
                  <c:v>631</c:v>
                </c:pt>
                <c:pt idx="33">
                  <c:v>657</c:v>
                </c:pt>
                <c:pt idx="34">
                  <c:v>673</c:v>
                </c:pt>
                <c:pt idx="35">
                  <c:v>703</c:v>
                </c:pt>
                <c:pt idx="36">
                  <c:v>719</c:v>
                </c:pt>
                <c:pt idx="37">
                  <c:v>739</c:v>
                </c:pt>
                <c:pt idx="38">
                  <c:v>758</c:v>
                </c:pt>
                <c:pt idx="39">
                  <c:v>777</c:v>
                </c:pt>
                <c:pt idx="40">
                  <c:v>801</c:v>
                </c:pt>
                <c:pt idx="41">
                  <c:v>827</c:v>
                </c:pt>
                <c:pt idx="42">
                  <c:v>849</c:v>
                </c:pt>
                <c:pt idx="43">
                  <c:v>873</c:v>
                </c:pt>
                <c:pt idx="44">
                  <c:v>894</c:v>
                </c:pt>
                <c:pt idx="45">
                  <c:v>918</c:v>
                </c:pt>
                <c:pt idx="46">
                  <c:v>937</c:v>
                </c:pt>
                <c:pt idx="47">
                  <c:v>958</c:v>
                </c:pt>
                <c:pt idx="48">
                  <c:v>974</c:v>
                </c:pt>
                <c:pt idx="49">
                  <c:v>1002</c:v>
                </c:pt>
                <c:pt idx="50">
                  <c:v>1015</c:v>
                </c:pt>
                <c:pt idx="51">
                  <c:v>1038</c:v>
                </c:pt>
                <c:pt idx="52">
                  <c:v>1066</c:v>
                </c:pt>
                <c:pt idx="53">
                  <c:v>1085</c:v>
                </c:pt>
                <c:pt idx="54">
                  <c:v>1105</c:v>
                </c:pt>
                <c:pt idx="55">
                  <c:v>1122</c:v>
                </c:pt>
                <c:pt idx="56">
                  <c:v>1141</c:v>
                </c:pt>
                <c:pt idx="57">
                  <c:v>1161</c:v>
                </c:pt>
                <c:pt idx="58">
                  <c:v>1185</c:v>
                </c:pt>
                <c:pt idx="59">
                  <c:v>1202</c:v>
                </c:pt>
                <c:pt idx="60">
                  <c:v>1224</c:v>
                </c:pt>
                <c:pt idx="61">
                  <c:v>1245</c:v>
                </c:pt>
                <c:pt idx="62">
                  <c:v>1283</c:v>
                </c:pt>
                <c:pt idx="63">
                  <c:v>1317</c:v>
                </c:pt>
                <c:pt idx="64">
                  <c:v>1337</c:v>
                </c:pt>
                <c:pt idx="65">
                  <c:v>1360</c:v>
                </c:pt>
                <c:pt idx="66">
                  <c:v>1382</c:v>
                </c:pt>
                <c:pt idx="67">
                  <c:v>1395</c:v>
                </c:pt>
                <c:pt idx="68">
                  <c:v>1420</c:v>
                </c:pt>
                <c:pt idx="69">
                  <c:v>1449</c:v>
                </c:pt>
                <c:pt idx="70">
                  <c:v>1471</c:v>
                </c:pt>
                <c:pt idx="71">
                  <c:v>1499</c:v>
                </c:pt>
                <c:pt idx="72">
                  <c:v>1519</c:v>
                </c:pt>
                <c:pt idx="73">
                  <c:v>1538</c:v>
                </c:pt>
                <c:pt idx="74">
                  <c:v>1559</c:v>
                </c:pt>
                <c:pt idx="75">
                  <c:v>1578</c:v>
                </c:pt>
                <c:pt idx="76">
                  <c:v>1592</c:v>
                </c:pt>
                <c:pt idx="77">
                  <c:v>1619</c:v>
                </c:pt>
                <c:pt idx="78">
                  <c:v>1640</c:v>
                </c:pt>
                <c:pt idx="79">
                  <c:v>1659</c:v>
                </c:pt>
                <c:pt idx="80">
                  <c:v>1698</c:v>
                </c:pt>
                <c:pt idx="81">
                  <c:v>1714</c:v>
                </c:pt>
                <c:pt idx="82">
                  <c:v>1734</c:v>
                </c:pt>
                <c:pt idx="83">
                  <c:v>1751</c:v>
                </c:pt>
                <c:pt idx="84">
                  <c:v>1780</c:v>
                </c:pt>
                <c:pt idx="85">
                  <c:v>1811</c:v>
                </c:pt>
                <c:pt idx="86">
                  <c:v>1831</c:v>
                </c:pt>
                <c:pt idx="87">
                  <c:v>1858</c:v>
                </c:pt>
                <c:pt idx="88">
                  <c:v>1877</c:v>
                </c:pt>
                <c:pt idx="89">
                  <c:v>1890</c:v>
                </c:pt>
                <c:pt idx="90">
                  <c:v>1925</c:v>
                </c:pt>
                <c:pt idx="91">
                  <c:v>1942</c:v>
                </c:pt>
                <c:pt idx="92">
                  <c:v>1960</c:v>
                </c:pt>
                <c:pt idx="93">
                  <c:v>1988</c:v>
                </c:pt>
                <c:pt idx="94">
                  <c:v>2017</c:v>
                </c:pt>
                <c:pt idx="95">
                  <c:v>2050</c:v>
                </c:pt>
                <c:pt idx="96">
                  <c:v>2088</c:v>
                </c:pt>
                <c:pt idx="97">
                  <c:v>2119</c:v>
                </c:pt>
                <c:pt idx="98">
                  <c:v>2145</c:v>
                </c:pt>
                <c:pt idx="99">
                  <c:v>2167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Tabelle2!$J$1</c:f>
              <c:strCache>
                <c:ptCount val="1"/>
                <c:pt idx="0">
                  <c:v>Graph9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Tabelle2!$A$2:$A$101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Tabelle2!$J$2:$J$101</c:f>
              <c:numCache>
                <c:formatCode>General</c:formatCode>
                <c:ptCount val="100"/>
                <c:pt idx="0">
                  <c:v>17</c:v>
                </c:pt>
                <c:pt idx="1">
                  <c:v>33</c:v>
                </c:pt>
                <c:pt idx="2">
                  <c:v>54</c:v>
                </c:pt>
                <c:pt idx="3">
                  <c:v>82</c:v>
                </c:pt>
                <c:pt idx="4">
                  <c:v>97</c:v>
                </c:pt>
                <c:pt idx="5">
                  <c:v>114</c:v>
                </c:pt>
                <c:pt idx="6">
                  <c:v>132</c:v>
                </c:pt>
                <c:pt idx="7">
                  <c:v>148</c:v>
                </c:pt>
                <c:pt idx="8">
                  <c:v>164</c:v>
                </c:pt>
                <c:pt idx="9">
                  <c:v>186</c:v>
                </c:pt>
                <c:pt idx="10">
                  <c:v>208</c:v>
                </c:pt>
                <c:pt idx="11">
                  <c:v>229</c:v>
                </c:pt>
                <c:pt idx="12">
                  <c:v>246</c:v>
                </c:pt>
                <c:pt idx="13">
                  <c:v>271</c:v>
                </c:pt>
                <c:pt idx="14">
                  <c:v>297</c:v>
                </c:pt>
                <c:pt idx="15">
                  <c:v>324</c:v>
                </c:pt>
                <c:pt idx="16">
                  <c:v>341</c:v>
                </c:pt>
                <c:pt idx="17">
                  <c:v>367</c:v>
                </c:pt>
                <c:pt idx="18">
                  <c:v>382</c:v>
                </c:pt>
                <c:pt idx="19">
                  <c:v>402</c:v>
                </c:pt>
                <c:pt idx="20">
                  <c:v>418</c:v>
                </c:pt>
                <c:pt idx="21">
                  <c:v>440</c:v>
                </c:pt>
                <c:pt idx="22">
                  <c:v>464</c:v>
                </c:pt>
                <c:pt idx="23">
                  <c:v>495</c:v>
                </c:pt>
                <c:pt idx="24">
                  <c:v>521</c:v>
                </c:pt>
                <c:pt idx="25">
                  <c:v>539</c:v>
                </c:pt>
                <c:pt idx="26">
                  <c:v>554</c:v>
                </c:pt>
                <c:pt idx="27">
                  <c:v>569</c:v>
                </c:pt>
                <c:pt idx="28">
                  <c:v>582</c:v>
                </c:pt>
                <c:pt idx="29">
                  <c:v>596</c:v>
                </c:pt>
                <c:pt idx="30">
                  <c:v>620</c:v>
                </c:pt>
                <c:pt idx="31">
                  <c:v>634</c:v>
                </c:pt>
                <c:pt idx="32">
                  <c:v>652</c:v>
                </c:pt>
                <c:pt idx="33">
                  <c:v>671</c:v>
                </c:pt>
                <c:pt idx="34">
                  <c:v>694</c:v>
                </c:pt>
                <c:pt idx="35">
                  <c:v>714</c:v>
                </c:pt>
                <c:pt idx="36">
                  <c:v>741</c:v>
                </c:pt>
                <c:pt idx="37">
                  <c:v>760</c:v>
                </c:pt>
                <c:pt idx="38">
                  <c:v>803</c:v>
                </c:pt>
                <c:pt idx="39">
                  <c:v>834</c:v>
                </c:pt>
                <c:pt idx="40">
                  <c:v>851</c:v>
                </c:pt>
                <c:pt idx="41">
                  <c:v>892</c:v>
                </c:pt>
                <c:pt idx="42">
                  <c:v>913</c:v>
                </c:pt>
                <c:pt idx="43">
                  <c:v>950</c:v>
                </c:pt>
                <c:pt idx="44">
                  <c:v>990</c:v>
                </c:pt>
                <c:pt idx="45">
                  <c:v>1004</c:v>
                </c:pt>
                <c:pt idx="46">
                  <c:v>1040</c:v>
                </c:pt>
                <c:pt idx="47">
                  <c:v>1123</c:v>
                </c:pt>
                <c:pt idx="48">
                  <c:v>1163</c:v>
                </c:pt>
                <c:pt idx="49">
                  <c:v>1210</c:v>
                </c:pt>
                <c:pt idx="50">
                  <c:v>1269</c:v>
                </c:pt>
                <c:pt idx="51">
                  <c:v>1330</c:v>
                </c:pt>
                <c:pt idx="52">
                  <c:v>1391</c:v>
                </c:pt>
                <c:pt idx="53">
                  <c:v>1572</c:v>
                </c:pt>
                <c:pt idx="54">
                  <c:v>1701</c:v>
                </c:pt>
                <c:pt idx="55">
                  <c:v>1937</c:v>
                </c:pt>
                <c:pt idx="56">
                  <c:v>2270</c:v>
                </c:pt>
                <c:pt idx="57">
                  <c:v>2508</c:v>
                </c:pt>
                <c:pt idx="58">
                  <c:v>2780</c:v>
                </c:pt>
                <c:pt idx="59">
                  <c:v>3344</c:v>
                </c:pt>
                <c:pt idx="60">
                  <c:v>4370</c:v>
                </c:pt>
                <c:pt idx="61">
                  <c:v>5406</c:v>
                </c:pt>
                <c:pt idx="62">
                  <c:v>6390</c:v>
                </c:pt>
                <c:pt idx="63">
                  <c:v>7782</c:v>
                </c:pt>
                <c:pt idx="64">
                  <c:v>9009</c:v>
                </c:pt>
                <c:pt idx="65">
                  <c:v>10024</c:v>
                </c:pt>
                <c:pt idx="66">
                  <c:v>13041</c:v>
                </c:pt>
                <c:pt idx="67">
                  <c:v>16474</c:v>
                </c:pt>
                <c:pt idx="68">
                  <c:v>19308</c:v>
                </c:pt>
                <c:pt idx="69">
                  <c:v>23444</c:v>
                </c:pt>
                <c:pt idx="70">
                  <c:v>27931</c:v>
                </c:pt>
                <c:pt idx="71">
                  <c:v>32125</c:v>
                </c:pt>
                <c:pt idx="72">
                  <c:v>37812</c:v>
                </c:pt>
                <c:pt idx="73">
                  <c:v>43821</c:v>
                </c:pt>
                <c:pt idx="74">
                  <c:v>50809</c:v>
                </c:pt>
                <c:pt idx="75">
                  <c:v>58101</c:v>
                </c:pt>
                <c:pt idx="76">
                  <c:v>65586</c:v>
                </c:pt>
                <c:pt idx="77">
                  <c:v>73259</c:v>
                </c:pt>
                <c:pt idx="78">
                  <c:v>81073</c:v>
                </c:pt>
                <c:pt idx="79">
                  <c:v>89010</c:v>
                </c:pt>
                <c:pt idx="80">
                  <c:v>97053</c:v>
                </c:pt>
                <c:pt idx="81">
                  <c:v>105198</c:v>
                </c:pt>
                <c:pt idx="82">
                  <c:v>113443</c:v>
                </c:pt>
                <c:pt idx="83">
                  <c:v>121788</c:v>
                </c:pt>
                <c:pt idx="84">
                  <c:v>130233</c:v>
                </c:pt>
                <c:pt idx="85">
                  <c:v>138778</c:v>
                </c:pt>
                <c:pt idx="86">
                  <c:v>147423</c:v>
                </c:pt>
                <c:pt idx="87">
                  <c:v>156168</c:v>
                </c:pt>
                <c:pt idx="88">
                  <c:v>165013</c:v>
                </c:pt>
                <c:pt idx="89">
                  <c:v>173958</c:v>
                </c:pt>
                <c:pt idx="90">
                  <c:v>183003</c:v>
                </c:pt>
                <c:pt idx="91">
                  <c:v>192148</c:v>
                </c:pt>
                <c:pt idx="92">
                  <c:v>201393</c:v>
                </c:pt>
                <c:pt idx="93">
                  <c:v>210738</c:v>
                </c:pt>
                <c:pt idx="94">
                  <c:v>220183</c:v>
                </c:pt>
                <c:pt idx="95">
                  <c:v>229728</c:v>
                </c:pt>
                <c:pt idx="96">
                  <c:v>239373</c:v>
                </c:pt>
                <c:pt idx="97">
                  <c:v>249118</c:v>
                </c:pt>
                <c:pt idx="98">
                  <c:v>258963</c:v>
                </c:pt>
                <c:pt idx="99">
                  <c:v>268908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Tabelle2!$K$1</c:f>
              <c:strCache>
                <c:ptCount val="1"/>
                <c:pt idx="0">
                  <c:v>Graph10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Tabelle2!$A$2:$A$101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Tabelle2!$K$2:$K$101</c:f>
              <c:numCache>
                <c:formatCode>General</c:formatCode>
                <c:ptCount val="100"/>
                <c:pt idx="0">
                  <c:v>15</c:v>
                </c:pt>
                <c:pt idx="1">
                  <c:v>33</c:v>
                </c:pt>
                <c:pt idx="2">
                  <c:v>51</c:v>
                </c:pt>
                <c:pt idx="3">
                  <c:v>80</c:v>
                </c:pt>
                <c:pt idx="4">
                  <c:v>109</c:v>
                </c:pt>
                <c:pt idx="5">
                  <c:v>123</c:v>
                </c:pt>
                <c:pt idx="6">
                  <c:v>147</c:v>
                </c:pt>
                <c:pt idx="7">
                  <c:v>161</c:v>
                </c:pt>
                <c:pt idx="8">
                  <c:v>177</c:v>
                </c:pt>
                <c:pt idx="9">
                  <c:v>206</c:v>
                </c:pt>
                <c:pt idx="10">
                  <c:v>225</c:v>
                </c:pt>
                <c:pt idx="11">
                  <c:v>248</c:v>
                </c:pt>
                <c:pt idx="12">
                  <c:v>269</c:v>
                </c:pt>
                <c:pt idx="13">
                  <c:v>298</c:v>
                </c:pt>
                <c:pt idx="14">
                  <c:v>317</c:v>
                </c:pt>
                <c:pt idx="15">
                  <c:v>342</c:v>
                </c:pt>
                <c:pt idx="16">
                  <c:v>355</c:v>
                </c:pt>
                <c:pt idx="17">
                  <c:v>384</c:v>
                </c:pt>
                <c:pt idx="18">
                  <c:v>405</c:v>
                </c:pt>
                <c:pt idx="19">
                  <c:v>424</c:v>
                </c:pt>
                <c:pt idx="20">
                  <c:v>446</c:v>
                </c:pt>
                <c:pt idx="21">
                  <c:v>461</c:v>
                </c:pt>
                <c:pt idx="22">
                  <c:v>495</c:v>
                </c:pt>
                <c:pt idx="23">
                  <c:v>524</c:v>
                </c:pt>
                <c:pt idx="24">
                  <c:v>556</c:v>
                </c:pt>
                <c:pt idx="25">
                  <c:v>574</c:v>
                </c:pt>
                <c:pt idx="26">
                  <c:v>604</c:v>
                </c:pt>
                <c:pt idx="27">
                  <c:v>624</c:v>
                </c:pt>
                <c:pt idx="28">
                  <c:v>648</c:v>
                </c:pt>
                <c:pt idx="29">
                  <c:v>697</c:v>
                </c:pt>
                <c:pt idx="30">
                  <c:v>721</c:v>
                </c:pt>
                <c:pt idx="31">
                  <c:v>778</c:v>
                </c:pt>
                <c:pt idx="32">
                  <c:v>874</c:v>
                </c:pt>
                <c:pt idx="33">
                  <c:v>907</c:v>
                </c:pt>
                <c:pt idx="34">
                  <c:v>964</c:v>
                </c:pt>
                <c:pt idx="35">
                  <c:v>990</c:v>
                </c:pt>
                <c:pt idx="36">
                  <c:v>1005</c:v>
                </c:pt>
                <c:pt idx="37">
                  <c:v>1062</c:v>
                </c:pt>
                <c:pt idx="38">
                  <c:v>1083</c:v>
                </c:pt>
                <c:pt idx="39">
                  <c:v>1131</c:v>
                </c:pt>
                <c:pt idx="40">
                  <c:v>1194</c:v>
                </c:pt>
                <c:pt idx="41">
                  <c:v>1234</c:v>
                </c:pt>
                <c:pt idx="42">
                  <c:v>1307</c:v>
                </c:pt>
                <c:pt idx="43">
                  <c:v>1332</c:v>
                </c:pt>
                <c:pt idx="44">
                  <c:v>1499</c:v>
                </c:pt>
                <c:pt idx="45">
                  <c:v>1519</c:v>
                </c:pt>
                <c:pt idx="46">
                  <c:v>1603</c:v>
                </c:pt>
                <c:pt idx="47">
                  <c:v>1837</c:v>
                </c:pt>
                <c:pt idx="48">
                  <c:v>1855</c:v>
                </c:pt>
                <c:pt idx="49">
                  <c:v>2154</c:v>
                </c:pt>
                <c:pt idx="50">
                  <c:v>2450</c:v>
                </c:pt>
                <c:pt idx="51">
                  <c:v>2925</c:v>
                </c:pt>
                <c:pt idx="52">
                  <c:v>3526</c:v>
                </c:pt>
                <c:pt idx="53">
                  <c:v>4579</c:v>
                </c:pt>
                <c:pt idx="54">
                  <c:v>5194</c:v>
                </c:pt>
                <c:pt idx="55">
                  <c:v>7066</c:v>
                </c:pt>
                <c:pt idx="56">
                  <c:v>8453</c:v>
                </c:pt>
                <c:pt idx="57">
                  <c:v>10654</c:v>
                </c:pt>
                <c:pt idx="58">
                  <c:v>13171</c:v>
                </c:pt>
                <c:pt idx="59">
                  <c:v>15956</c:v>
                </c:pt>
                <c:pt idx="60">
                  <c:v>18104</c:v>
                </c:pt>
                <c:pt idx="61">
                  <c:v>22345</c:v>
                </c:pt>
                <c:pt idx="62">
                  <c:v>27542</c:v>
                </c:pt>
                <c:pt idx="63">
                  <c:v>32585</c:v>
                </c:pt>
                <c:pt idx="64">
                  <c:v>38556</c:v>
                </c:pt>
                <c:pt idx="65">
                  <c:v>44802</c:v>
                </c:pt>
                <c:pt idx="66">
                  <c:v>51267</c:v>
                </c:pt>
                <c:pt idx="67">
                  <c:v>57924</c:v>
                </c:pt>
                <c:pt idx="68">
                  <c:v>64737</c:v>
                </c:pt>
                <c:pt idx="69">
                  <c:v>71666</c:v>
                </c:pt>
                <c:pt idx="70">
                  <c:v>78709</c:v>
                </c:pt>
                <c:pt idx="71">
                  <c:v>85854</c:v>
                </c:pt>
                <c:pt idx="72">
                  <c:v>93099</c:v>
                </c:pt>
                <c:pt idx="73">
                  <c:v>100444</c:v>
                </c:pt>
                <c:pt idx="74">
                  <c:v>107889</c:v>
                </c:pt>
                <c:pt idx="75">
                  <c:v>115434</c:v>
                </c:pt>
                <c:pt idx="76">
                  <c:v>123079</c:v>
                </c:pt>
                <c:pt idx="77">
                  <c:v>130824</c:v>
                </c:pt>
                <c:pt idx="78">
                  <c:v>138669</c:v>
                </c:pt>
                <c:pt idx="79">
                  <c:v>146614</c:v>
                </c:pt>
                <c:pt idx="80">
                  <c:v>154659</c:v>
                </c:pt>
                <c:pt idx="81">
                  <c:v>162804</c:v>
                </c:pt>
                <c:pt idx="82">
                  <c:v>171049</c:v>
                </c:pt>
                <c:pt idx="83">
                  <c:v>179394</c:v>
                </c:pt>
                <c:pt idx="84">
                  <c:v>187839</c:v>
                </c:pt>
                <c:pt idx="85">
                  <c:v>196384</c:v>
                </c:pt>
                <c:pt idx="86">
                  <c:v>205029</c:v>
                </c:pt>
                <c:pt idx="87">
                  <c:v>213774</c:v>
                </c:pt>
                <c:pt idx="88">
                  <c:v>222619</c:v>
                </c:pt>
                <c:pt idx="89">
                  <c:v>231564</c:v>
                </c:pt>
                <c:pt idx="90">
                  <c:v>240609</c:v>
                </c:pt>
                <c:pt idx="91">
                  <c:v>249754</c:v>
                </c:pt>
                <c:pt idx="92">
                  <c:v>258999</c:v>
                </c:pt>
                <c:pt idx="93">
                  <c:v>268344</c:v>
                </c:pt>
                <c:pt idx="94">
                  <c:v>277789</c:v>
                </c:pt>
                <c:pt idx="95">
                  <c:v>287334</c:v>
                </c:pt>
                <c:pt idx="96">
                  <c:v>296979</c:v>
                </c:pt>
                <c:pt idx="97">
                  <c:v>306724</c:v>
                </c:pt>
                <c:pt idx="98">
                  <c:v>316569</c:v>
                </c:pt>
                <c:pt idx="99">
                  <c:v>326514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052032"/>
        <c:axId val="339053568"/>
      </c:scatterChart>
      <c:valAx>
        <c:axId val="33905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9053568"/>
        <c:crosses val="autoZero"/>
        <c:crossBetween val="midCat"/>
      </c:valAx>
      <c:valAx>
        <c:axId val="33905356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052032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Tabelle2!$M$2:$M$101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Tabelle2!$N$2:$N$101</c:f>
              <c:numCache>
                <c:formatCode>General</c:formatCode>
                <c:ptCount val="100"/>
                <c:pt idx="0">
                  <c:v>1.1760999999999999</c:v>
                </c:pt>
                <c:pt idx="1">
                  <c:v>1.2054</c:v>
                </c:pt>
                <c:pt idx="2">
                  <c:v>1.2038</c:v>
                </c:pt>
                <c:pt idx="3">
                  <c:v>1.1845000000000001</c:v>
                </c:pt>
                <c:pt idx="4">
                  <c:v>1.1872</c:v>
                </c:pt>
                <c:pt idx="5">
                  <c:v>1.1793</c:v>
                </c:pt>
                <c:pt idx="6">
                  <c:v>1.1746000000000001</c:v>
                </c:pt>
                <c:pt idx="7">
                  <c:v>1.1812</c:v>
                </c:pt>
                <c:pt idx="8">
                  <c:v>1.173</c:v>
                </c:pt>
                <c:pt idx="9">
                  <c:v>1.1760999999999999</c:v>
                </c:pt>
                <c:pt idx="10">
                  <c:v>1.173</c:v>
                </c:pt>
                <c:pt idx="11">
                  <c:v>1.1747000000000001</c:v>
                </c:pt>
                <c:pt idx="12">
                  <c:v>1.1655</c:v>
                </c:pt>
                <c:pt idx="13">
                  <c:v>1.1596</c:v>
                </c:pt>
                <c:pt idx="14">
                  <c:v>1.1661999999999999</c:v>
                </c:pt>
                <c:pt idx="15">
                  <c:v>1.1719999999999999</c:v>
                </c:pt>
                <c:pt idx="16">
                  <c:v>1.1695</c:v>
                </c:pt>
                <c:pt idx="17">
                  <c:v>1.1828000000000001</c:v>
                </c:pt>
                <c:pt idx="18">
                  <c:v>1.1833</c:v>
                </c:pt>
                <c:pt idx="19">
                  <c:v>1.1825000000000001</c:v>
                </c:pt>
                <c:pt idx="20">
                  <c:v>1.1854</c:v>
                </c:pt>
                <c:pt idx="21">
                  <c:v>1.1832</c:v>
                </c:pt>
                <c:pt idx="22">
                  <c:v>1.1940999999999999</c:v>
                </c:pt>
                <c:pt idx="23">
                  <c:v>1.1976</c:v>
                </c:pt>
                <c:pt idx="24">
                  <c:v>1.2129000000000001</c:v>
                </c:pt>
                <c:pt idx="25">
                  <c:v>1.2315</c:v>
                </c:pt>
                <c:pt idx="26">
                  <c:v>1.2536</c:v>
                </c:pt>
                <c:pt idx="27">
                  <c:v>1.2773000000000001</c:v>
                </c:pt>
                <c:pt idx="28">
                  <c:v>1.2891999999999999</c:v>
                </c:pt>
                <c:pt idx="29">
                  <c:v>1.3093999999999999</c:v>
                </c:pt>
                <c:pt idx="30">
                  <c:v>1.3444</c:v>
                </c:pt>
                <c:pt idx="31">
                  <c:v>1.3722000000000001</c:v>
                </c:pt>
                <c:pt idx="32">
                  <c:v>1.3986000000000001</c:v>
                </c:pt>
                <c:pt idx="33">
                  <c:v>1.4287000000000001</c:v>
                </c:pt>
                <c:pt idx="34">
                  <c:v>1.4711000000000001</c:v>
                </c:pt>
                <c:pt idx="35">
                  <c:v>1.5185</c:v>
                </c:pt>
                <c:pt idx="36">
                  <c:v>1.5629999999999999</c:v>
                </c:pt>
                <c:pt idx="37">
                  <c:v>1.5995999999999999</c:v>
                </c:pt>
                <c:pt idx="38">
                  <c:v>1.6301000000000001</c:v>
                </c:pt>
                <c:pt idx="39">
                  <c:v>1.6526000000000001</c:v>
                </c:pt>
                <c:pt idx="40">
                  <c:v>1.6722999999999999</c:v>
                </c:pt>
                <c:pt idx="41">
                  <c:v>1.6918</c:v>
                </c:pt>
                <c:pt idx="42">
                  <c:v>1.7085999999999999</c:v>
                </c:pt>
                <c:pt idx="43">
                  <c:v>1.7232000000000001</c:v>
                </c:pt>
                <c:pt idx="44">
                  <c:v>1.736</c:v>
                </c:pt>
                <c:pt idx="45">
                  <c:v>1.7471000000000001</c:v>
                </c:pt>
                <c:pt idx="46">
                  <c:v>1.7569999999999999</c:v>
                </c:pt>
                <c:pt idx="47">
                  <c:v>1.7659</c:v>
                </c:pt>
                <c:pt idx="48">
                  <c:v>1.7738</c:v>
                </c:pt>
                <c:pt idx="49">
                  <c:v>1.7808999999999999</c:v>
                </c:pt>
                <c:pt idx="50">
                  <c:v>1.7874000000000001</c:v>
                </c:pt>
                <c:pt idx="51">
                  <c:v>1.7934000000000001</c:v>
                </c:pt>
                <c:pt idx="52">
                  <c:v>1.7988</c:v>
                </c:pt>
                <c:pt idx="53">
                  <c:v>1.8038000000000001</c:v>
                </c:pt>
                <c:pt idx="54">
                  <c:v>1.8084</c:v>
                </c:pt>
                <c:pt idx="55">
                  <c:v>1.8127</c:v>
                </c:pt>
                <c:pt idx="56">
                  <c:v>1.8166</c:v>
                </c:pt>
                <c:pt idx="57">
                  <c:v>1.8203</c:v>
                </c:pt>
                <c:pt idx="58">
                  <c:v>1.8238000000000001</c:v>
                </c:pt>
                <c:pt idx="59">
                  <c:v>1.827</c:v>
                </c:pt>
                <c:pt idx="60">
                  <c:v>1.83</c:v>
                </c:pt>
                <c:pt idx="61">
                  <c:v>1.8328</c:v>
                </c:pt>
                <c:pt idx="62">
                  <c:v>1.8354999999999999</c:v>
                </c:pt>
                <c:pt idx="63">
                  <c:v>1.8380000000000001</c:v>
                </c:pt>
                <c:pt idx="64">
                  <c:v>1.8404</c:v>
                </c:pt>
                <c:pt idx="65">
                  <c:v>1.8426</c:v>
                </c:pt>
                <c:pt idx="66">
                  <c:v>1.8447</c:v>
                </c:pt>
                <c:pt idx="67">
                  <c:v>1.8467</c:v>
                </c:pt>
                <c:pt idx="68">
                  <c:v>1.8487</c:v>
                </c:pt>
                <c:pt idx="69">
                  <c:v>1.8505</c:v>
                </c:pt>
                <c:pt idx="70">
                  <c:v>1.8522000000000001</c:v>
                </c:pt>
                <c:pt idx="71">
                  <c:v>1.8537999999999999</c:v>
                </c:pt>
                <c:pt idx="72">
                  <c:v>1.8553999999999999</c:v>
                </c:pt>
                <c:pt idx="73">
                  <c:v>1.8569</c:v>
                </c:pt>
                <c:pt idx="74">
                  <c:v>1.8583000000000001</c:v>
                </c:pt>
                <c:pt idx="75">
                  <c:v>1.8596999999999999</c:v>
                </c:pt>
                <c:pt idx="76">
                  <c:v>1.861</c:v>
                </c:pt>
                <c:pt idx="77">
                  <c:v>1.8623000000000001</c:v>
                </c:pt>
                <c:pt idx="78">
                  <c:v>1.8634999999999999</c:v>
                </c:pt>
                <c:pt idx="79">
                  <c:v>1.8646</c:v>
                </c:pt>
                <c:pt idx="80">
                  <c:v>1.8656999999999999</c:v>
                </c:pt>
                <c:pt idx="81">
                  <c:v>1.8668</c:v>
                </c:pt>
                <c:pt idx="82">
                  <c:v>1.8677999999999999</c:v>
                </c:pt>
                <c:pt idx="83">
                  <c:v>1.8688</c:v>
                </c:pt>
                <c:pt idx="84">
                  <c:v>1.8697999999999999</c:v>
                </c:pt>
                <c:pt idx="85">
                  <c:v>1.8707</c:v>
                </c:pt>
                <c:pt idx="86">
                  <c:v>1.8715999999999999</c:v>
                </c:pt>
                <c:pt idx="87">
                  <c:v>1.8724000000000001</c:v>
                </c:pt>
                <c:pt idx="88">
                  <c:v>1.8733</c:v>
                </c:pt>
                <c:pt idx="89">
                  <c:v>1.8741000000000001</c:v>
                </c:pt>
                <c:pt idx="90">
                  <c:v>1.8748</c:v>
                </c:pt>
                <c:pt idx="91">
                  <c:v>1.8755999999999999</c:v>
                </c:pt>
                <c:pt idx="92">
                  <c:v>1.8763000000000001</c:v>
                </c:pt>
                <c:pt idx="93">
                  <c:v>1.877</c:v>
                </c:pt>
                <c:pt idx="94">
                  <c:v>1.8776999999999999</c:v>
                </c:pt>
                <c:pt idx="95">
                  <c:v>1.8783000000000001</c:v>
                </c:pt>
                <c:pt idx="96">
                  <c:v>1.879</c:v>
                </c:pt>
                <c:pt idx="97">
                  <c:v>1.8795999999999999</c:v>
                </c:pt>
                <c:pt idx="98">
                  <c:v>1.8802000000000001</c:v>
                </c:pt>
                <c:pt idx="99">
                  <c:v>1.8808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Tabelle2!$M$2:$M$101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Tabelle2!$O$2:$O$101</c:f>
              <c:numCache>
                <c:formatCode>General</c:formatCode>
                <c:ptCount val="100"/>
                <c:pt idx="0">
                  <c:v>1.2553000000000001</c:v>
                </c:pt>
                <c:pt idx="1">
                  <c:v>1.2054</c:v>
                </c:pt>
                <c:pt idx="2">
                  <c:v>1.2181</c:v>
                </c:pt>
                <c:pt idx="3">
                  <c:v>1.2168000000000001</c:v>
                </c:pt>
                <c:pt idx="4">
                  <c:v>1.1920999999999999</c:v>
                </c:pt>
                <c:pt idx="5">
                  <c:v>1.1693</c:v>
                </c:pt>
                <c:pt idx="6">
                  <c:v>1.1597999999999999</c:v>
                </c:pt>
                <c:pt idx="7">
                  <c:v>1.1747000000000001</c:v>
                </c:pt>
                <c:pt idx="8">
                  <c:v>1.1625000000000001</c:v>
                </c:pt>
                <c:pt idx="9">
                  <c:v>1.1569</c:v>
                </c:pt>
                <c:pt idx="10">
                  <c:v>1.1521999999999999</c:v>
                </c:pt>
                <c:pt idx="11">
                  <c:v>1.1694</c:v>
                </c:pt>
                <c:pt idx="12">
                  <c:v>1.1640999999999999</c:v>
                </c:pt>
                <c:pt idx="13">
                  <c:v>1.1601999999999999</c:v>
                </c:pt>
                <c:pt idx="14">
                  <c:v>1.1651</c:v>
                </c:pt>
                <c:pt idx="15">
                  <c:v>1.1652</c:v>
                </c:pt>
                <c:pt idx="16">
                  <c:v>1.1607000000000001</c:v>
                </c:pt>
                <c:pt idx="17">
                  <c:v>1.1654</c:v>
                </c:pt>
                <c:pt idx="18">
                  <c:v>1.1680999999999999</c:v>
                </c:pt>
                <c:pt idx="19">
                  <c:v>1.1644000000000001</c:v>
                </c:pt>
                <c:pt idx="20">
                  <c:v>1.1652</c:v>
                </c:pt>
                <c:pt idx="21">
                  <c:v>1.1648000000000001</c:v>
                </c:pt>
                <c:pt idx="22">
                  <c:v>1.1669</c:v>
                </c:pt>
                <c:pt idx="23">
                  <c:v>1.1623000000000001</c:v>
                </c:pt>
                <c:pt idx="24">
                  <c:v>1.1645000000000001</c:v>
                </c:pt>
                <c:pt idx="25">
                  <c:v>1.1628000000000001</c:v>
                </c:pt>
                <c:pt idx="26">
                  <c:v>1.1662999999999999</c:v>
                </c:pt>
                <c:pt idx="27">
                  <c:v>1.1636</c:v>
                </c:pt>
                <c:pt idx="28">
                  <c:v>1.1617999999999999</c:v>
                </c:pt>
                <c:pt idx="29">
                  <c:v>1.1598999999999999</c:v>
                </c:pt>
                <c:pt idx="30">
                  <c:v>1.1575</c:v>
                </c:pt>
                <c:pt idx="31">
                  <c:v>1.1687000000000001</c:v>
                </c:pt>
                <c:pt idx="32">
                  <c:v>1.1719999999999999</c:v>
                </c:pt>
                <c:pt idx="33">
                  <c:v>1.1718999999999999</c:v>
                </c:pt>
                <c:pt idx="34">
                  <c:v>1.1737</c:v>
                </c:pt>
                <c:pt idx="35">
                  <c:v>1.1724000000000001</c:v>
                </c:pt>
                <c:pt idx="36">
                  <c:v>1.1693</c:v>
                </c:pt>
                <c:pt idx="37">
                  <c:v>1.1672</c:v>
                </c:pt>
                <c:pt idx="38">
                  <c:v>1.1684000000000001</c:v>
                </c:pt>
                <c:pt idx="39">
                  <c:v>1.167</c:v>
                </c:pt>
                <c:pt idx="40">
                  <c:v>1.1675</c:v>
                </c:pt>
                <c:pt idx="41">
                  <c:v>1.1682999999999999</c:v>
                </c:pt>
                <c:pt idx="42">
                  <c:v>1.1709000000000001</c:v>
                </c:pt>
                <c:pt idx="43">
                  <c:v>1.1738999999999999</c:v>
                </c:pt>
                <c:pt idx="44">
                  <c:v>1.1722999999999999</c:v>
                </c:pt>
                <c:pt idx="45">
                  <c:v>1.1820999999999999</c:v>
                </c:pt>
                <c:pt idx="46">
                  <c:v>1.1998</c:v>
                </c:pt>
                <c:pt idx="47">
                  <c:v>1.2101</c:v>
                </c:pt>
                <c:pt idx="48">
                  <c:v>1.2270000000000001</c:v>
                </c:pt>
                <c:pt idx="49">
                  <c:v>1.2395</c:v>
                </c:pt>
                <c:pt idx="50">
                  <c:v>1.2369000000000001</c:v>
                </c:pt>
                <c:pt idx="51">
                  <c:v>1.28</c:v>
                </c:pt>
                <c:pt idx="52">
                  <c:v>1.3057000000000001</c:v>
                </c:pt>
                <c:pt idx="53">
                  <c:v>1.3165</c:v>
                </c:pt>
                <c:pt idx="54">
                  <c:v>1.3621000000000001</c:v>
                </c:pt>
                <c:pt idx="55">
                  <c:v>1.3909</c:v>
                </c:pt>
                <c:pt idx="56">
                  <c:v>1.4180999999999999</c:v>
                </c:pt>
                <c:pt idx="57">
                  <c:v>1.4494</c:v>
                </c:pt>
                <c:pt idx="58">
                  <c:v>1.4821</c:v>
                </c:pt>
                <c:pt idx="59">
                  <c:v>1.5066999999999999</c:v>
                </c:pt>
                <c:pt idx="60">
                  <c:v>1.5407999999999999</c:v>
                </c:pt>
                <c:pt idx="61">
                  <c:v>1.5737000000000001</c:v>
                </c:pt>
                <c:pt idx="62">
                  <c:v>1.6016999999999999</c:v>
                </c:pt>
                <c:pt idx="63">
                  <c:v>1.6255999999999999</c:v>
                </c:pt>
                <c:pt idx="64">
                  <c:v>1.6460999999999999</c:v>
                </c:pt>
                <c:pt idx="65">
                  <c:v>1.6637999999999999</c:v>
                </c:pt>
                <c:pt idx="66">
                  <c:v>1.6793</c:v>
                </c:pt>
                <c:pt idx="67">
                  <c:v>1.6930000000000001</c:v>
                </c:pt>
                <c:pt idx="68">
                  <c:v>1.7051000000000001</c:v>
                </c:pt>
                <c:pt idx="69">
                  <c:v>1.716</c:v>
                </c:pt>
                <c:pt idx="70">
                  <c:v>1.7257</c:v>
                </c:pt>
                <c:pt idx="71">
                  <c:v>1.7345999999999999</c:v>
                </c:pt>
                <c:pt idx="72">
                  <c:v>1.7425999999999999</c:v>
                </c:pt>
                <c:pt idx="73">
                  <c:v>1.75</c:v>
                </c:pt>
                <c:pt idx="74">
                  <c:v>1.7567999999999999</c:v>
                </c:pt>
                <c:pt idx="75">
                  <c:v>1.7630999999999999</c:v>
                </c:pt>
                <c:pt idx="76">
                  <c:v>1.7688999999999999</c:v>
                </c:pt>
                <c:pt idx="77">
                  <c:v>1.7743</c:v>
                </c:pt>
                <c:pt idx="78">
                  <c:v>1.7794000000000001</c:v>
                </c:pt>
                <c:pt idx="79">
                  <c:v>1.7841</c:v>
                </c:pt>
                <c:pt idx="80">
                  <c:v>1.7886</c:v>
                </c:pt>
                <c:pt idx="81">
                  <c:v>1.7927</c:v>
                </c:pt>
                <c:pt idx="82">
                  <c:v>1.7966</c:v>
                </c:pt>
                <c:pt idx="83">
                  <c:v>1.8003</c:v>
                </c:pt>
                <c:pt idx="84">
                  <c:v>1.8038000000000001</c:v>
                </c:pt>
                <c:pt idx="85">
                  <c:v>1.8070999999999999</c:v>
                </c:pt>
                <c:pt idx="86">
                  <c:v>1.8103</c:v>
                </c:pt>
                <c:pt idx="87">
                  <c:v>1.8132999999999999</c:v>
                </c:pt>
                <c:pt idx="88">
                  <c:v>1.8161</c:v>
                </c:pt>
                <c:pt idx="89">
                  <c:v>1.8188</c:v>
                </c:pt>
                <c:pt idx="90">
                  <c:v>1.8213999999999999</c:v>
                </c:pt>
                <c:pt idx="91">
                  <c:v>1.8238000000000001</c:v>
                </c:pt>
                <c:pt idx="92">
                  <c:v>1.8261000000000001</c:v>
                </c:pt>
                <c:pt idx="93">
                  <c:v>1.8284</c:v>
                </c:pt>
                <c:pt idx="94">
                  <c:v>1.8305</c:v>
                </c:pt>
                <c:pt idx="95">
                  <c:v>1.8326</c:v>
                </c:pt>
                <c:pt idx="96">
                  <c:v>1.8345</c:v>
                </c:pt>
                <c:pt idx="97">
                  <c:v>1.8364</c:v>
                </c:pt>
                <c:pt idx="98">
                  <c:v>1.8382000000000001</c:v>
                </c:pt>
                <c:pt idx="99">
                  <c:v>1.84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Tabelle2!$M$2:$M$101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Tabelle2!$P$2:$P$101</c:f>
              <c:numCache>
                <c:formatCode>General</c:formatCode>
                <c:ptCount val="100"/>
                <c:pt idx="0">
                  <c:v>1.0791999999999999</c:v>
                </c:pt>
                <c:pt idx="1">
                  <c:v>1.2142999999999999</c:v>
                </c:pt>
                <c:pt idx="2">
                  <c:v>1.1559999999999999</c:v>
                </c:pt>
                <c:pt idx="3">
                  <c:v>1.1775</c:v>
                </c:pt>
                <c:pt idx="4">
                  <c:v>1.1897</c:v>
                </c:pt>
                <c:pt idx="5">
                  <c:v>1.1888000000000001</c:v>
                </c:pt>
                <c:pt idx="6">
                  <c:v>1.1840999999999999</c:v>
                </c:pt>
                <c:pt idx="7">
                  <c:v>1.1924999999999999</c:v>
                </c:pt>
                <c:pt idx="8">
                  <c:v>1.1924999999999999</c:v>
                </c:pt>
                <c:pt idx="9">
                  <c:v>1.1874</c:v>
                </c:pt>
                <c:pt idx="10">
                  <c:v>1.1854</c:v>
                </c:pt>
                <c:pt idx="11">
                  <c:v>1.2021999999999999</c:v>
                </c:pt>
                <c:pt idx="12">
                  <c:v>1.1914</c:v>
                </c:pt>
                <c:pt idx="13">
                  <c:v>1.1848000000000001</c:v>
                </c:pt>
                <c:pt idx="14">
                  <c:v>1.1818</c:v>
                </c:pt>
                <c:pt idx="15">
                  <c:v>1.1776</c:v>
                </c:pt>
                <c:pt idx="16">
                  <c:v>1.1747000000000001</c:v>
                </c:pt>
                <c:pt idx="17">
                  <c:v>1.179</c:v>
                </c:pt>
                <c:pt idx="18">
                  <c:v>1.1758</c:v>
                </c:pt>
                <c:pt idx="19">
                  <c:v>1.1785000000000001</c:v>
                </c:pt>
                <c:pt idx="20">
                  <c:v>1.1766000000000001</c:v>
                </c:pt>
                <c:pt idx="21">
                  <c:v>1.1736</c:v>
                </c:pt>
                <c:pt idx="22">
                  <c:v>1.1775</c:v>
                </c:pt>
                <c:pt idx="23">
                  <c:v>1.1859999999999999</c:v>
                </c:pt>
                <c:pt idx="24">
                  <c:v>1.2007000000000001</c:v>
                </c:pt>
                <c:pt idx="25">
                  <c:v>1.2090000000000001</c:v>
                </c:pt>
                <c:pt idx="26">
                  <c:v>1.2211000000000001</c:v>
                </c:pt>
                <c:pt idx="27">
                  <c:v>1.2165999999999999</c:v>
                </c:pt>
                <c:pt idx="28">
                  <c:v>1.2342</c:v>
                </c:pt>
                <c:pt idx="29">
                  <c:v>1.2448999999999999</c:v>
                </c:pt>
                <c:pt idx="30">
                  <c:v>1.258</c:v>
                </c:pt>
                <c:pt idx="31">
                  <c:v>1.2798</c:v>
                </c:pt>
                <c:pt idx="32">
                  <c:v>1.2847</c:v>
                </c:pt>
                <c:pt idx="33">
                  <c:v>1.3039000000000001</c:v>
                </c:pt>
                <c:pt idx="34">
                  <c:v>1.3571</c:v>
                </c:pt>
                <c:pt idx="35">
                  <c:v>1.3955</c:v>
                </c:pt>
                <c:pt idx="36">
                  <c:v>1.4471000000000001</c:v>
                </c:pt>
                <c:pt idx="37">
                  <c:v>1.4799</c:v>
                </c:pt>
                <c:pt idx="38">
                  <c:v>1.5083</c:v>
                </c:pt>
                <c:pt idx="39">
                  <c:v>1.5542</c:v>
                </c:pt>
                <c:pt idx="40">
                  <c:v>1.5871999999999999</c:v>
                </c:pt>
                <c:pt idx="41">
                  <c:v>1.6188</c:v>
                </c:pt>
                <c:pt idx="42">
                  <c:v>1.6456999999999999</c:v>
                </c:pt>
                <c:pt idx="43">
                  <c:v>1.6686000000000001</c:v>
                </c:pt>
                <c:pt idx="44">
                  <c:v>1.6879999999999999</c:v>
                </c:pt>
                <c:pt idx="45">
                  <c:v>1.7047000000000001</c:v>
                </c:pt>
                <c:pt idx="46">
                  <c:v>1.7192000000000001</c:v>
                </c:pt>
                <c:pt idx="47">
                  <c:v>1.7318</c:v>
                </c:pt>
                <c:pt idx="48">
                  <c:v>1.7428999999999999</c:v>
                </c:pt>
                <c:pt idx="49">
                  <c:v>1.7526999999999999</c:v>
                </c:pt>
                <c:pt idx="50">
                  <c:v>1.7616000000000001</c:v>
                </c:pt>
                <c:pt idx="51">
                  <c:v>1.7695000000000001</c:v>
                </c:pt>
                <c:pt idx="52">
                  <c:v>1.7766999999999999</c:v>
                </c:pt>
                <c:pt idx="53">
                  <c:v>1.7831999999999999</c:v>
                </c:pt>
                <c:pt idx="54">
                  <c:v>1.7891999999999999</c:v>
                </c:pt>
                <c:pt idx="55">
                  <c:v>1.7947</c:v>
                </c:pt>
                <c:pt idx="56">
                  <c:v>1.7998000000000001</c:v>
                </c:pt>
                <c:pt idx="57">
                  <c:v>1.8045</c:v>
                </c:pt>
                <c:pt idx="58">
                  <c:v>1.8088</c:v>
                </c:pt>
                <c:pt idx="59">
                  <c:v>1.8128</c:v>
                </c:pt>
                <c:pt idx="60">
                  <c:v>1.8166</c:v>
                </c:pt>
                <c:pt idx="61">
                  <c:v>1.8201000000000001</c:v>
                </c:pt>
                <c:pt idx="62">
                  <c:v>1.8233999999999999</c:v>
                </c:pt>
                <c:pt idx="63">
                  <c:v>1.8265</c:v>
                </c:pt>
                <c:pt idx="64">
                  <c:v>1.8293999999999999</c:v>
                </c:pt>
                <c:pt idx="65">
                  <c:v>1.8321000000000001</c:v>
                </c:pt>
                <c:pt idx="66">
                  <c:v>1.8347</c:v>
                </c:pt>
                <c:pt idx="67">
                  <c:v>1.8371999999999999</c:v>
                </c:pt>
                <c:pt idx="68">
                  <c:v>1.8394999999999999</c:v>
                </c:pt>
                <c:pt idx="69">
                  <c:v>1.8416999999999999</c:v>
                </c:pt>
                <c:pt idx="70">
                  <c:v>1.8438000000000001</c:v>
                </c:pt>
                <c:pt idx="71">
                  <c:v>1.8456999999999999</c:v>
                </c:pt>
                <c:pt idx="72">
                  <c:v>1.8475999999999999</c:v>
                </c:pt>
                <c:pt idx="73">
                  <c:v>1.8493999999999999</c:v>
                </c:pt>
                <c:pt idx="74">
                  <c:v>1.8511</c:v>
                </c:pt>
                <c:pt idx="75">
                  <c:v>1.8527</c:v>
                </c:pt>
                <c:pt idx="76">
                  <c:v>1.8543000000000001</c:v>
                </c:pt>
                <c:pt idx="77">
                  <c:v>1.8557999999999999</c:v>
                </c:pt>
                <c:pt idx="78">
                  <c:v>1.8572</c:v>
                </c:pt>
                <c:pt idx="79">
                  <c:v>1.8586</c:v>
                </c:pt>
                <c:pt idx="80">
                  <c:v>1.8599000000000001</c:v>
                </c:pt>
                <c:pt idx="81">
                  <c:v>1.8611</c:v>
                </c:pt>
                <c:pt idx="82">
                  <c:v>1.8623000000000001</c:v>
                </c:pt>
                <c:pt idx="83">
                  <c:v>1.8634999999999999</c:v>
                </c:pt>
                <c:pt idx="84">
                  <c:v>1.8646</c:v>
                </c:pt>
                <c:pt idx="85">
                  <c:v>1.8656999999999999</c:v>
                </c:pt>
                <c:pt idx="86">
                  <c:v>1.8667</c:v>
                </c:pt>
                <c:pt idx="87">
                  <c:v>1.8676999999999999</c:v>
                </c:pt>
                <c:pt idx="88">
                  <c:v>1.8687</c:v>
                </c:pt>
                <c:pt idx="89">
                  <c:v>1.8695999999999999</c:v>
                </c:pt>
                <c:pt idx="90">
                  <c:v>1.8705000000000001</c:v>
                </c:pt>
                <c:pt idx="91">
                  <c:v>1.8713</c:v>
                </c:pt>
                <c:pt idx="92">
                  <c:v>1.8722000000000001</c:v>
                </c:pt>
                <c:pt idx="93">
                  <c:v>1.873</c:v>
                </c:pt>
                <c:pt idx="94">
                  <c:v>1.8737999999999999</c:v>
                </c:pt>
                <c:pt idx="95">
                  <c:v>1.8745000000000001</c:v>
                </c:pt>
                <c:pt idx="96">
                  <c:v>1.8753</c:v>
                </c:pt>
                <c:pt idx="97">
                  <c:v>1.8759999999999999</c:v>
                </c:pt>
                <c:pt idx="98">
                  <c:v>1.8767</c:v>
                </c:pt>
                <c:pt idx="99">
                  <c:v>1.8773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Tabelle2!$M$2:$M$101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Tabelle2!$Q$2:$Q$101</c:f>
              <c:numCache>
                <c:formatCode>General</c:formatCode>
                <c:ptCount val="100"/>
                <c:pt idx="0">
                  <c:v>1</c:v>
                </c:pt>
                <c:pt idx="1">
                  <c:v>1.0467</c:v>
                </c:pt>
                <c:pt idx="2">
                  <c:v>1.0694999999999999</c:v>
                </c:pt>
                <c:pt idx="3">
                  <c:v>1.0763</c:v>
                </c:pt>
                <c:pt idx="4">
                  <c:v>1.0670999999999999</c:v>
                </c:pt>
                <c:pt idx="5">
                  <c:v>1.0732999999999999</c:v>
                </c:pt>
                <c:pt idx="6">
                  <c:v>1.0768</c:v>
                </c:pt>
                <c:pt idx="7">
                  <c:v>1.0808</c:v>
                </c:pt>
                <c:pt idx="8">
                  <c:v>1.0833999999999999</c:v>
                </c:pt>
                <c:pt idx="9">
                  <c:v>1.0807</c:v>
                </c:pt>
                <c:pt idx="10">
                  <c:v>1.085</c:v>
                </c:pt>
                <c:pt idx="11">
                  <c:v>1.0881000000000001</c:v>
                </c:pt>
                <c:pt idx="12">
                  <c:v>1.0874999999999999</c:v>
                </c:pt>
                <c:pt idx="13">
                  <c:v>1.0932999999999999</c:v>
                </c:pt>
                <c:pt idx="14">
                  <c:v>1.0963000000000001</c:v>
                </c:pt>
                <c:pt idx="15">
                  <c:v>1.0972</c:v>
                </c:pt>
                <c:pt idx="16">
                  <c:v>1.0985</c:v>
                </c:pt>
                <c:pt idx="17">
                  <c:v>1.0984</c:v>
                </c:pt>
                <c:pt idx="18">
                  <c:v>1.0951</c:v>
                </c:pt>
                <c:pt idx="19">
                  <c:v>1.0928</c:v>
                </c:pt>
                <c:pt idx="20">
                  <c:v>1.0954999999999999</c:v>
                </c:pt>
                <c:pt idx="21">
                  <c:v>1.0949</c:v>
                </c:pt>
                <c:pt idx="22">
                  <c:v>1.0966</c:v>
                </c:pt>
                <c:pt idx="23">
                  <c:v>1.0986</c:v>
                </c:pt>
                <c:pt idx="24">
                  <c:v>1.0986</c:v>
                </c:pt>
                <c:pt idx="25">
                  <c:v>1.0978000000000001</c:v>
                </c:pt>
                <c:pt idx="26">
                  <c:v>1.0974999999999999</c:v>
                </c:pt>
                <c:pt idx="27">
                  <c:v>1.0964</c:v>
                </c:pt>
                <c:pt idx="28">
                  <c:v>1.0968</c:v>
                </c:pt>
                <c:pt idx="29">
                  <c:v>1.0951</c:v>
                </c:pt>
                <c:pt idx="30">
                  <c:v>1.0951</c:v>
                </c:pt>
                <c:pt idx="31">
                  <c:v>1.0942000000000001</c:v>
                </c:pt>
                <c:pt idx="32">
                  <c:v>1.0952</c:v>
                </c:pt>
                <c:pt idx="33">
                  <c:v>1.0946</c:v>
                </c:pt>
                <c:pt idx="34">
                  <c:v>1.0956999999999999</c:v>
                </c:pt>
                <c:pt idx="35">
                  <c:v>1.097</c:v>
                </c:pt>
                <c:pt idx="36">
                  <c:v>1.0996999999999999</c:v>
                </c:pt>
                <c:pt idx="37">
                  <c:v>1.0993999999999999</c:v>
                </c:pt>
                <c:pt idx="38">
                  <c:v>1.0994999999999999</c:v>
                </c:pt>
                <c:pt idx="39">
                  <c:v>1.099</c:v>
                </c:pt>
                <c:pt idx="40">
                  <c:v>1.0986</c:v>
                </c:pt>
                <c:pt idx="41">
                  <c:v>1.0980000000000001</c:v>
                </c:pt>
                <c:pt idx="42">
                  <c:v>1.0971</c:v>
                </c:pt>
                <c:pt idx="43">
                  <c:v>1.0992</c:v>
                </c:pt>
                <c:pt idx="44">
                  <c:v>1.0993999999999999</c:v>
                </c:pt>
                <c:pt idx="45">
                  <c:v>1.0995999999999999</c:v>
                </c:pt>
                <c:pt idx="46">
                  <c:v>1.0984</c:v>
                </c:pt>
                <c:pt idx="47">
                  <c:v>1.0985</c:v>
                </c:pt>
                <c:pt idx="48">
                  <c:v>1.0985</c:v>
                </c:pt>
                <c:pt idx="49">
                  <c:v>1.0973999999999999</c:v>
                </c:pt>
                <c:pt idx="50">
                  <c:v>1.0975999999999999</c:v>
                </c:pt>
                <c:pt idx="51">
                  <c:v>1.097</c:v>
                </c:pt>
                <c:pt idx="52">
                  <c:v>1.0986</c:v>
                </c:pt>
                <c:pt idx="53">
                  <c:v>1.1006</c:v>
                </c:pt>
                <c:pt idx="54">
                  <c:v>1.1008</c:v>
                </c:pt>
                <c:pt idx="55">
                  <c:v>1.1002000000000001</c:v>
                </c:pt>
                <c:pt idx="56">
                  <c:v>1.1004</c:v>
                </c:pt>
                <c:pt idx="57">
                  <c:v>1.1015999999999999</c:v>
                </c:pt>
                <c:pt idx="58">
                  <c:v>1.1027</c:v>
                </c:pt>
                <c:pt idx="59">
                  <c:v>1.1025</c:v>
                </c:pt>
                <c:pt idx="60">
                  <c:v>1.1036999999999999</c:v>
                </c:pt>
                <c:pt idx="61">
                  <c:v>1.1033999999999999</c:v>
                </c:pt>
                <c:pt idx="62">
                  <c:v>1.1028</c:v>
                </c:pt>
                <c:pt idx="63">
                  <c:v>1.1031</c:v>
                </c:pt>
                <c:pt idx="64">
                  <c:v>1.1051</c:v>
                </c:pt>
                <c:pt idx="65">
                  <c:v>1.1043000000000001</c:v>
                </c:pt>
                <c:pt idx="66">
                  <c:v>1.1042000000000001</c:v>
                </c:pt>
                <c:pt idx="67">
                  <c:v>1.1045</c:v>
                </c:pt>
                <c:pt idx="68">
                  <c:v>1.1037999999999999</c:v>
                </c:pt>
                <c:pt idx="69">
                  <c:v>1.1042000000000001</c:v>
                </c:pt>
                <c:pt idx="70">
                  <c:v>1.1033999999999999</c:v>
                </c:pt>
                <c:pt idx="71">
                  <c:v>1.1039000000000001</c:v>
                </c:pt>
                <c:pt idx="72">
                  <c:v>1.1048</c:v>
                </c:pt>
                <c:pt idx="73">
                  <c:v>1.1073</c:v>
                </c:pt>
                <c:pt idx="74">
                  <c:v>1.107</c:v>
                </c:pt>
                <c:pt idx="75">
                  <c:v>1.1071</c:v>
                </c:pt>
                <c:pt idx="76">
                  <c:v>1.1076999999999999</c:v>
                </c:pt>
                <c:pt idx="77">
                  <c:v>1.1075999999999999</c:v>
                </c:pt>
                <c:pt idx="78">
                  <c:v>1.1074999999999999</c:v>
                </c:pt>
                <c:pt idx="79">
                  <c:v>1.1074999999999999</c:v>
                </c:pt>
                <c:pt idx="80">
                  <c:v>1.1065</c:v>
                </c:pt>
                <c:pt idx="81">
                  <c:v>1.1072</c:v>
                </c:pt>
                <c:pt idx="82">
                  <c:v>1.1063000000000001</c:v>
                </c:pt>
                <c:pt idx="83">
                  <c:v>1.1060000000000001</c:v>
                </c:pt>
                <c:pt idx="84">
                  <c:v>1.1052999999999999</c:v>
                </c:pt>
                <c:pt idx="85">
                  <c:v>1.1047</c:v>
                </c:pt>
                <c:pt idx="86">
                  <c:v>1.1049</c:v>
                </c:pt>
                <c:pt idx="87">
                  <c:v>1.1045</c:v>
                </c:pt>
                <c:pt idx="88">
                  <c:v>1.1042000000000001</c:v>
                </c:pt>
                <c:pt idx="89">
                  <c:v>1.1037999999999999</c:v>
                </c:pt>
                <c:pt idx="90">
                  <c:v>1.1035999999999999</c:v>
                </c:pt>
                <c:pt idx="91">
                  <c:v>1.1041000000000001</c:v>
                </c:pt>
                <c:pt idx="92">
                  <c:v>1.1036999999999999</c:v>
                </c:pt>
                <c:pt idx="93">
                  <c:v>1.1046</c:v>
                </c:pt>
                <c:pt idx="94">
                  <c:v>1.1041000000000001</c:v>
                </c:pt>
                <c:pt idx="95">
                  <c:v>1.1039000000000001</c:v>
                </c:pt>
                <c:pt idx="96">
                  <c:v>1.1035999999999999</c:v>
                </c:pt>
                <c:pt idx="97">
                  <c:v>1.1047</c:v>
                </c:pt>
                <c:pt idx="98">
                  <c:v>1.1044</c:v>
                </c:pt>
                <c:pt idx="99">
                  <c:v>1.1045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Tabelle2!$M$2:$M$101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Tabelle2!$R$2:$R$101</c:f>
              <c:numCache>
                <c:formatCode>General</c:formatCode>
                <c:ptCount val="100"/>
                <c:pt idx="0">
                  <c:v>1.2553000000000001</c:v>
                </c:pt>
                <c:pt idx="1">
                  <c:v>1.1672</c:v>
                </c:pt>
                <c:pt idx="2">
                  <c:v>1.1192</c:v>
                </c:pt>
                <c:pt idx="3">
                  <c:v>1.0911999999999999</c:v>
                </c:pt>
                <c:pt idx="4">
                  <c:v>1.0967</c:v>
                </c:pt>
                <c:pt idx="5">
                  <c:v>1.1367</c:v>
                </c:pt>
                <c:pt idx="6">
                  <c:v>1.1308</c:v>
                </c:pt>
                <c:pt idx="7">
                  <c:v>1.1293</c:v>
                </c:pt>
                <c:pt idx="8">
                  <c:v>1.1194</c:v>
                </c:pt>
                <c:pt idx="9">
                  <c:v>1.1152</c:v>
                </c:pt>
                <c:pt idx="10">
                  <c:v>1.1116999999999999</c:v>
                </c:pt>
                <c:pt idx="11">
                  <c:v>1.1129</c:v>
                </c:pt>
                <c:pt idx="12">
                  <c:v>1.1181000000000001</c:v>
                </c:pt>
                <c:pt idx="13">
                  <c:v>1.1156999999999999</c:v>
                </c:pt>
                <c:pt idx="14">
                  <c:v>1.1128</c:v>
                </c:pt>
                <c:pt idx="15">
                  <c:v>1.1131</c:v>
                </c:pt>
                <c:pt idx="16">
                  <c:v>1.1112</c:v>
                </c:pt>
                <c:pt idx="17">
                  <c:v>1.1108</c:v>
                </c:pt>
                <c:pt idx="18">
                  <c:v>1.1120000000000001</c:v>
                </c:pt>
                <c:pt idx="19">
                  <c:v>1.1125</c:v>
                </c:pt>
                <c:pt idx="20">
                  <c:v>1.1143000000000001</c:v>
                </c:pt>
                <c:pt idx="21">
                  <c:v>1.1135999999999999</c:v>
                </c:pt>
                <c:pt idx="22">
                  <c:v>1.1125</c:v>
                </c:pt>
                <c:pt idx="23">
                  <c:v>1.111</c:v>
                </c:pt>
                <c:pt idx="24">
                  <c:v>1.1108</c:v>
                </c:pt>
                <c:pt idx="25">
                  <c:v>1.1106</c:v>
                </c:pt>
                <c:pt idx="26">
                  <c:v>1.1093</c:v>
                </c:pt>
                <c:pt idx="27">
                  <c:v>1.1081000000000001</c:v>
                </c:pt>
                <c:pt idx="28">
                  <c:v>1.1087</c:v>
                </c:pt>
                <c:pt idx="29">
                  <c:v>1.1088</c:v>
                </c:pt>
                <c:pt idx="30">
                  <c:v>1.1083000000000001</c:v>
                </c:pt>
                <c:pt idx="31">
                  <c:v>1.1087</c:v>
                </c:pt>
                <c:pt idx="32">
                  <c:v>1.1079000000000001</c:v>
                </c:pt>
                <c:pt idx="33">
                  <c:v>1.1072</c:v>
                </c:pt>
                <c:pt idx="34">
                  <c:v>1.1097999999999999</c:v>
                </c:pt>
                <c:pt idx="35">
                  <c:v>1.1122000000000001</c:v>
                </c:pt>
                <c:pt idx="36">
                  <c:v>1.1144000000000001</c:v>
                </c:pt>
                <c:pt idx="37">
                  <c:v>1.1137999999999999</c:v>
                </c:pt>
                <c:pt idx="38">
                  <c:v>1.1115999999999999</c:v>
                </c:pt>
                <c:pt idx="39">
                  <c:v>1.1123000000000001</c:v>
                </c:pt>
                <c:pt idx="40">
                  <c:v>1.1116999999999999</c:v>
                </c:pt>
                <c:pt idx="41">
                  <c:v>1.1117999999999999</c:v>
                </c:pt>
                <c:pt idx="42">
                  <c:v>1.1112</c:v>
                </c:pt>
                <c:pt idx="43">
                  <c:v>1.1134999999999999</c:v>
                </c:pt>
                <c:pt idx="44">
                  <c:v>1.1131</c:v>
                </c:pt>
                <c:pt idx="45">
                  <c:v>1.1127</c:v>
                </c:pt>
                <c:pt idx="46">
                  <c:v>1.1138999999999999</c:v>
                </c:pt>
                <c:pt idx="47">
                  <c:v>1.1141000000000001</c:v>
                </c:pt>
                <c:pt idx="48">
                  <c:v>1.1144000000000001</c:v>
                </c:pt>
                <c:pt idx="49">
                  <c:v>1.1166</c:v>
                </c:pt>
                <c:pt idx="50">
                  <c:v>1.1161000000000001</c:v>
                </c:pt>
                <c:pt idx="51">
                  <c:v>1.1191</c:v>
                </c:pt>
                <c:pt idx="52">
                  <c:v>1.1204000000000001</c:v>
                </c:pt>
                <c:pt idx="53">
                  <c:v>1.1193</c:v>
                </c:pt>
                <c:pt idx="54">
                  <c:v>1.1184000000000001</c:v>
                </c:pt>
                <c:pt idx="55">
                  <c:v>1.1195999999999999</c:v>
                </c:pt>
                <c:pt idx="56">
                  <c:v>1.1216999999999999</c:v>
                </c:pt>
                <c:pt idx="57">
                  <c:v>1.1212</c:v>
                </c:pt>
                <c:pt idx="58">
                  <c:v>1.1208</c:v>
                </c:pt>
                <c:pt idx="59">
                  <c:v>1.1214999999999999</c:v>
                </c:pt>
                <c:pt idx="60">
                  <c:v>1.1197999999999999</c:v>
                </c:pt>
                <c:pt idx="61">
                  <c:v>1.1200000000000001</c:v>
                </c:pt>
                <c:pt idx="62">
                  <c:v>1.1201000000000001</c:v>
                </c:pt>
                <c:pt idx="63">
                  <c:v>1.1216999999999999</c:v>
                </c:pt>
                <c:pt idx="64">
                  <c:v>1.1231</c:v>
                </c:pt>
                <c:pt idx="65">
                  <c:v>1.1222000000000001</c:v>
                </c:pt>
                <c:pt idx="66">
                  <c:v>1.1233</c:v>
                </c:pt>
                <c:pt idx="67">
                  <c:v>1.1231</c:v>
                </c:pt>
                <c:pt idx="68">
                  <c:v>1.1241000000000001</c:v>
                </c:pt>
                <c:pt idx="69">
                  <c:v>1.1272</c:v>
                </c:pt>
                <c:pt idx="70">
                  <c:v>1.1268</c:v>
                </c:pt>
                <c:pt idx="71">
                  <c:v>1.1309</c:v>
                </c:pt>
                <c:pt idx="72">
                  <c:v>1.1302000000000001</c:v>
                </c:pt>
                <c:pt idx="73">
                  <c:v>1.1288</c:v>
                </c:pt>
                <c:pt idx="74">
                  <c:v>1.1308</c:v>
                </c:pt>
                <c:pt idx="75">
                  <c:v>1.1308</c:v>
                </c:pt>
                <c:pt idx="76">
                  <c:v>1.1317999999999999</c:v>
                </c:pt>
                <c:pt idx="77">
                  <c:v>1.1314</c:v>
                </c:pt>
                <c:pt idx="78">
                  <c:v>1.1315</c:v>
                </c:pt>
                <c:pt idx="79">
                  <c:v>1.1312</c:v>
                </c:pt>
                <c:pt idx="80">
                  <c:v>1.1301000000000001</c:v>
                </c:pt>
                <c:pt idx="81">
                  <c:v>1.1302000000000001</c:v>
                </c:pt>
                <c:pt idx="82">
                  <c:v>1.1298999999999999</c:v>
                </c:pt>
                <c:pt idx="83">
                  <c:v>1.1292</c:v>
                </c:pt>
                <c:pt idx="84">
                  <c:v>1.1286</c:v>
                </c:pt>
                <c:pt idx="85">
                  <c:v>1.1286</c:v>
                </c:pt>
                <c:pt idx="86">
                  <c:v>1.1318999999999999</c:v>
                </c:pt>
                <c:pt idx="87">
                  <c:v>1.1349</c:v>
                </c:pt>
                <c:pt idx="88">
                  <c:v>1.1399999999999999</c:v>
                </c:pt>
                <c:pt idx="89">
                  <c:v>1.139</c:v>
                </c:pt>
                <c:pt idx="90">
                  <c:v>1.1385000000000001</c:v>
                </c:pt>
                <c:pt idx="91">
                  <c:v>1.1406000000000001</c:v>
                </c:pt>
                <c:pt idx="92">
                  <c:v>1.1431</c:v>
                </c:pt>
                <c:pt idx="93">
                  <c:v>1.1482000000000001</c:v>
                </c:pt>
                <c:pt idx="94">
                  <c:v>1.1516</c:v>
                </c:pt>
                <c:pt idx="95">
                  <c:v>1.1586000000000001</c:v>
                </c:pt>
                <c:pt idx="96">
                  <c:v>1.1728000000000001</c:v>
                </c:pt>
                <c:pt idx="97">
                  <c:v>1.1873</c:v>
                </c:pt>
                <c:pt idx="98">
                  <c:v>1.1972</c:v>
                </c:pt>
                <c:pt idx="99">
                  <c:v>1.2018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Tabelle2!$M$2:$M$101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Tabelle2!$S$2:$S$101</c:f>
              <c:numCache>
                <c:formatCode>General</c:formatCode>
                <c:ptCount val="100"/>
                <c:pt idx="0">
                  <c:v>1.0791999999999999</c:v>
                </c:pt>
                <c:pt idx="1">
                  <c:v>1.1868000000000001</c:v>
                </c:pt>
                <c:pt idx="2">
                  <c:v>1.1835</c:v>
                </c:pt>
                <c:pt idx="3">
                  <c:v>1.1704000000000001</c:v>
                </c:pt>
                <c:pt idx="4">
                  <c:v>1.1694</c:v>
                </c:pt>
                <c:pt idx="5">
                  <c:v>1.1713</c:v>
                </c:pt>
                <c:pt idx="6">
                  <c:v>1.1632</c:v>
                </c:pt>
                <c:pt idx="7">
                  <c:v>1.1624000000000001</c:v>
                </c:pt>
                <c:pt idx="8">
                  <c:v>1.1637</c:v>
                </c:pt>
                <c:pt idx="9">
                  <c:v>1.1661999999999999</c:v>
                </c:pt>
                <c:pt idx="10">
                  <c:v>1.1606000000000001</c:v>
                </c:pt>
                <c:pt idx="11">
                  <c:v>1.1540999999999999</c:v>
                </c:pt>
                <c:pt idx="12">
                  <c:v>1.1471</c:v>
                </c:pt>
                <c:pt idx="13">
                  <c:v>1.1395</c:v>
                </c:pt>
                <c:pt idx="14">
                  <c:v>1.1363000000000001</c:v>
                </c:pt>
                <c:pt idx="15">
                  <c:v>1.1347</c:v>
                </c:pt>
                <c:pt idx="16">
                  <c:v>1.1367</c:v>
                </c:pt>
                <c:pt idx="17">
                  <c:v>1.1339999999999999</c:v>
                </c:pt>
                <c:pt idx="18">
                  <c:v>1.139</c:v>
                </c:pt>
                <c:pt idx="19">
                  <c:v>1.1417999999999999</c:v>
                </c:pt>
                <c:pt idx="20">
                  <c:v>1.1429</c:v>
                </c:pt>
                <c:pt idx="21">
                  <c:v>1.1384000000000001</c:v>
                </c:pt>
                <c:pt idx="22">
                  <c:v>1.1372</c:v>
                </c:pt>
                <c:pt idx="23">
                  <c:v>1.1407</c:v>
                </c:pt>
                <c:pt idx="24">
                  <c:v>1.1377999999999999</c:v>
                </c:pt>
                <c:pt idx="25">
                  <c:v>1.1359999999999999</c:v>
                </c:pt>
                <c:pt idx="26">
                  <c:v>1.1341000000000001</c:v>
                </c:pt>
                <c:pt idx="27">
                  <c:v>1.1335</c:v>
                </c:pt>
                <c:pt idx="28">
                  <c:v>1.1354</c:v>
                </c:pt>
                <c:pt idx="29">
                  <c:v>1.1364000000000001</c:v>
                </c:pt>
                <c:pt idx="30">
                  <c:v>1.1374</c:v>
                </c:pt>
                <c:pt idx="31">
                  <c:v>1.1358999999999999</c:v>
                </c:pt>
                <c:pt idx="32">
                  <c:v>1.139</c:v>
                </c:pt>
                <c:pt idx="33">
                  <c:v>1.1419999999999999</c:v>
                </c:pt>
                <c:pt idx="34">
                  <c:v>1.1440999999999999</c:v>
                </c:pt>
                <c:pt idx="35">
                  <c:v>1.1436999999999999</c:v>
                </c:pt>
                <c:pt idx="36">
                  <c:v>1.1422000000000001</c:v>
                </c:pt>
                <c:pt idx="37">
                  <c:v>1.1402000000000001</c:v>
                </c:pt>
                <c:pt idx="38">
                  <c:v>1.1464000000000001</c:v>
                </c:pt>
                <c:pt idx="39">
                  <c:v>1.147</c:v>
                </c:pt>
                <c:pt idx="40">
                  <c:v>1.1447000000000001</c:v>
                </c:pt>
                <c:pt idx="41">
                  <c:v>1.1439999999999999</c:v>
                </c:pt>
                <c:pt idx="42">
                  <c:v>1.1464000000000001</c:v>
                </c:pt>
                <c:pt idx="43">
                  <c:v>1.1465000000000001</c:v>
                </c:pt>
                <c:pt idx="44">
                  <c:v>1.1462000000000001</c:v>
                </c:pt>
                <c:pt idx="45">
                  <c:v>1.149</c:v>
                </c:pt>
                <c:pt idx="46">
                  <c:v>1.1534</c:v>
                </c:pt>
                <c:pt idx="47">
                  <c:v>1.1596</c:v>
                </c:pt>
                <c:pt idx="48">
                  <c:v>1.163</c:v>
                </c:pt>
                <c:pt idx="49">
                  <c:v>1.1713</c:v>
                </c:pt>
                <c:pt idx="50">
                  <c:v>1.1701999999999999</c:v>
                </c:pt>
                <c:pt idx="51">
                  <c:v>1.1691</c:v>
                </c:pt>
                <c:pt idx="52">
                  <c:v>1.169</c:v>
                </c:pt>
                <c:pt idx="53">
                  <c:v>1.1677</c:v>
                </c:pt>
                <c:pt idx="54">
                  <c:v>1.1768000000000001</c:v>
                </c:pt>
                <c:pt idx="55">
                  <c:v>1.1846000000000001</c:v>
                </c:pt>
                <c:pt idx="56">
                  <c:v>1.1831</c:v>
                </c:pt>
                <c:pt idx="57">
                  <c:v>1.1889000000000001</c:v>
                </c:pt>
                <c:pt idx="58">
                  <c:v>1.1927000000000001</c:v>
                </c:pt>
                <c:pt idx="59">
                  <c:v>1.1910000000000001</c:v>
                </c:pt>
                <c:pt idx="60">
                  <c:v>1.1895</c:v>
                </c:pt>
                <c:pt idx="61">
                  <c:v>1.1886000000000001</c:v>
                </c:pt>
                <c:pt idx="62">
                  <c:v>1.2094</c:v>
                </c:pt>
                <c:pt idx="63">
                  <c:v>1.2139</c:v>
                </c:pt>
                <c:pt idx="64">
                  <c:v>1.2326999999999999</c:v>
                </c:pt>
                <c:pt idx="65">
                  <c:v>1.2574000000000001</c:v>
                </c:pt>
                <c:pt idx="66">
                  <c:v>1.2749999999999999</c:v>
                </c:pt>
                <c:pt idx="67">
                  <c:v>1.3136000000000001</c:v>
                </c:pt>
                <c:pt idx="68">
                  <c:v>1.3241000000000001</c:v>
                </c:pt>
                <c:pt idx="69">
                  <c:v>1.3601000000000001</c:v>
                </c:pt>
                <c:pt idx="70">
                  <c:v>1.3924000000000001</c:v>
                </c:pt>
                <c:pt idx="71">
                  <c:v>1.4226000000000001</c:v>
                </c:pt>
                <c:pt idx="72">
                  <c:v>1.4542999999999999</c:v>
                </c:pt>
                <c:pt idx="73">
                  <c:v>1.4782</c:v>
                </c:pt>
                <c:pt idx="74">
                  <c:v>1.508</c:v>
                </c:pt>
                <c:pt idx="75">
                  <c:v>1.5339</c:v>
                </c:pt>
                <c:pt idx="76">
                  <c:v>1.5636000000000001</c:v>
                </c:pt>
                <c:pt idx="77">
                  <c:v>1.5834999999999999</c:v>
                </c:pt>
                <c:pt idx="78">
                  <c:v>1.6040000000000001</c:v>
                </c:pt>
                <c:pt idx="79">
                  <c:v>1.6220000000000001</c:v>
                </c:pt>
                <c:pt idx="80">
                  <c:v>1.64</c:v>
                </c:pt>
                <c:pt idx="81">
                  <c:v>1.6540999999999999</c:v>
                </c:pt>
                <c:pt idx="82">
                  <c:v>1.6684000000000001</c:v>
                </c:pt>
                <c:pt idx="83">
                  <c:v>1.6811</c:v>
                </c:pt>
                <c:pt idx="84">
                  <c:v>1.6926000000000001</c:v>
                </c:pt>
                <c:pt idx="85">
                  <c:v>1.7029000000000001</c:v>
                </c:pt>
                <c:pt idx="86">
                  <c:v>1.7123999999999999</c:v>
                </c:pt>
                <c:pt idx="87">
                  <c:v>1.7209000000000001</c:v>
                </c:pt>
                <c:pt idx="88">
                  <c:v>1.7287999999999999</c:v>
                </c:pt>
                <c:pt idx="89">
                  <c:v>1.7361</c:v>
                </c:pt>
                <c:pt idx="90">
                  <c:v>1.7427999999999999</c:v>
                </c:pt>
                <c:pt idx="91">
                  <c:v>1.7491000000000001</c:v>
                </c:pt>
                <c:pt idx="92">
                  <c:v>1.7548999999999999</c:v>
                </c:pt>
                <c:pt idx="93">
                  <c:v>1.7604</c:v>
                </c:pt>
                <c:pt idx="94">
                  <c:v>1.7655000000000001</c:v>
                </c:pt>
                <c:pt idx="95">
                  <c:v>1.7703</c:v>
                </c:pt>
                <c:pt idx="96">
                  <c:v>1.7747999999999999</c:v>
                </c:pt>
                <c:pt idx="97">
                  <c:v>1.7790999999999999</c:v>
                </c:pt>
                <c:pt idx="98">
                  <c:v>1.7830999999999999</c:v>
                </c:pt>
                <c:pt idx="99">
                  <c:v>1.7868999999999999</c:v>
                </c:pt>
              </c:numCache>
            </c:numRef>
          </c:yVal>
          <c:smooth val="0"/>
        </c:ser>
        <c:ser>
          <c:idx val="6"/>
          <c:order val="6"/>
          <c:spPr>
            <a:ln w="28575">
              <a:noFill/>
            </a:ln>
          </c:spPr>
          <c:xVal>
            <c:numRef>
              <c:f>Tabelle2!$M$2:$M$101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Tabelle2!$T$2:$T$101</c:f>
              <c:numCache>
                <c:formatCode>General</c:formatCode>
                <c:ptCount val="100"/>
                <c:pt idx="0">
                  <c:v>1.3222</c:v>
                </c:pt>
                <c:pt idx="1">
                  <c:v>1.2142999999999999</c:v>
                </c:pt>
                <c:pt idx="2">
                  <c:v>1.1673</c:v>
                </c:pt>
                <c:pt idx="3">
                  <c:v>1.1397999999999999</c:v>
                </c:pt>
                <c:pt idx="4">
                  <c:v>1.1474</c:v>
                </c:pt>
                <c:pt idx="5">
                  <c:v>1.1503000000000001</c:v>
                </c:pt>
                <c:pt idx="6">
                  <c:v>1.1438999999999999</c:v>
                </c:pt>
                <c:pt idx="7">
                  <c:v>1.1325000000000001</c:v>
                </c:pt>
                <c:pt idx="8">
                  <c:v>1.1347</c:v>
                </c:pt>
                <c:pt idx="9">
                  <c:v>1.1394</c:v>
                </c:pt>
                <c:pt idx="10">
                  <c:v>1.1426000000000001</c:v>
                </c:pt>
                <c:pt idx="11">
                  <c:v>1.1404000000000001</c:v>
                </c:pt>
                <c:pt idx="12">
                  <c:v>1.1392</c:v>
                </c:pt>
                <c:pt idx="13">
                  <c:v>1.1403000000000001</c:v>
                </c:pt>
                <c:pt idx="14">
                  <c:v>1.1429</c:v>
                </c:pt>
                <c:pt idx="15">
                  <c:v>1.1395999999999999</c:v>
                </c:pt>
                <c:pt idx="16">
                  <c:v>1.135</c:v>
                </c:pt>
                <c:pt idx="17">
                  <c:v>1.1324000000000001</c:v>
                </c:pt>
                <c:pt idx="18">
                  <c:v>1.1279999999999999</c:v>
                </c:pt>
                <c:pt idx="19">
                  <c:v>1.127</c:v>
                </c:pt>
                <c:pt idx="20">
                  <c:v>1.1255999999999999</c:v>
                </c:pt>
                <c:pt idx="21">
                  <c:v>1.1242000000000001</c:v>
                </c:pt>
                <c:pt idx="22">
                  <c:v>1.1258999999999999</c:v>
                </c:pt>
                <c:pt idx="23">
                  <c:v>1.1256999999999999</c:v>
                </c:pt>
                <c:pt idx="24">
                  <c:v>1.1236999999999999</c:v>
                </c:pt>
                <c:pt idx="25">
                  <c:v>1.1222000000000001</c:v>
                </c:pt>
                <c:pt idx="26">
                  <c:v>1.1191</c:v>
                </c:pt>
                <c:pt idx="27">
                  <c:v>1.1194999999999999</c:v>
                </c:pt>
                <c:pt idx="28">
                  <c:v>1.1207</c:v>
                </c:pt>
                <c:pt idx="29">
                  <c:v>1.1194999999999999</c:v>
                </c:pt>
                <c:pt idx="30">
                  <c:v>1.1186</c:v>
                </c:pt>
                <c:pt idx="31">
                  <c:v>1.1193</c:v>
                </c:pt>
                <c:pt idx="32">
                  <c:v>1.1182000000000001</c:v>
                </c:pt>
                <c:pt idx="33">
                  <c:v>1.1178999999999999</c:v>
                </c:pt>
                <c:pt idx="34">
                  <c:v>1.1191</c:v>
                </c:pt>
                <c:pt idx="35">
                  <c:v>1.121</c:v>
                </c:pt>
                <c:pt idx="36">
                  <c:v>1.1198999999999999</c:v>
                </c:pt>
                <c:pt idx="37">
                  <c:v>1.1211</c:v>
                </c:pt>
                <c:pt idx="38">
                  <c:v>1.1218999999999999</c:v>
                </c:pt>
                <c:pt idx="39">
                  <c:v>1.1224000000000001</c:v>
                </c:pt>
                <c:pt idx="40">
                  <c:v>1.1206</c:v>
                </c:pt>
                <c:pt idx="41">
                  <c:v>1.1192</c:v>
                </c:pt>
                <c:pt idx="42">
                  <c:v>1.1209</c:v>
                </c:pt>
                <c:pt idx="43">
                  <c:v>1.1214</c:v>
                </c:pt>
                <c:pt idx="44">
                  <c:v>1.1234999999999999</c:v>
                </c:pt>
                <c:pt idx="45">
                  <c:v>1.1232</c:v>
                </c:pt>
                <c:pt idx="46">
                  <c:v>1.1224000000000001</c:v>
                </c:pt>
                <c:pt idx="47">
                  <c:v>1.1214999999999999</c:v>
                </c:pt>
                <c:pt idx="48">
                  <c:v>1.1237999999999999</c:v>
                </c:pt>
                <c:pt idx="49">
                  <c:v>1.123</c:v>
                </c:pt>
                <c:pt idx="50">
                  <c:v>1.1221000000000001</c:v>
                </c:pt>
                <c:pt idx="51">
                  <c:v>1.1241000000000001</c:v>
                </c:pt>
                <c:pt idx="52">
                  <c:v>1.125</c:v>
                </c:pt>
                <c:pt idx="53">
                  <c:v>1.1249</c:v>
                </c:pt>
                <c:pt idx="54">
                  <c:v>1.1266</c:v>
                </c:pt>
                <c:pt idx="55">
                  <c:v>1.1254</c:v>
                </c:pt>
                <c:pt idx="56">
                  <c:v>1.1264000000000001</c:v>
                </c:pt>
                <c:pt idx="57">
                  <c:v>1.1249</c:v>
                </c:pt>
                <c:pt idx="58">
                  <c:v>1.1254</c:v>
                </c:pt>
                <c:pt idx="59">
                  <c:v>1.125</c:v>
                </c:pt>
                <c:pt idx="60">
                  <c:v>1.1241000000000001</c:v>
                </c:pt>
                <c:pt idx="61">
                  <c:v>1.1251</c:v>
                </c:pt>
                <c:pt idx="62">
                  <c:v>1.1252</c:v>
                </c:pt>
                <c:pt idx="63">
                  <c:v>1.1243000000000001</c:v>
                </c:pt>
                <c:pt idx="64">
                  <c:v>1.1235999999999999</c:v>
                </c:pt>
                <c:pt idx="65">
                  <c:v>1.1257999999999999</c:v>
                </c:pt>
                <c:pt idx="66">
                  <c:v>1.1259999999999999</c:v>
                </c:pt>
                <c:pt idx="67">
                  <c:v>1.127</c:v>
                </c:pt>
                <c:pt idx="68">
                  <c:v>1.1269</c:v>
                </c:pt>
                <c:pt idx="69">
                  <c:v>1.127</c:v>
                </c:pt>
                <c:pt idx="70">
                  <c:v>1.1278999999999999</c:v>
                </c:pt>
                <c:pt idx="71">
                  <c:v>1.1274</c:v>
                </c:pt>
                <c:pt idx="72">
                  <c:v>1.1266</c:v>
                </c:pt>
                <c:pt idx="73">
                  <c:v>1.1258999999999999</c:v>
                </c:pt>
                <c:pt idx="74">
                  <c:v>1.1268</c:v>
                </c:pt>
                <c:pt idx="75">
                  <c:v>1.1267</c:v>
                </c:pt>
                <c:pt idx="76">
                  <c:v>1.1257999999999999</c:v>
                </c:pt>
                <c:pt idx="77">
                  <c:v>1.1281000000000001</c:v>
                </c:pt>
                <c:pt idx="78">
                  <c:v>1.1304000000000001</c:v>
                </c:pt>
                <c:pt idx="79">
                  <c:v>1.1327</c:v>
                </c:pt>
                <c:pt idx="80">
                  <c:v>1.1332</c:v>
                </c:pt>
                <c:pt idx="81">
                  <c:v>1.1324000000000001</c:v>
                </c:pt>
                <c:pt idx="82">
                  <c:v>1.1339999999999999</c:v>
                </c:pt>
                <c:pt idx="83">
                  <c:v>1.1336999999999999</c:v>
                </c:pt>
                <c:pt idx="84">
                  <c:v>1.1342000000000001</c:v>
                </c:pt>
                <c:pt idx="85">
                  <c:v>1.1362000000000001</c:v>
                </c:pt>
                <c:pt idx="86">
                  <c:v>1.1373</c:v>
                </c:pt>
                <c:pt idx="87">
                  <c:v>1.1404000000000001</c:v>
                </c:pt>
                <c:pt idx="88">
                  <c:v>1.1418999999999999</c:v>
                </c:pt>
                <c:pt idx="89">
                  <c:v>1.1437999999999999</c:v>
                </c:pt>
                <c:pt idx="90">
                  <c:v>1.1455</c:v>
                </c:pt>
                <c:pt idx="91">
                  <c:v>1.1475</c:v>
                </c:pt>
                <c:pt idx="92">
                  <c:v>1.1507000000000001</c:v>
                </c:pt>
                <c:pt idx="93">
                  <c:v>1.155</c:v>
                </c:pt>
                <c:pt idx="94">
                  <c:v>1.1576</c:v>
                </c:pt>
                <c:pt idx="95">
                  <c:v>1.1617</c:v>
                </c:pt>
                <c:pt idx="96">
                  <c:v>1.1640999999999999</c:v>
                </c:pt>
                <c:pt idx="97">
                  <c:v>1.1635</c:v>
                </c:pt>
                <c:pt idx="98">
                  <c:v>1.1738999999999999</c:v>
                </c:pt>
                <c:pt idx="99">
                  <c:v>1.1835</c:v>
                </c:pt>
              </c:numCache>
            </c:numRef>
          </c:yVal>
          <c:smooth val="0"/>
        </c:ser>
        <c:ser>
          <c:idx val="7"/>
          <c:order val="7"/>
          <c:spPr>
            <a:ln w="28575">
              <a:noFill/>
            </a:ln>
          </c:spPr>
          <c:xVal>
            <c:numRef>
              <c:f>Tabelle2!$M$2:$M$101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Tabelle2!$U$2:$U$101</c:f>
              <c:numCache>
                <c:formatCode>General</c:formatCode>
                <c:ptCount val="100"/>
                <c:pt idx="0">
                  <c:v>1.1460999999999999</c:v>
                </c:pt>
                <c:pt idx="1">
                  <c:v>1.1463000000000001</c:v>
                </c:pt>
                <c:pt idx="2">
                  <c:v>1.1559999999999999</c:v>
                </c:pt>
                <c:pt idx="3">
                  <c:v>1.1437999999999999</c:v>
                </c:pt>
                <c:pt idx="4">
                  <c:v>1.1265000000000001</c:v>
                </c:pt>
                <c:pt idx="5">
                  <c:v>1.1096999999999999</c:v>
                </c:pt>
                <c:pt idx="6">
                  <c:v>1.1085</c:v>
                </c:pt>
                <c:pt idx="7">
                  <c:v>1.1108</c:v>
                </c:pt>
                <c:pt idx="8">
                  <c:v>1.1060000000000001</c:v>
                </c:pt>
                <c:pt idx="9">
                  <c:v>1.1061000000000001</c:v>
                </c:pt>
                <c:pt idx="10">
                  <c:v>1.1071</c:v>
                </c:pt>
                <c:pt idx="11">
                  <c:v>1.1025</c:v>
                </c:pt>
                <c:pt idx="12">
                  <c:v>1.1052999999999999</c:v>
                </c:pt>
                <c:pt idx="13">
                  <c:v>1.1039000000000001</c:v>
                </c:pt>
                <c:pt idx="14">
                  <c:v>1.1011</c:v>
                </c:pt>
                <c:pt idx="15">
                  <c:v>1.1046</c:v>
                </c:pt>
                <c:pt idx="16">
                  <c:v>1.1020000000000001</c:v>
                </c:pt>
                <c:pt idx="17">
                  <c:v>1.1003000000000001</c:v>
                </c:pt>
                <c:pt idx="18">
                  <c:v>1.0999000000000001</c:v>
                </c:pt>
                <c:pt idx="19">
                  <c:v>1.0979000000000001</c:v>
                </c:pt>
                <c:pt idx="20">
                  <c:v>1.1008</c:v>
                </c:pt>
                <c:pt idx="21">
                  <c:v>1.1017999999999999</c:v>
                </c:pt>
                <c:pt idx="22">
                  <c:v>1.1027</c:v>
                </c:pt>
                <c:pt idx="23">
                  <c:v>1.1043000000000001</c:v>
                </c:pt>
                <c:pt idx="24">
                  <c:v>1.1040000000000001</c:v>
                </c:pt>
                <c:pt idx="25">
                  <c:v>1.1080000000000001</c:v>
                </c:pt>
                <c:pt idx="26">
                  <c:v>1.109</c:v>
                </c:pt>
                <c:pt idx="27">
                  <c:v>1.1102000000000001</c:v>
                </c:pt>
                <c:pt idx="28">
                  <c:v>1.1073</c:v>
                </c:pt>
                <c:pt idx="29">
                  <c:v>1.1069</c:v>
                </c:pt>
                <c:pt idx="30">
                  <c:v>1.1086</c:v>
                </c:pt>
                <c:pt idx="31">
                  <c:v>1.1104000000000001</c:v>
                </c:pt>
                <c:pt idx="32">
                  <c:v>1.1117999999999999</c:v>
                </c:pt>
                <c:pt idx="33">
                  <c:v>1.113</c:v>
                </c:pt>
                <c:pt idx="34">
                  <c:v>1.1115999999999999</c:v>
                </c:pt>
                <c:pt idx="35">
                  <c:v>1.1136999999999999</c:v>
                </c:pt>
                <c:pt idx="36">
                  <c:v>1.1123000000000001</c:v>
                </c:pt>
                <c:pt idx="37">
                  <c:v>1.1120000000000001</c:v>
                </c:pt>
                <c:pt idx="38">
                  <c:v>1.1113999999999999</c:v>
                </c:pt>
                <c:pt idx="39">
                  <c:v>1.1108</c:v>
                </c:pt>
                <c:pt idx="40">
                  <c:v>1.1113</c:v>
                </c:pt>
                <c:pt idx="41">
                  <c:v>1.1122000000000001</c:v>
                </c:pt>
                <c:pt idx="42">
                  <c:v>1.1122000000000001</c:v>
                </c:pt>
                <c:pt idx="43">
                  <c:v>1.1126</c:v>
                </c:pt>
                <c:pt idx="44">
                  <c:v>1.1124000000000001</c:v>
                </c:pt>
                <c:pt idx="45">
                  <c:v>1.1127</c:v>
                </c:pt>
                <c:pt idx="46">
                  <c:v>1.1121000000000001</c:v>
                </c:pt>
                <c:pt idx="47">
                  <c:v>1.1119000000000001</c:v>
                </c:pt>
                <c:pt idx="48">
                  <c:v>1.1109</c:v>
                </c:pt>
                <c:pt idx="49">
                  <c:v>1.1119000000000001</c:v>
                </c:pt>
                <c:pt idx="50">
                  <c:v>1.1104000000000001</c:v>
                </c:pt>
                <c:pt idx="51">
                  <c:v>1.1105</c:v>
                </c:pt>
                <c:pt idx="52">
                  <c:v>1.1113999999999999</c:v>
                </c:pt>
                <c:pt idx="53">
                  <c:v>1.1109</c:v>
                </c:pt>
                <c:pt idx="54">
                  <c:v>1.1106</c:v>
                </c:pt>
                <c:pt idx="55">
                  <c:v>1.1097999999999999</c:v>
                </c:pt>
                <c:pt idx="56">
                  <c:v>1.1093999999999999</c:v>
                </c:pt>
                <c:pt idx="57">
                  <c:v>1.1091</c:v>
                </c:pt>
                <c:pt idx="58">
                  <c:v>1.1093</c:v>
                </c:pt>
                <c:pt idx="59">
                  <c:v>1.1086</c:v>
                </c:pt>
                <c:pt idx="60">
                  <c:v>1.1086</c:v>
                </c:pt>
                <c:pt idx="61">
                  <c:v>1.1084000000000001</c:v>
                </c:pt>
                <c:pt idx="62">
                  <c:v>1.1103000000000001</c:v>
                </c:pt>
                <c:pt idx="63">
                  <c:v>1.1116999999999999</c:v>
                </c:pt>
                <c:pt idx="64">
                  <c:v>1.1113999999999999</c:v>
                </c:pt>
                <c:pt idx="65">
                  <c:v>1.1113999999999999</c:v>
                </c:pt>
                <c:pt idx="66">
                  <c:v>1.1113</c:v>
                </c:pt>
                <c:pt idx="67">
                  <c:v>1.1102000000000001</c:v>
                </c:pt>
                <c:pt idx="68">
                  <c:v>1.1104000000000001</c:v>
                </c:pt>
                <c:pt idx="69">
                  <c:v>1.1111</c:v>
                </c:pt>
                <c:pt idx="70">
                  <c:v>1.111</c:v>
                </c:pt>
                <c:pt idx="71">
                  <c:v>1.1114999999999999</c:v>
                </c:pt>
                <c:pt idx="72">
                  <c:v>1.1111</c:v>
                </c:pt>
                <c:pt idx="73">
                  <c:v>1.1107</c:v>
                </c:pt>
                <c:pt idx="74">
                  <c:v>1.1105</c:v>
                </c:pt>
                <c:pt idx="75">
                  <c:v>1.1101000000000001</c:v>
                </c:pt>
                <c:pt idx="76">
                  <c:v>1.1093</c:v>
                </c:pt>
                <c:pt idx="77">
                  <c:v>1.1096999999999999</c:v>
                </c:pt>
                <c:pt idx="78">
                  <c:v>1.1094999999999999</c:v>
                </c:pt>
                <c:pt idx="79">
                  <c:v>1.1091</c:v>
                </c:pt>
                <c:pt idx="80">
                  <c:v>1.1105</c:v>
                </c:pt>
                <c:pt idx="81">
                  <c:v>1.1099000000000001</c:v>
                </c:pt>
                <c:pt idx="82">
                  <c:v>1.1095999999999999</c:v>
                </c:pt>
                <c:pt idx="83">
                  <c:v>1.1091</c:v>
                </c:pt>
                <c:pt idx="84">
                  <c:v>1.1095999999999999</c:v>
                </c:pt>
                <c:pt idx="85">
                  <c:v>1.1102000000000001</c:v>
                </c:pt>
                <c:pt idx="86">
                  <c:v>1.1099000000000001</c:v>
                </c:pt>
                <c:pt idx="87">
                  <c:v>1.1102000000000001</c:v>
                </c:pt>
                <c:pt idx="88">
                  <c:v>1.1099000000000001</c:v>
                </c:pt>
                <c:pt idx="89">
                  <c:v>1.1091</c:v>
                </c:pt>
                <c:pt idx="90">
                  <c:v>1.1100000000000001</c:v>
                </c:pt>
                <c:pt idx="91">
                  <c:v>1.1094999999999999</c:v>
                </c:pt>
                <c:pt idx="92">
                  <c:v>1.1091</c:v>
                </c:pt>
                <c:pt idx="93">
                  <c:v>1.1093999999999999</c:v>
                </c:pt>
                <c:pt idx="94">
                  <c:v>1.1097999999999999</c:v>
                </c:pt>
                <c:pt idx="95">
                  <c:v>1.1105</c:v>
                </c:pt>
                <c:pt idx="96">
                  <c:v>1.1114999999999999</c:v>
                </c:pt>
                <c:pt idx="97">
                  <c:v>1.1120000000000001</c:v>
                </c:pt>
                <c:pt idx="98">
                  <c:v>1.1121000000000001</c:v>
                </c:pt>
                <c:pt idx="99">
                  <c:v>1.1120000000000001</c:v>
                </c:pt>
              </c:numCache>
            </c:numRef>
          </c:yVal>
          <c:smooth val="0"/>
        </c:ser>
        <c:ser>
          <c:idx val="8"/>
          <c:order val="8"/>
          <c:spPr>
            <a:ln w="28575">
              <a:noFill/>
            </a:ln>
          </c:spPr>
          <c:xVal>
            <c:numRef>
              <c:f>Tabelle2!$M$2:$M$101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Tabelle2!$V$2:$V$101</c:f>
              <c:numCache>
                <c:formatCode>General</c:formatCode>
                <c:ptCount val="100"/>
                <c:pt idx="0">
                  <c:v>1.2303999999999999</c:v>
                </c:pt>
                <c:pt idx="1">
                  <c:v>1.1672</c:v>
                </c:pt>
                <c:pt idx="2">
                  <c:v>1.1728000000000001</c:v>
                </c:pt>
                <c:pt idx="3">
                  <c:v>1.1946000000000001</c:v>
                </c:pt>
                <c:pt idx="4">
                  <c:v>1.1694</c:v>
                </c:pt>
                <c:pt idx="5">
                  <c:v>1.1568000000000001</c:v>
                </c:pt>
                <c:pt idx="6">
                  <c:v>1.1493</c:v>
                </c:pt>
                <c:pt idx="7">
                  <c:v>1.1404000000000001</c:v>
                </c:pt>
                <c:pt idx="8">
                  <c:v>1.1334</c:v>
                </c:pt>
                <c:pt idx="9">
                  <c:v>1.1348</c:v>
                </c:pt>
                <c:pt idx="10">
                  <c:v>1.1355</c:v>
                </c:pt>
                <c:pt idx="11">
                  <c:v>1.135</c:v>
                </c:pt>
                <c:pt idx="12">
                  <c:v>1.131</c:v>
                </c:pt>
                <c:pt idx="13">
                  <c:v>1.1336999999999999</c:v>
                </c:pt>
                <c:pt idx="14">
                  <c:v>1.1363000000000001</c:v>
                </c:pt>
                <c:pt idx="15">
                  <c:v>1.139</c:v>
                </c:pt>
                <c:pt idx="16">
                  <c:v>1.1355</c:v>
                </c:pt>
                <c:pt idx="17">
                  <c:v>1.1372</c:v>
                </c:pt>
                <c:pt idx="18">
                  <c:v>1.1331</c:v>
                </c:pt>
                <c:pt idx="19">
                  <c:v>1.1317999999999999</c:v>
                </c:pt>
                <c:pt idx="20">
                  <c:v>1.1287</c:v>
                </c:pt>
                <c:pt idx="21">
                  <c:v>1.1285000000000001</c:v>
                </c:pt>
                <c:pt idx="22">
                  <c:v>1.1291</c:v>
                </c:pt>
                <c:pt idx="23">
                  <c:v>1.1321000000000001</c:v>
                </c:pt>
                <c:pt idx="24">
                  <c:v>1.133</c:v>
                </c:pt>
                <c:pt idx="25">
                  <c:v>1.1311</c:v>
                </c:pt>
                <c:pt idx="26">
                  <c:v>1.1284000000000001</c:v>
                </c:pt>
                <c:pt idx="27">
                  <c:v>1.1257999999999999</c:v>
                </c:pt>
                <c:pt idx="28">
                  <c:v>1.1229</c:v>
                </c:pt>
                <c:pt idx="29">
                  <c:v>1.1204000000000001</c:v>
                </c:pt>
                <c:pt idx="30">
                  <c:v>1.1208</c:v>
                </c:pt>
                <c:pt idx="31">
                  <c:v>1.1185</c:v>
                </c:pt>
                <c:pt idx="32">
                  <c:v>1.1173999999999999</c:v>
                </c:pt>
                <c:pt idx="33">
                  <c:v>1.1166</c:v>
                </c:pt>
                <c:pt idx="34">
                  <c:v>1.1169</c:v>
                </c:pt>
                <c:pt idx="35">
                  <c:v>1.1163000000000001</c:v>
                </c:pt>
                <c:pt idx="36">
                  <c:v>1.1173999999999999</c:v>
                </c:pt>
                <c:pt idx="37">
                  <c:v>1.1167</c:v>
                </c:pt>
                <c:pt idx="38">
                  <c:v>1.1211</c:v>
                </c:pt>
                <c:pt idx="39">
                  <c:v>1.1226</c:v>
                </c:pt>
                <c:pt idx="40">
                  <c:v>1.1214</c:v>
                </c:pt>
                <c:pt idx="41">
                  <c:v>1.1247</c:v>
                </c:pt>
                <c:pt idx="42">
                  <c:v>1.1242000000000001</c:v>
                </c:pt>
                <c:pt idx="43">
                  <c:v>1.1265000000000001</c:v>
                </c:pt>
                <c:pt idx="44">
                  <c:v>1.1291</c:v>
                </c:pt>
                <c:pt idx="45">
                  <c:v>1.1273</c:v>
                </c:pt>
                <c:pt idx="46">
                  <c:v>1.1291</c:v>
                </c:pt>
                <c:pt idx="47">
                  <c:v>1.1376999999999999</c:v>
                </c:pt>
                <c:pt idx="48">
                  <c:v>1.1395</c:v>
                </c:pt>
                <c:pt idx="49">
                  <c:v>1.1422000000000001</c:v>
                </c:pt>
                <c:pt idx="50">
                  <c:v>1.1462000000000001</c:v>
                </c:pt>
                <c:pt idx="51">
                  <c:v>1.1501999999999999</c:v>
                </c:pt>
                <c:pt idx="52">
                  <c:v>1.1537999999999999</c:v>
                </c:pt>
                <c:pt idx="53">
                  <c:v>1.1698</c:v>
                </c:pt>
                <c:pt idx="54">
                  <c:v>1.1789000000000001</c:v>
                </c:pt>
                <c:pt idx="55">
                  <c:v>1.1960999999999999</c:v>
                </c:pt>
                <c:pt idx="56">
                  <c:v>1.2178</c:v>
                </c:pt>
                <c:pt idx="57">
                  <c:v>1.2301</c:v>
                </c:pt>
                <c:pt idx="58">
                  <c:v>1.2430000000000001</c:v>
                </c:pt>
                <c:pt idx="59">
                  <c:v>1.2685999999999999</c:v>
                </c:pt>
                <c:pt idx="60">
                  <c:v>1.3069999999999999</c:v>
                </c:pt>
                <c:pt idx="61">
                  <c:v>1.3368</c:v>
                </c:pt>
                <c:pt idx="62">
                  <c:v>1.3593999999999999</c:v>
                </c:pt>
                <c:pt idx="63">
                  <c:v>1.3866000000000001</c:v>
                </c:pt>
                <c:pt idx="64">
                  <c:v>1.4058999999999999</c:v>
                </c:pt>
                <c:pt idx="65">
                  <c:v>1.419</c:v>
                </c:pt>
                <c:pt idx="66">
                  <c:v>1.4561999999999999</c:v>
                </c:pt>
                <c:pt idx="67">
                  <c:v>1.4886999999999999</c:v>
                </c:pt>
                <c:pt idx="68">
                  <c:v>1.5097</c:v>
                </c:pt>
                <c:pt idx="69">
                  <c:v>1.536</c:v>
                </c:pt>
                <c:pt idx="70">
                  <c:v>1.5592999999999999</c:v>
                </c:pt>
                <c:pt idx="71">
                  <c:v>1.5772999999999999</c:v>
                </c:pt>
                <c:pt idx="72">
                  <c:v>1.5987</c:v>
                </c:pt>
                <c:pt idx="73">
                  <c:v>1.6176999999999999</c:v>
                </c:pt>
                <c:pt idx="74">
                  <c:v>1.6368</c:v>
                </c:pt>
                <c:pt idx="75">
                  <c:v>1.6537999999999999</c:v>
                </c:pt>
                <c:pt idx="76">
                  <c:v>1.6687000000000001</c:v>
                </c:pt>
                <c:pt idx="77">
                  <c:v>1.6820999999999999</c:v>
                </c:pt>
                <c:pt idx="78">
                  <c:v>1.6940999999999999</c:v>
                </c:pt>
                <c:pt idx="79">
                  <c:v>1.7049000000000001</c:v>
                </c:pt>
                <c:pt idx="80">
                  <c:v>1.7145999999999999</c:v>
                </c:pt>
                <c:pt idx="81">
                  <c:v>1.7235</c:v>
                </c:pt>
                <c:pt idx="82">
                  <c:v>1.7316</c:v>
                </c:pt>
                <c:pt idx="83">
                  <c:v>1.7391000000000001</c:v>
                </c:pt>
                <c:pt idx="84">
                  <c:v>1.746</c:v>
                </c:pt>
                <c:pt idx="85">
                  <c:v>1.7524</c:v>
                </c:pt>
                <c:pt idx="86">
                  <c:v>1.7583</c:v>
                </c:pt>
                <c:pt idx="87">
                  <c:v>1.7638</c:v>
                </c:pt>
                <c:pt idx="88">
                  <c:v>1.7689999999999999</c:v>
                </c:pt>
                <c:pt idx="89">
                  <c:v>1.7739</c:v>
                </c:pt>
                <c:pt idx="90">
                  <c:v>1.7784</c:v>
                </c:pt>
                <c:pt idx="91">
                  <c:v>1.7827</c:v>
                </c:pt>
                <c:pt idx="92">
                  <c:v>1.7867999999999999</c:v>
                </c:pt>
                <c:pt idx="93">
                  <c:v>1.7906</c:v>
                </c:pt>
                <c:pt idx="94">
                  <c:v>1.7943</c:v>
                </c:pt>
                <c:pt idx="95">
                  <c:v>1.7977000000000001</c:v>
                </c:pt>
                <c:pt idx="96">
                  <c:v>1.8009999999999999</c:v>
                </c:pt>
                <c:pt idx="97">
                  <c:v>1.8041</c:v>
                </c:pt>
                <c:pt idx="98">
                  <c:v>1.8069999999999999</c:v>
                </c:pt>
                <c:pt idx="99">
                  <c:v>1.8099000000000001</c:v>
                </c:pt>
              </c:numCache>
            </c:numRef>
          </c:yVal>
          <c:smooth val="0"/>
        </c:ser>
        <c:ser>
          <c:idx val="9"/>
          <c:order val="9"/>
          <c:spPr>
            <a:ln w="28575">
              <a:noFill/>
            </a:ln>
          </c:spPr>
          <c:xVal>
            <c:numRef>
              <c:f>Tabelle2!$M$2:$M$101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Tabelle2!$W$2:$W$101</c:f>
              <c:numCache>
                <c:formatCode>General</c:formatCode>
                <c:ptCount val="100"/>
                <c:pt idx="0">
                  <c:v>1.1760999999999999</c:v>
                </c:pt>
                <c:pt idx="1">
                  <c:v>1.1672</c:v>
                </c:pt>
                <c:pt idx="2">
                  <c:v>1.1559999999999999</c:v>
                </c:pt>
                <c:pt idx="3">
                  <c:v>1.1879</c:v>
                </c:pt>
                <c:pt idx="4">
                  <c:v>1.1992</c:v>
                </c:pt>
                <c:pt idx="5">
                  <c:v>1.1753</c:v>
                </c:pt>
                <c:pt idx="6">
                  <c:v>1.1746000000000001</c:v>
                </c:pt>
                <c:pt idx="7">
                  <c:v>1.1596</c:v>
                </c:pt>
                <c:pt idx="8">
                  <c:v>1.1503000000000001</c:v>
                </c:pt>
                <c:pt idx="9">
                  <c:v>1.1569</c:v>
                </c:pt>
                <c:pt idx="10">
                  <c:v>1.1521999999999999</c:v>
                </c:pt>
                <c:pt idx="11">
                  <c:v>1.1516</c:v>
                </c:pt>
                <c:pt idx="12">
                  <c:v>1.1494</c:v>
                </c:pt>
                <c:pt idx="13">
                  <c:v>1.1529</c:v>
                </c:pt>
                <c:pt idx="14">
                  <c:v>1.1493</c:v>
                </c:pt>
                <c:pt idx="15">
                  <c:v>1.1496999999999999</c:v>
                </c:pt>
                <c:pt idx="16">
                  <c:v>1.1434</c:v>
                </c:pt>
                <c:pt idx="17">
                  <c:v>1.1458999999999999</c:v>
                </c:pt>
                <c:pt idx="18">
                  <c:v>1.1442000000000001</c:v>
                </c:pt>
                <c:pt idx="19">
                  <c:v>1.1417999999999999</c:v>
                </c:pt>
                <c:pt idx="20">
                  <c:v>1.1409</c:v>
                </c:pt>
                <c:pt idx="21">
                  <c:v>1.1372</c:v>
                </c:pt>
                <c:pt idx="22">
                  <c:v>1.1409</c:v>
                </c:pt>
                <c:pt idx="23">
                  <c:v>1.1425000000000001</c:v>
                </c:pt>
                <c:pt idx="24">
                  <c:v>1.1448</c:v>
                </c:pt>
                <c:pt idx="25">
                  <c:v>1.1424000000000001</c:v>
                </c:pt>
                <c:pt idx="26">
                  <c:v>1.1437999999999999</c:v>
                </c:pt>
                <c:pt idx="27">
                  <c:v>1.1422000000000001</c:v>
                </c:pt>
                <c:pt idx="28">
                  <c:v>1.1417999999999999</c:v>
                </c:pt>
                <c:pt idx="29">
                  <c:v>1.1477999999999999</c:v>
                </c:pt>
                <c:pt idx="30">
                  <c:v>1.1471</c:v>
                </c:pt>
                <c:pt idx="31">
                  <c:v>1.1539999999999999</c:v>
                </c:pt>
                <c:pt idx="32">
                  <c:v>1.1679999999999999</c:v>
                </c:pt>
                <c:pt idx="33">
                  <c:v>1.1682999999999999</c:v>
                </c:pt>
                <c:pt idx="34">
                  <c:v>1.173</c:v>
                </c:pt>
                <c:pt idx="35">
                  <c:v>1.1718999999999999</c:v>
                </c:pt>
                <c:pt idx="36">
                  <c:v>1.169</c:v>
                </c:pt>
                <c:pt idx="37">
                  <c:v>1.173</c:v>
                </c:pt>
                <c:pt idx="38">
                  <c:v>1.1712</c:v>
                </c:pt>
                <c:pt idx="39">
                  <c:v>1.1735</c:v>
                </c:pt>
                <c:pt idx="40">
                  <c:v>1.1777</c:v>
                </c:pt>
                <c:pt idx="41">
                  <c:v>1.1783999999999999</c:v>
                </c:pt>
                <c:pt idx="42">
                  <c:v>1.1833</c:v>
                </c:pt>
                <c:pt idx="43">
                  <c:v>1.1819999999999999</c:v>
                </c:pt>
                <c:pt idx="44">
                  <c:v>1.1970000000000001</c:v>
                </c:pt>
                <c:pt idx="45">
                  <c:v>1.1948000000000001</c:v>
                </c:pt>
                <c:pt idx="46">
                  <c:v>1.1994</c:v>
                </c:pt>
                <c:pt idx="47">
                  <c:v>1.2174</c:v>
                </c:pt>
                <c:pt idx="48">
                  <c:v>1.2149000000000001</c:v>
                </c:pt>
                <c:pt idx="49">
                  <c:v>1.2350000000000001</c:v>
                </c:pt>
                <c:pt idx="50">
                  <c:v>1.2517</c:v>
                </c:pt>
                <c:pt idx="51">
                  <c:v>1.2762</c:v>
                </c:pt>
                <c:pt idx="52">
                  <c:v>1.3021</c:v>
                </c:pt>
                <c:pt idx="53">
                  <c:v>1.3398000000000001</c:v>
                </c:pt>
                <c:pt idx="54">
                  <c:v>1.3557999999999999</c:v>
                </c:pt>
                <c:pt idx="55">
                  <c:v>1.4006000000000001</c:v>
                </c:pt>
                <c:pt idx="56">
                  <c:v>1.425</c:v>
                </c:pt>
                <c:pt idx="57">
                  <c:v>1.4574</c:v>
                </c:pt>
                <c:pt idx="58">
                  <c:v>1.4867999999999999</c:v>
                </c:pt>
                <c:pt idx="59">
                  <c:v>1.5127999999999999</c:v>
                </c:pt>
                <c:pt idx="60">
                  <c:v>1.5286</c:v>
                </c:pt>
                <c:pt idx="61">
                  <c:v>1.5575000000000001</c:v>
                </c:pt>
                <c:pt idx="62">
                  <c:v>1.5861000000000001</c:v>
                </c:pt>
                <c:pt idx="63">
                  <c:v>1.6082000000000001</c:v>
                </c:pt>
                <c:pt idx="64">
                  <c:v>1.6304000000000001</c:v>
                </c:pt>
                <c:pt idx="65">
                  <c:v>1.6496999999999999</c:v>
                </c:pt>
                <c:pt idx="66">
                  <c:v>1.6666000000000001</c:v>
                </c:pt>
                <c:pt idx="67">
                  <c:v>1.6815</c:v>
                </c:pt>
                <c:pt idx="68">
                  <c:v>1.6948000000000001</c:v>
                </c:pt>
                <c:pt idx="69">
                  <c:v>1.7065999999999999</c:v>
                </c:pt>
                <c:pt idx="70">
                  <c:v>1.7171000000000001</c:v>
                </c:pt>
                <c:pt idx="71">
                  <c:v>1.7266999999999999</c:v>
                </c:pt>
                <c:pt idx="72">
                  <c:v>1.7354000000000001</c:v>
                </c:pt>
                <c:pt idx="73">
                  <c:v>1.7433000000000001</c:v>
                </c:pt>
                <c:pt idx="74">
                  <c:v>1.7505999999999999</c:v>
                </c:pt>
                <c:pt idx="75">
                  <c:v>1.7573000000000001</c:v>
                </c:pt>
                <c:pt idx="76">
                  <c:v>1.7635000000000001</c:v>
                </c:pt>
                <c:pt idx="77">
                  <c:v>1.7692000000000001</c:v>
                </c:pt>
                <c:pt idx="78">
                  <c:v>1.7745</c:v>
                </c:pt>
                <c:pt idx="79">
                  <c:v>1.7795000000000001</c:v>
                </c:pt>
                <c:pt idx="80">
                  <c:v>1.7842</c:v>
                </c:pt>
                <c:pt idx="81">
                  <c:v>1.7886</c:v>
                </c:pt>
                <c:pt idx="82">
                  <c:v>1.7927</c:v>
                </c:pt>
                <c:pt idx="83">
                  <c:v>1.7966</c:v>
                </c:pt>
                <c:pt idx="84">
                  <c:v>1.8003</c:v>
                </c:pt>
                <c:pt idx="85">
                  <c:v>1.8038000000000001</c:v>
                </c:pt>
                <c:pt idx="86">
                  <c:v>1.8069999999999999</c:v>
                </c:pt>
                <c:pt idx="87">
                  <c:v>1.8101</c:v>
                </c:pt>
                <c:pt idx="88">
                  <c:v>1.8130999999999999</c:v>
                </c:pt>
                <c:pt idx="89">
                  <c:v>1.8159000000000001</c:v>
                </c:pt>
                <c:pt idx="90">
                  <c:v>1.8186</c:v>
                </c:pt>
                <c:pt idx="91">
                  <c:v>1.8211999999999999</c:v>
                </c:pt>
                <c:pt idx="92">
                  <c:v>1.8236000000000001</c:v>
                </c:pt>
                <c:pt idx="93">
                  <c:v>1.8259000000000001</c:v>
                </c:pt>
                <c:pt idx="94">
                  <c:v>1.8281000000000001</c:v>
                </c:pt>
                <c:pt idx="95">
                  <c:v>1.8303</c:v>
                </c:pt>
                <c:pt idx="96">
                  <c:v>1.8323</c:v>
                </c:pt>
                <c:pt idx="97">
                  <c:v>1.8343</c:v>
                </c:pt>
                <c:pt idx="98">
                  <c:v>1.8362000000000001</c:v>
                </c:pt>
                <c:pt idx="99">
                  <c:v>1.8380000000000001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32288"/>
        <c:axId val="356730752"/>
      </c:scatterChart>
      <c:valAx>
        <c:axId val="3567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6730752"/>
        <c:crosses val="autoZero"/>
        <c:crossBetween val="midCat"/>
      </c:valAx>
      <c:valAx>
        <c:axId val="35673075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732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518" cy="601396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61</xdr:row>
      <xdr:rowOff>47625</xdr:rowOff>
    </xdr:from>
    <xdr:to>
      <xdr:col>14</xdr:col>
      <xdr:colOff>142875</xdr:colOff>
      <xdr:row>75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2"/>
  <sheetViews>
    <sheetView topLeftCell="A899" workbookViewId="0">
      <selection activeCell="C927" sqref="C927"/>
    </sheetView>
  </sheetViews>
  <sheetFormatPr baseColWidth="10" defaultRowHeight="15" x14ac:dyDescent="0.25"/>
  <cols>
    <col min="1" max="16384" width="11.42578125" style="2"/>
  </cols>
  <sheetData>
    <row r="1" spans="1:12" x14ac:dyDescent="0.25">
      <c r="A1" s="2" t="s">
        <v>0</v>
      </c>
    </row>
    <row r="3" spans="1:12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spans="1:12" x14ac:dyDescent="0.25">
      <c r="A4" s="2" t="s">
        <v>34</v>
      </c>
      <c r="B4" s="2" t="s">
        <v>35</v>
      </c>
      <c r="C4" s="2">
        <v>1.1760999999999999</v>
      </c>
      <c r="D4" s="2" t="s">
        <v>36</v>
      </c>
      <c r="E4" s="2">
        <v>1.5</v>
      </c>
      <c r="F4" s="2" t="s">
        <v>37</v>
      </c>
      <c r="G4" s="2" t="s">
        <v>38</v>
      </c>
      <c r="H4" s="2">
        <v>3</v>
      </c>
      <c r="I4" s="2" t="s">
        <v>39</v>
      </c>
      <c r="J4" s="2" t="s">
        <v>36</v>
      </c>
      <c r="K4" s="2" t="s">
        <v>40</v>
      </c>
      <c r="L4" s="2" t="s">
        <v>41</v>
      </c>
    </row>
    <row r="5" spans="1:12" x14ac:dyDescent="0.25">
      <c r="A5" s="2" t="s">
        <v>42</v>
      </c>
      <c r="B5" s="2" t="s">
        <v>43</v>
      </c>
      <c r="C5" s="2">
        <v>1.2054</v>
      </c>
      <c r="D5" s="2" t="s">
        <v>44</v>
      </c>
      <c r="E5" s="2">
        <v>1.85</v>
      </c>
      <c r="F5" s="2" t="s">
        <v>45</v>
      </c>
      <c r="G5" s="2" t="s">
        <v>46</v>
      </c>
      <c r="H5" s="2">
        <v>3.7</v>
      </c>
      <c r="I5" s="2" t="s">
        <v>44</v>
      </c>
      <c r="J5" s="2" t="s">
        <v>37</v>
      </c>
      <c r="K5" s="2" t="s">
        <v>47</v>
      </c>
      <c r="L5" s="2" t="s">
        <v>48</v>
      </c>
    </row>
    <row r="6" spans="1:12" x14ac:dyDescent="0.25">
      <c r="A6" s="2" t="s">
        <v>49</v>
      </c>
      <c r="B6" s="2" t="s">
        <v>50</v>
      </c>
      <c r="C6" s="2">
        <v>1.2038</v>
      </c>
      <c r="D6" s="2" t="s">
        <v>44</v>
      </c>
      <c r="E6" s="2">
        <v>2</v>
      </c>
      <c r="F6" s="2" t="s">
        <v>51</v>
      </c>
      <c r="G6" s="2" t="s">
        <v>46</v>
      </c>
      <c r="H6" s="2">
        <v>4</v>
      </c>
      <c r="I6" s="2" t="s">
        <v>44</v>
      </c>
      <c r="J6" s="2" t="s">
        <v>37</v>
      </c>
      <c r="K6" s="2" t="s">
        <v>52</v>
      </c>
      <c r="L6" s="2" t="s">
        <v>53</v>
      </c>
    </row>
    <row r="7" spans="1:12" x14ac:dyDescent="0.25">
      <c r="A7" s="2" t="s">
        <v>54</v>
      </c>
      <c r="B7" s="2" t="s">
        <v>55</v>
      </c>
      <c r="C7" s="2">
        <v>1.1845000000000001</v>
      </c>
      <c r="D7" s="2" t="s">
        <v>44</v>
      </c>
      <c r="E7" s="2">
        <v>1.9750000000000001</v>
      </c>
      <c r="F7" s="2" t="s">
        <v>34</v>
      </c>
      <c r="G7" s="2" t="s">
        <v>46</v>
      </c>
      <c r="H7" s="2">
        <v>3.95</v>
      </c>
      <c r="I7" s="2" t="s">
        <v>45</v>
      </c>
      <c r="J7" s="2" t="s">
        <v>37</v>
      </c>
      <c r="K7" s="2" t="s">
        <v>56</v>
      </c>
      <c r="L7" s="2" t="s">
        <v>57</v>
      </c>
    </row>
    <row r="8" spans="1:12" x14ac:dyDescent="0.25">
      <c r="A8" s="2" t="s">
        <v>58</v>
      </c>
      <c r="B8" s="2" t="s">
        <v>59</v>
      </c>
      <c r="C8" s="2">
        <v>1.1872</v>
      </c>
      <c r="D8" s="2" t="s">
        <v>45</v>
      </c>
      <c r="E8" s="2">
        <v>2.08</v>
      </c>
      <c r="F8" s="2" t="s">
        <v>60</v>
      </c>
      <c r="G8" s="2" t="s">
        <v>46</v>
      </c>
      <c r="H8" s="2">
        <v>4.16</v>
      </c>
      <c r="I8" s="2" t="s">
        <v>61</v>
      </c>
      <c r="J8" s="2" t="s">
        <v>37</v>
      </c>
      <c r="K8" s="2" t="s">
        <v>62</v>
      </c>
      <c r="L8" s="2" t="s">
        <v>63</v>
      </c>
    </row>
    <row r="9" spans="1:12" x14ac:dyDescent="0.25">
      <c r="A9" s="2" t="s">
        <v>50</v>
      </c>
      <c r="B9" s="2" t="s">
        <v>64</v>
      </c>
      <c r="C9" s="2">
        <v>1.1793</v>
      </c>
      <c r="D9" s="2" t="s">
        <v>45</v>
      </c>
      <c r="E9" s="2">
        <v>2.0667</v>
      </c>
      <c r="F9" s="2" t="s">
        <v>35</v>
      </c>
      <c r="G9" s="2" t="s">
        <v>46</v>
      </c>
      <c r="H9" s="2">
        <v>4.1666664999999998</v>
      </c>
      <c r="I9" s="2" t="s">
        <v>61</v>
      </c>
      <c r="J9" s="2" t="s">
        <v>44</v>
      </c>
      <c r="K9" s="2" t="s">
        <v>65</v>
      </c>
      <c r="L9" s="2" t="s">
        <v>66</v>
      </c>
    </row>
    <row r="10" spans="1:12" x14ac:dyDescent="0.25">
      <c r="A10" s="2" t="s">
        <v>67</v>
      </c>
      <c r="B10" s="2" t="s">
        <v>68</v>
      </c>
      <c r="C10" s="2">
        <v>1.1746000000000001</v>
      </c>
      <c r="D10" s="2" t="s">
        <v>45</v>
      </c>
      <c r="E10" s="2">
        <v>2.0857000000000001</v>
      </c>
      <c r="F10" s="2" t="s">
        <v>69</v>
      </c>
      <c r="G10" s="2" t="s">
        <v>46</v>
      </c>
      <c r="H10" s="2">
        <v>4.2</v>
      </c>
      <c r="I10" s="2" t="s">
        <v>61</v>
      </c>
      <c r="J10" s="2" t="s">
        <v>44</v>
      </c>
      <c r="K10" s="2" t="s">
        <v>70</v>
      </c>
      <c r="L10" s="2" t="s">
        <v>71</v>
      </c>
    </row>
    <row r="11" spans="1:12" x14ac:dyDescent="0.25">
      <c r="A11" s="2" t="s">
        <v>72</v>
      </c>
      <c r="B11" s="2" t="s">
        <v>73</v>
      </c>
      <c r="C11" s="2">
        <v>1.1812</v>
      </c>
      <c r="D11" s="2" t="s">
        <v>51</v>
      </c>
      <c r="E11" s="2">
        <v>2.15</v>
      </c>
      <c r="F11" s="2" t="s">
        <v>74</v>
      </c>
      <c r="G11" s="2" t="s">
        <v>46</v>
      </c>
      <c r="H11" s="2">
        <v>4.4249999999999998</v>
      </c>
      <c r="I11" s="2" t="s">
        <v>51</v>
      </c>
      <c r="J11" s="2" t="s">
        <v>44</v>
      </c>
      <c r="K11" s="2" t="s">
        <v>75</v>
      </c>
      <c r="L11" s="2" t="s">
        <v>76</v>
      </c>
    </row>
    <row r="12" spans="1:12" x14ac:dyDescent="0.25">
      <c r="A12" s="2" t="s">
        <v>77</v>
      </c>
      <c r="B12" s="2" t="s">
        <v>78</v>
      </c>
      <c r="C12" s="2">
        <v>1.173</v>
      </c>
      <c r="D12" s="2" t="s">
        <v>51</v>
      </c>
      <c r="E12" s="2">
        <v>2.1221999999999999</v>
      </c>
      <c r="F12" s="2" t="s">
        <v>74</v>
      </c>
      <c r="G12" s="2" t="s">
        <v>46</v>
      </c>
      <c r="H12" s="2">
        <v>4.3555555000000004</v>
      </c>
      <c r="I12" s="2" t="s">
        <v>51</v>
      </c>
      <c r="J12" s="2" t="s">
        <v>44</v>
      </c>
      <c r="K12" s="2" t="s">
        <v>79</v>
      </c>
      <c r="L12" s="2" t="s">
        <v>80</v>
      </c>
    </row>
    <row r="13" spans="1:12" x14ac:dyDescent="0.25">
      <c r="A13" s="2" t="s">
        <v>81</v>
      </c>
      <c r="B13" s="2" t="s">
        <v>82</v>
      </c>
      <c r="C13" s="2">
        <v>1.1760999999999999</v>
      </c>
      <c r="D13" s="2" t="s">
        <v>51</v>
      </c>
      <c r="E13" s="2">
        <v>2.19</v>
      </c>
      <c r="F13" s="2" t="s">
        <v>83</v>
      </c>
      <c r="G13" s="2" t="s">
        <v>46</v>
      </c>
      <c r="H13" s="2">
        <v>4.5</v>
      </c>
      <c r="I13" s="2" t="s">
        <v>34</v>
      </c>
      <c r="J13" s="2" t="s">
        <v>44</v>
      </c>
      <c r="K13" s="2" t="s">
        <v>84</v>
      </c>
      <c r="L13" s="2" t="s">
        <v>85</v>
      </c>
    </row>
    <row r="14" spans="1:12" x14ac:dyDescent="0.25">
      <c r="A14" s="2" t="s">
        <v>86</v>
      </c>
      <c r="B14" s="2" t="s">
        <v>87</v>
      </c>
      <c r="C14" s="2">
        <v>1.173</v>
      </c>
      <c r="D14" s="2" t="s">
        <v>51</v>
      </c>
      <c r="E14" s="2">
        <v>2.1818</v>
      </c>
      <c r="F14" s="2" t="s">
        <v>83</v>
      </c>
      <c r="G14" s="2" t="s">
        <v>46</v>
      </c>
      <c r="H14" s="2">
        <v>4.5090909999999997</v>
      </c>
      <c r="I14" s="2" t="s">
        <v>34</v>
      </c>
      <c r="J14" s="2" t="s">
        <v>45</v>
      </c>
      <c r="K14" s="2" t="s">
        <v>88</v>
      </c>
      <c r="L14" s="2" t="s">
        <v>89</v>
      </c>
    </row>
    <row r="15" spans="1:12" x14ac:dyDescent="0.25">
      <c r="A15" s="2" t="s">
        <v>90</v>
      </c>
      <c r="B15" s="2" t="s">
        <v>91</v>
      </c>
      <c r="C15" s="2">
        <v>1.1747000000000001</v>
      </c>
      <c r="D15" s="2" t="s">
        <v>51</v>
      </c>
      <c r="E15" s="2">
        <v>2.2082999999999999</v>
      </c>
      <c r="F15" s="2" t="s">
        <v>92</v>
      </c>
      <c r="G15" s="2" t="s">
        <v>46</v>
      </c>
      <c r="H15" s="2">
        <v>4.6166669999999996</v>
      </c>
      <c r="I15" s="2" t="s">
        <v>34</v>
      </c>
      <c r="J15" s="2" t="s">
        <v>45</v>
      </c>
      <c r="K15" s="2" t="s">
        <v>93</v>
      </c>
      <c r="L15" s="2" t="s">
        <v>94</v>
      </c>
    </row>
    <row r="16" spans="1:12" x14ac:dyDescent="0.25">
      <c r="A16" s="2" t="s">
        <v>95</v>
      </c>
      <c r="B16" s="2" t="s">
        <v>96</v>
      </c>
      <c r="C16" s="2">
        <v>1.1655</v>
      </c>
      <c r="D16" s="2" t="s">
        <v>51</v>
      </c>
      <c r="E16" s="2">
        <v>2.1461999999999999</v>
      </c>
      <c r="F16" s="2" t="s">
        <v>92</v>
      </c>
      <c r="G16" s="2" t="s">
        <v>46</v>
      </c>
      <c r="H16" s="2">
        <v>4.4769230000000002</v>
      </c>
      <c r="I16" s="2" t="s">
        <v>97</v>
      </c>
      <c r="J16" s="2" t="s">
        <v>45</v>
      </c>
      <c r="K16" s="2" t="s">
        <v>98</v>
      </c>
      <c r="L16" s="2" t="s">
        <v>99</v>
      </c>
    </row>
    <row r="17" spans="1:12" x14ac:dyDescent="0.25">
      <c r="A17" s="2" t="s">
        <v>100</v>
      </c>
      <c r="B17" s="2" t="s">
        <v>101</v>
      </c>
      <c r="C17" s="2">
        <v>1.1596</v>
      </c>
      <c r="D17" s="2" t="s">
        <v>51</v>
      </c>
      <c r="E17" s="2">
        <v>2.1071</v>
      </c>
      <c r="F17" s="2" t="s">
        <v>92</v>
      </c>
      <c r="G17" s="2" t="s">
        <v>46</v>
      </c>
      <c r="H17" s="2">
        <v>4.4000000000000004</v>
      </c>
      <c r="I17" s="2" t="s">
        <v>97</v>
      </c>
      <c r="J17" s="2" t="s">
        <v>45</v>
      </c>
      <c r="K17" s="2" t="s">
        <v>102</v>
      </c>
      <c r="L17" s="2" t="s">
        <v>103</v>
      </c>
    </row>
    <row r="18" spans="1:12" x14ac:dyDescent="0.25">
      <c r="A18" s="2" t="s">
        <v>104</v>
      </c>
      <c r="B18" s="2" t="s">
        <v>105</v>
      </c>
      <c r="C18" s="2">
        <v>1.1661999999999999</v>
      </c>
      <c r="D18" s="2" t="s">
        <v>51</v>
      </c>
      <c r="E18" s="2">
        <v>2.16</v>
      </c>
      <c r="F18" s="2" t="s">
        <v>106</v>
      </c>
      <c r="G18" s="2" t="s">
        <v>46</v>
      </c>
      <c r="H18" s="2">
        <v>4.5999999999999996</v>
      </c>
      <c r="I18" s="2" t="s">
        <v>60</v>
      </c>
      <c r="J18" s="2" t="s">
        <v>45</v>
      </c>
      <c r="K18" s="2" t="s">
        <v>107</v>
      </c>
      <c r="L18" s="2" t="s">
        <v>108</v>
      </c>
    </row>
    <row r="19" spans="1:12" x14ac:dyDescent="0.25">
      <c r="A19" s="2" t="s">
        <v>109</v>
      </c>
      <c r="B19" s="2" t="s">
        <v>110</v>
      </c>
      <c r="C19" s="2">
        <v>1.1719999999999999</v>
      </c>
      <c r="D19" s="2" t="s">
        <v>97</v>
      </c>
      <c r="E19" s="2">
        <v>2.2187999999999999</v>
      </c>
      <c r="F19" s="2" t="s">
        <v>111</v>
      </c>
      <c r="G19" s="2" t="s">
        <v>46</v>
      </c>
      <c r="H19" s="2">
        <v>4.7874999999999996</v>
      </c>
      <c r="I19" s="2" t="s">
        <v>97</v>
      </c>
      <c r="J19" s="2" t="s">
        <v>45</v>
      </c>
      <c r="K19" s="2" t="s">
        <v>112</v>
      </c>
      <c r="L19" s="2" t="s">
        <v>113</v>
      </c>
    </row>
    <row r="20" spans="1:12" x14ac:dyDescent="0.25">
      <c r="A20" s="2" t="s">
        <v>114</v>
      </c>
      <c r="B20" s="2" t="s">
        <v>115</v>
      </c>
      <c r="C20" s="2">
        <v>1.1695</v>
      </c>
      <c r="D20" s="2" t="s">
        <v>97</v>
      </c>
      <c r="E20" s="2">
        <v>2.2059000000000002</v>
      </c>
      <c r="F20" s="2" t="s">
        <v>116</v>
      </c>
      <c r="G20" s="2" t="s">
        <v>46</v>
      </c>
      <c r="H20" s="2">
        <v>4.7764707</v>
      </c>
      <c r="I20" s="2" t="s">
        <v>60</v>
      </c>
      <c r="J20" s="2" t="s">
        <v>45</v>
      </c>
      <c r="K20" s="2" t="s">
        <v>117</v>
      </c>
      <c r="L20" s="2" t="s">
        <v>118</v>
      </c>
    </row>
    <row r="21" spans="1:12" x14ac:dyDescent="0.25">
      <c r="A21" s="2" t="s">
        <v>119</v>
      </c>
      <c r="B21" s="2" t="s">
        <v>120</v>
      </c>
      <c r="C21" s="2">
        <v>1.1828000000000001</v>
      </c>
      <c r="D21" s="2" t="s">
        <v>97</v>
      </c>
      <c r="E21" s="2">
        <v>2.3167</v>
      </c>
      <c r="F21" s="2" t="s">
        <v>121</v>
      </c>
      <c r="G21" s="2" t="s">
        <v>46</v>
      </c>
      <c r="H21" s="2">
        <v>5.1666664999999998</v>
      </c>
      <c r="I21" s="2" t="s">
        <v>60</v>
      </c>
      <c r="J21" s="2" t="s">
        <v>45</v>
      </c>
      <c r="K21" s="2" t="s">
        <v>122</v>
      </c>
      <c r="L21" s="2" t="s">
        <v>123</v>
      </c>
    </row>
    <row r="22" spans="1:12" x14ac:dyDescent="0.25">
      <c r="A22" s="2" t="s">
        <v>124</v>
      </c>
      <c r="B22" s="2" t="s">
        <v>125</v>
      </c>
      <c r="C22" s="2">
        <v>1.1833</v>
      </c>
      <c r="D22" s="2" t="s">
        <v>97</v>
      </c>
      <c r="E22" s="2">
        <v>2.3420999999999998</v>
      </c>
      <c r="F22" s="2" t="s">
        <v>121</v>
      </c>
      <c r="G22" s="2" t="s">
        <v>46</v>
      </c>
      <c r="H22" s="2">
        <v>5.231579</v>
      </c>
      <c r="I22" s="2" t="s">
        <v>60</v>
      </c>
      <c r="J22" s="2" t="s">
        <v>45</v>
      </c>
      <c r="K22" s="2" t="s">
        <v>126</v>
      </c>
      <c r="L22" s="2" t="s">
        <v>127</v>
      </c>
    </row>
    <row r="23" spans="1:12" x14ac:dyDescent="0.25">
      <c r="A23" s="2" t="s">
        <v>128</v>
      </c>
      <c r="B23" s="2" t="s">
        <v>129</v>
      </c>
      <c r="C23" s="2">
        <v>1.1825000000000001</v>
      </c>
      <c r="D23" s="2" t="s">
        <v>97</v>
      </c>
      <c r="E23" s="2">
        <v>2.34</v>
      </c>
      <c r="F23" s="2" t="s">
        <v>130</v>
      </c>
      <c r="G23" s="2" t="s">
        <v>46</v>
      </c>
      <c r="H23" s="2">
        <v>5.26</v>
      </c>
      <c r="I23" s="2" t="s">
        <v>60</v>
      </c>
      <c r="J23" s="2" t="s">
        <v>45</v>
      </c>
      <c r="K23" s="2" t="s">
        <v>131</v>
      </c>
      <c r="L23" s="2" t="s">
        <v>132</v>
      </c>
    </row>
    <row r="24" spans="1:12" x14ac:dyDescent="0.25">
      <c r="A24" s="2" t="s">
        <v>133</v>
      </c>
      <c r="B24" s="2" t="s">
        <v>134</v>
      </c>
      <c r="C24" s="2">
        <v>1.1854</v>
      </c>
      <c r="D24" s="2" t="s">
        <v>97</v>
      </c>
      <c r="E24" s="2">
        <v>2.3809999999999998</v>
      </c>
      <c r="F24" s="2" t="s">
        <v>130</v>
      </c>
      <c r="G24" s="2" t="s">
        <v>46</v>
      </c>
      <c r="H24" s="2">
        <v>5.3904759999999996</v>
      </c>
      <c r="I24" s="2" t="s">
        <v>60</v>
      </c>
      <c r="J24" s="2" t="s">
        <v>45</v>
      </c>
      <c r="K24" s="2" t="s">
        <v>135</v>
      </c>
      <c r="L24" s="2" t="s">
        <v>136</v>
      </c>
    </row>
    <row r="25" spans="1:12" x14ac:dyDescent="0.25">
      <c r="A25" s="2" t="s">
        <v>137</v>
      </c>
      <c r="B25" s="2" t="s">
        <v>138</v>
      </c>
      <c r="C25" s="2">
        <v>1.1832</v>
      </c>
      <c r="D25" s="2" t="s">
        <v>97</v>
      </c>
      <c r="E25" s="2">
        <v>2.3681999999999999</v>
      </c>
      <c r="F25" s="2" t="s">
        <v>130</v>
      </c>
      <c r="G25" s="2" t="s">
        <v>46</v>
      </c>
      <c r="H25" s="2">
        <v>5.3727273999999996</v>
      </c>
      <c r="I25" s="2" t="s">
        <v>60</v>
      </c>
      <c r="J25" s="2" t="s">
        <v>45</v>
      </c>
      <c r="K25" s="2" t="s">
        <v>139</v>
      </c>
      <c r="L25" s="2" t="s">
        <v>140</v>
      </c>
    </row>
    <row r="26" spans="1:12" x14ac:dyDescent="0.25">
      <c r="A26" s="2" t="s">
        <v>141</v>
      </c>
      <c r="B26" s="2" t="s">
        <v>142</v>
      </c>
      <c r="C26" s="2">
        <v>1.1940999999999999</v>
      </c>
      <c r="D26" s="2" t="s">
        <v>97</v>
      </c>
      <c r="E26" s="2">
        <v>2.4174000000000002</v>
      </c>
      <c r="F26" s="2" t="s">
        <v>49</v>
      </c>
      <c r="G26" s="2" t="s">
        <v>46</v>
      </c>
      <c r="H26" s="2">
        <v>5.7478259999999999</v>
      </c>
      <c r="I26" s="2" t="s">
        <v>143</v>
      </c>
      <c r="J26" s="2" t="s">
        <v>45</v>
      </c>
      <c r="K26" s="2" t="s">
        <v>144</v>
      </c>
      <c r="L26" s="2" t="s">
        <v>145</v>
      </c>
    </row>
    <row r="27" spans="1:12" x14ac:dyDescent="0.25">
      <c r="A27" s="2" t="s">
        <v>146</v>
      </c>
      <c r="B27" s="2" t="s">
        <v>147</v>
      </c>
      <c r="C27" s="2">
        <v>1.1976</v>
      </c>
      <c r="D27" s="2" t="s">
        <v>97</v>
      </c>
      <c r="E27" s="2">
        <v>2.4582999999999999</v>
      </c>
      <c r="F27" s="2" t="s">
        <v>148</v>
      </c>
      <c r="G27" s="2" t="s">
        <v>46</v>
      </c>
      <c r="H27" s="2">
        <v>5.9083332999999998</v>
      </c>
      <c r="I27" s="2" t="s">
        <v>143</v>
      </c>
      <c r="J27" s="2" t="s">
        <v>45</v>
      </c>
      <c r="K27" s="2" t="s">
        <v>149</v>
      </c>
      <c r="L27" s="2" t="s">
        <v>150</v>
      </c>
    </row>
    <row r="28" spans="1:12" x14ac:dyDescent="0.25">
      <c r="A28" s="2" t="s">
        <v>151</v>
      </c>
      <c r="B28" s="2" t="s">
        <v>152</v>
      </c>
      <c r="C28" s="2">
        <v>1.2129000000000001</v>
      </c>
      <c r="D28" s="2" t="s">
        <v>143</v>
      </c>
      <c r="E28" s="2">
        <v>2.532</v>
      </c>
      <c r="F28" s="2" t="s">
        <v>153</v>
      </c>
      <c r="G28" s="2" t="s">
        <v>46</v>
      </c>
      <c r="H28" s="2">
        <v>6.48</v>
      </c>
      <c r="I28" s="2" t="s">
        <v>143</v>
      </c>
      <c r="J28" s="2" t="s">
        <v>45</v>
      </c>
      <c r="K28" s="2" t="s">
        <v>154</v>
      </c>
      <c r="L28" s="2" t="s">
        <v>155</v>
      </c>
    </row>
    <row r="29" spans="1:12" x14ac:dyDescent="0.25">
      <c r="A29" s="2" t="s">
        <v>156</v>
      </c>
      <c r="B29" s="2" t="s">
        <v>157</v>
      </c>
      <c r="C29" s="2">
        <v>1.2315</v>
      </c>
      <c r="D29" s="2" t="s">
        <v>69</v>
      </c>
      <c r="E29" s="2">
        <v>2.6577000000000002</v>
      </c>
      <c r="F29" s="2" t="s">
        <v>158</v>
      </c>
      <c r="G29" s="2" t="s">
        <v>46</v>
      </c>
      <c r="H29" s="2">
        <v>7.2461539999999998</v>
      </c>
      <c r="I29" s="2" t="s">
        <v>143</v>
      </c>
      <c r="J29" s="2" t="s">
        <v>45</v>
      </c>
      <c r="K29" s="2" t="s">
        <v>159</v>
      </c>
      <c r="L29" s="2" t="s">
        <v>160</v>
      </c>
    </row>
    <row r="30" spans="1:12" x14ac:dyDescent="0.25">
      <c r="A30" s="2" t="s">
        <v>161</v>
      </c>
      <c r="B30" s="2" t="s">
        <v>162</v>
      </c>
      <c r="C30" s="2">
        <v>1.2536</v>
      </c>
      <c r="D30" s="2" t="s">
        <v>163</v>
      </c>
      <c r="E30" s="2">
        <v>2.7778</v>
      </c>
      <c r="F30" s="2" t="s">
        <v>164</v>
      </c>
      <c r="G30" s="2" t="s">
        <v>46</v>
      </c>
      <c r="H30" s="2">
        <v>8.2740740000000006</v>
      </c>
      <c r="I30" s="2" t="s">
        <v>143</v>
      </c>
      <c r="J30" s="2" t="s">
        <v>45</v>
      </c>
      <c r="K30" s="2" t="s">
        <v>165</v>
      </c>
      <c r="L30" s="2" t="s">
        <v>166</v>
      </c>
    </row>
    <row r="31" spans="1:12" x14ac:dyDescent="0.25">
      <c r="A31" s="2" t="s">
        <v>167</v>
      </c>
      <c r="B31" s="2" t="s">
        <v>168</v>
      </c>
      <c r="C31" s="2">
        <v>1.2773000000000001</v>
      </c>
      <c r="D31" s="2" t="s">
        <v>169</v>
      </c>
      <c r="E31" s="2">
        <v>2.8893</v>
      </c>
      <c r="F31" s="2" t="s">
        <v>170</v>
      </c>
      <c r="G31" s="2" t="s">
        <v>46</v>
      </c>
      <c r="H31" s="2">
        <v>9.5428569999999997</v>
      </c>
      <c r="I31" s="2" t="s">
        <v>60</v>
      </c>
      <c r="J31" s="2" t="s">
        <v>44</v>
      </c>
      <c r="K31" s="2" t="s">
        <v>171</v>
      </c>
      <c r="L31" s="2" t="s">
        <v>172</v>
      </c>
    </row>
    <row r="32" spans="1:12" x14ac:dyDescent="0.25">
      <c r="A32" s="2" t="s">
        <v>173</v>
      </c>
      <c r="B32" s="2" t="s">
        <v>174</v>
      </c>
      <c r="C32" s="2">
        <v>1.2891999999999999</v>
      </c>
      <c r="D32" s="2" t="s">
        <v>169</v>
      </c>
      <c r="E32" s="2">
        <v>2.9171999999999998</v>
      </c>
      <c r="F32" s="2" t="s">
        <v>55</v>
      </c>
      <c r="G32" s="2" t="s">
        <v>46</v>
      </c>
      <c r="H32" s="2">
        <v>10.310345</v>
      </c>
      <c r="I32" s="2" t="s">
        <v>60</v>
      </c>
      <c r="J32" s="2" t="s">
        <v>45</v>
      </c>
      <c r="K32" s="2" t="s">
        <v>175</v>
      </c>
      <c r="L32" s="2" t="s">
        <v>176</v>
      </c>
    </row>
    <row r="33" spans="1:12" x14ac:dyDescent="0.25">
      <c r="A33" s="2" t="s">
        <v>177</v>
      </c>
      <c r="B33" s="2" t="s">
        <v>178</v>
      </c>
      <c r="C33" s="2">
        <v>1.3093999999999999</v>
      </c>
      <c r="D33" s="2" t="s">
        <v>169</v>
      </c>
      <c r="E33" s="2">
        <v>2.9767000000000001</v>
      </c>
      <c r="F33" s="2" t="s">
        <v>179</v>
      </c>
      <c r="G33" s="2" t="s">
        <v>46</v>
      </c>
      <c r="H33" s="2">
        <v>11.68</v>
      </c>
      <c r="I33" s="2" t="s">
        <v>60</v>
      </c>
      <c r="J33" s="2" t="s">
        <v>44</v>
      </c>
      <c r="K33" s="2" t="s">
        <v>180</v>
      </c>
      <c r="L33" s="2" t="s">
        <v>181</v>
      </c>
    </row>
    <row r="34" spans="1:12" x14ac:dyDescent="0.25">
      <c r="A34" s="2" t="s">
        <v>182</v>
      </c>
      <c r="B34" s="2" t="s">
        <v>183</v>
      </c>
      <c r="C34" s="2">
        <v>1.3444</v>
      </c>
      <c r="D34" s="2" t="s">
        <v>169</v>
      </c>
      <c r="E34" s="2">
        <v>3.0968</v>
      </c>
      <c r="F34" s="2" t="s">
        <v>184</v>
      </c>
      <c r="G34" s="2" t="s">
        <v>46</v>
      </c>
      <c r="H34" s="2">
        <v>14.425806</v>
      </c>
      <c r="I34" s="2" t="s">
        <v>60</v>
      </c>
      <c r="J34" s="2" t="s">
        <v>44</v>
      </c>
      <c r="K34" s="2" t="s">
        <v>185</v>
      </c>
      <c r="L34" s="2" t="s">
        <v>186</v>
      </c>
    </row>
    <row r="35" spans="1:12" x14ac:dyDescent="0.25">
      <c r="A35" s="2" t="s">
        <v>187</v>
      </c>
      <c r="B35" s="2" t="s">
        <v>188</v>
      </c>
      <c r="C35" s="2">
        <v>1.3722000000000001</v>
      </c>
      <c r="D35" s="2" t="s">
        <v>169</v>
      </c>
      <c r="E35" s="2">
        <v>3.1594000000000002</v>
      </c>
      <c r="F35" s="2" t="s">
        <v>189</v>
      </c>
      <c r="G35" s="2" t="s">
        <v>46</v>
      </c>
      <c r="H35" s="2">
        <v>17.118749999999999</v>
      </c>
      <c r="I35" s="2" t="s">
        <v>60</v>
      </c>
      <c r="J35" s="2" t="s">
        <v>44</v>
      </c>
      <c r="K35" s="2" t="s">
        <v>190</v>
      </c>
      <c r="L35" s="2" t="s">
        <v>191</v>
      </c>
    </row>
    <row r="36" spans="1:12" x14ac:dyDescent="0.25">
      <c r="A36" s="2" t="s">
        <v>192</v>
      </c>
      <c r="B36" s="2" t="s">
        <v>193</v>
      </c>
      <c r="C36" s="2">
        <v>1.3986000000000001</v>
      </c>
      <c r="D36" s="2" t="s">
        <v>169</v>
      </c>
      <c r="E36" s="2">
        <v>3.2242000000000002</v>
      </c>
      <c r="F36" s="2" t="s">
        <v>194</v>
      </c>
      <c r="G36" s="2" t="s">
        <v>46</v>
      </c>
      <c r="H36" s="2">
        <v>20.175757999999998</v>
      </c>
      <c r="I36" s="2" t="s">
        <v>97</v>
      </c>
      <c r="J36" s="2" t="s">
        <v>37</v>
      </c>
      <c r="K36" s="2" t="s">
        <v>195</v>
      </c>
      <c r="L36" s="2" t="s">
        <v>196</v>
      </c>
    </row>
    <row r="37" spans="1:12" x14ac:dyDescent="0.25">
      <c r="A37" s="2" t="s">
        <v>197</v>
      </c>
      <c r="B37" s="2" t="s">
        <v>198</v>
      </c>
      <c r="C37" s="2">
        <v>1.4287000000000001</v>
      </c>
      <c r="D37" s="2" t="s">
        <v>169</v>
      </c>
      <c r="E37" s="2">
        <v>3.2824</v>
      </c>
      <c r="F37" s="2" t="s">
        <v>199</v>
      </c>
      <c r="G37" s="2" t="s">
        <v>46</v>
      </c>
      <c r="H37" s="2">
        <v>24.335294999999999</v>
      </c>
      <c r="I37" s="2" t="s">
        <v>34</v>
      </c>
      <c r="J37" s="2" t="s">
        <v>37</v>
      </c>
      <c r="K37" s="2" t="s">
        <v>200</v>
      </c>
      <c r="L37" s="2" t="s">
        <v>201</v>
      </c>
    </row>
    <row r="38" spans="1:12" x14ac:dyDescent="0.25">
      <c r="A38" s="2" t="s">
        <v>202</v>
      </c>
      <c r="B38" s="2" t="s">
        <v>203</v>
      </c>
      <c r="C38" s="2">
        <v>1.4711000000000001</v>
      </c>
      <c r="D38" s="2" t="s">
        <v>169</v>
      </c>
      <c r="E38" s="2">
        <v>3.4056999999999999</v>
      </c>
      <c r="F38" s="2" t="s">
        <v>133</v>
      </c>
      <c r="G38" s="2" t="s">
        <v>46</v>
      </c>
      <c r="H38" s="2">
        <v>31.588571999999999</v>
      </c>
      <c r="I38" s="2" t="s">
        <v>34</v>
      </c>
      <c r="J38" s="2" t="s">
        <v>39</v>
      </c>
      <c r="K38" s="2" t="s">
        <v>204</v>
      </c>
      <c r="L38" s="2" t="s">
        <v>205</v>
      </c>
    </row>
    <row r="39" spans="1:12" x14ac:dyDescent="0.25">
      <c r="A39" s="2" t="s">
        <v>206</v>
      </c>
      <c r="B39" s="2" t="s">
        <v>207</v>
      </c>
      <c r="C39" s="2">
        <v>1.5185</v>
      </c>
      <c r="D39" s="2" t="s">
        <v>169</v>
      </c>
      <c r="E39" s="2">
        <v>3.5417000000000001</v>
      </c>
      <c r="F39" s="2" t="s">
        <v>208</v>
      </c>
      <c r="G39" s="2" t="s">
        <v>46</v>
      </c>
      <c r="H39" s="2">
        <v>42.311109999999999</v>
      </c>
      <c r="I39" s="2" t="s">
        <v>34</v>
      </c>
      <c r="J39" s="2" t="s">
        <v>39</v>
      </c>
      <c r="K39" s="2" t="s">
        <v>209</v>
      </c>
      <c r="L39" s="2" t="s">
        <v>210</v>
      </c>
    </row>
    <row r="40" spans="1:12" x14ac:dyDescent="0.25">
      <c r="A40" s="2" t="s">
        <v>211</v>
      </c>
      <c r="B40" s="2" t="s">
        <v>212</v>
      </c>
      <c r="C40" s="2">
        <v>1.5629999999999999</v>
      </c>
      <c r="D40" s="2" t="s">
        <v>169</v>
      </c>
      <c r="E40" s="2">
        <v>3.6865000000000001</v>
      </c>
      <c r="F40" s="2" t="s">
        <v>96</v>
      </c>
      <c r="G40" s="2" t="s">
        <v>46</v>
      </c>
      <c r="H40" s="2">
        <v>55.827025999999996</v>
      </c>
      <c r="I40" s="2" t="s">
        <v>51</v>
      </c>
      <c r="J40" s="2" t="s">
        <v>36</v>
      </c>
      <c r="K40" s="2" t="s">
        <v>213</v>
      </c>
      <c r="L40" s="2" t="s">
        <v>214</v>
      </c>
    </row>
    <row r="41" spans="1:12" x14ac:dyDescent="0.25">
      <c r="A41" s="2" t="s">
        <v>215</v>
      </c>
      <c r="B41" s="2" t="s">
        <v>216</v>
      </c>
      <c r="C41" s="2">
        <v>1.5995999999999999</v>
      </c>
      <c r="D41" s="2" t="s">
        <v>169</v>
      </c>
      <c r="E41" s="2">
        <v>3.8</v>
      </c>
      <c r="F41" s="2" t="s">
        <v>217</v>
      </c>
      <c r="G41" s="2" t="s">
        <v>46</v>
      </c>
      <c r="H41" s="2">
        <v>70.447365000000005</v>
      </c>
      <c r="I41" s="2" t="s">
        <v>61</v>
      </c>
      <c r="J41" s="2" t="s">
        <v>38</v>
      </c>
      <c r="K41" s="2" t="s">
        <v>218</v>
      </c>
      <c r="L41" s="2" t="s">
        <v>219</v>
      </c>
    </row>
    <row r="42" spans="1:12" x14ac:dyDescent="0.25">
      <c r="A42" s="2" t="s">
        <v>220</v>
      </c>
      <c r="B42" s="2" t="s">
        <v>221</v>
      </c>
      <c r="C42" s="2">
        <v>1.6301000000000001</v>
      </c>
      <c r="D42" s="2" t="s">
        <v>169</v>
      </c>
      <c r="E42" s="2">
        <v>3.8896999999999999</v>
      </c>
      <c r="F42" s="2" t="s">
        <v>222</v>
      </c>
      <c r="G42" s="2" t="s">
        <v>46</v>
      </c>
      <c r="H42" s="2">
        <v>85.851280000000003</v>
      </c>
      <c r="I42" s="2" t="s">
        <v>61</v>
      </c>
      <c r="J42" s="2" t="s">
        <v>38</v>
      </c>
      <c r="K42" s="2" t="s">
        <v>223</v>
      </c>
      <c r="L42" s="2" t="s">
        <v>224</v>
      </c>
    </row>
    <row r="43" spans="1:12" x14ac:dyDescent="0.25">
      <c r="A43" s="2" t="s">
        <v>225</v>
      </c>
      <c r="B43" s="2" t="s">
        <v>226</v>
      </c>
      <c r="C43" s="2">
        <v>1.6526000000000001</v>
      </c>
      <c r="D43" s="2" t="s">
        <v>169</v>
      </c>
      <c r="E43" s="2">
        <v>3.9725000000000001</v>
      </c>
      <c r="F43" s="2" t="s">
        <v>227</v>
      </c>
      <c r="G43" s="2" t="s">
        <v>46</v>
      </c>
      <c r="H43" s="2">
        <v>99.8</v>
      </c>
      <c r="I43" s="2" t="s">
        <v>45</v>
      </c>
      <c r="J43" s="2" t="s">
        <v>38</v>
      </c>
      <c r="K43" s="2" t="s">
        <v>228</v>
      </c>
      <c r="L43" s="2" t="s">
        <v>229</v>
      </c>
    </row>
    <row r="44" spans="1:12" x14ac:dyDescent="0.25">
      <c r="A44" s="2" t="s">
        <v>230</v>
      </c>
      <c r="B44" s="2" t="s">
        <v>231</v>
      </c>
      <c r="C44" s="2">
        <v>1.6722999999999999</v>
      </c>
      <c r="D44" s="2" t="s">
        <v>169</v>
      </c>
      <c r="E44" s="2">
        <v>4.0462999999999996</v>
      </c>
      <c r="F44" s="2" t="s">
        <v>232</v>
      </c>
      <c r="G44" s="2" t="s">
        <v>46</v>
      </c>
      <c r="H44" s="2">
        <v>114.20488</v>
      </c>
      <c r="I44" s="2" t="s">
        <v>39</v>
      </c>
      <c r="J44" s="2" t="s">
        <v>38</v>
      </c>
      <c r="K44" s="2" t="s">
        <v>233</v>
      </c>
      <c r="L44" s="2" t="s">
        <v>234</v>
      </c>
    </row>
    <row r="45" spans="1:12" x14ac:dyDescent="0.25">
      <c r="A45" s="2" t="s">
        <v>235</v>
      </c>
      <c r="B45" s="2" t="s">
        <v>236</v>
      </c>
      <c r="C45" s="2">
        <v>1.6918</v>
      </c>
      <c r="D45" s="2" t="s">
        <v>169</v>
      </c>
      <c r="E45" s="2">
        <v>4.1071</v>
      </c>
      <c r="F45" s="2" t="s">
        <v>237</v>
      </c>
      <c r="G45" s="2" t="s">
        <v>39</v>
      </c>
      <c r="H45" s="2">
        <v>130.58571000000001</v>
      </c>
      <c r="I45" s="2" t="s">
        <v>36</v>
      </c>
      <c r="J45" s="2" t="s">
        <v>38</v>
      </c>
      <c r="K45" s="2" t="s">
        <v>238</v>
      </c>
      <c r="L45" s="2" t="s">
        <v>239</v>
      </c>
    </row>
    <row r="46" spans="1:12" x14ac:dyDescent="0.25">
      <c r="A46" s="2" t="s">
        <v>240</v>
      </c>
      <c r="B46" s="2" t="s">
        <v>241</v>
      </c>
      <c r="C46" s="2">
        <v>1.7085999999999999</v>
      </c>
      <c r="D46" s="2" t="s">
        <v>169</v>
      </c>
      <c r="E46" s="2">
        <v>4.1581000000000001</v>
      </c>
      <c r="F46" s="2" t="s">
        <v>242</v>
      </c>
      <c r="G46" s="2" t="s">
        <v>37</v>
      </c>
      <c r="H46" s="2">
        <v>146.91628</v>
      </c>
      <c r="I46" s="2" t="s">
        <v>36</v>
      </c>
      <c r="J46" s="2" t="s">
        <v>38</v>
      </c>
      <c r="K46" s="2" t="s">
        <v>243</v>
      </c>
      <c r="L46" s="2" t="s">
        <v>244</v>
      </c>
    </row>
    <row r="47" spans="1:12" x14ac:dyDescent="0.25">
      <c r="A47" s="2" t="s">
        <v>245</v>
      </c>
      <c r="B47" s="2" t="s">
        <v>246</v>
      </c>
      <c r="C47" s="2">
        <v>1.7232000000000001</v>
      </c>
      <c r="D47" s="2" t="s">
        <v>169</v>
      </c>
      <c r="E47" s="2">
        <v>4.2114000000000003</v>
      </c>
      <c r="F47" s="2" t="s">
        <v>247</v>
      </c>
      <c r="G47" s="2" t="s">
        <v>60</v>
      </c>
      <c r="H47" s="2">
        <v>163.23181</v>
      </c>
      <c r="I47" s="2" t="s">
        <v>38</v>
      </c>
      <c r="J47" s="2" t="s">
        <v>38</v>
      </c>
      <c r="K47" s="2" t="s">
        <v>248</v>
      </c>
      <c r="L47" s="2" t="s">
        <v>249</v>
      </c>
    </row>
    <row r="48" spans="1:12" x14ac:dyDescent="0.25">
      <c r="A48" s="2" t="s">
        <v>250</v>
      </c>
      <c r="B48" s="2" t="s">
        <v>251</v>
      </c>
      <c r="C48" s="2">
        <v>1.736</v>
      </c>
      <c r="D48" s="2" t="s">
        <v>169</v>
      </c>
      <c r="E48" s="2">
        <v>4.2378</v>
      </c>
      <c r="F48" s="2" t="s">
        <v>252</v>
      </c>
      <c r="G48" s="2" t="s">
        <v>83</v>
      </c>
      <c r="H48" s="2">
        <v>179.34222</v>
      </c>
      <c r="I48" s="2" t="s">
        <v>38</v>
      </c>
      <c r="J48" s="2" t="s">
        <v>38</v>
      </c>
      <c r="K48" s="2" t="s">
        <v>253</v>
      </c>
      <c r="L48" s="2" t="s">
        <v>254</v>
      </c>
    </row>
    <row r="49" spans="1:12" x14ac:dyDescent="0.25">
      <c r="A49" s="2" t="s">
        <v>255</v>
      </c>
      <c r="B49" s="2" t="s">
        <v>256</v>
      </c>
      <c r="C49" s="2">
        <v>1.7471000000000001</v>
      </c>
      <c r="D49" s="2" t="s">
        <v>169</v>
      </c>
      <c r="E49" s="2">
        <v>4.2542999999999997</v>
      </c>
      <c r="F49" s="2" t="s">
        <v>257</v>
      </c>
      <c r="G49" s="2" t="s">
        <v>49</v>
      </c>
      <c r="H49" s="2">
        <v>195.19565</v>
      </c>
      <c r="I49" s="2" t="s">
        <v>38</v>
      </c>
      <c r="J49" s="2" t="s">
        <v>38</v>
      </c>
      <c r="K49" s="2" t="s">
        <v>258</v>
      </c>
      <c r="L49" s="2" t="s">
        <v>259</v>
      </c>
    </row>
    <row r="50" spans="1:12" x14ac:dyDescent="0.25">
      <c r="A50" s="2" t="s">
        <v>260</v>
      </c>
      <c r="B50" s="2" t="s">
        <v>261</v>
      </c>
      <c r="C50" s="2">
        <v>1.7569999999999999</v>
      </c>
      <c r="D50" s="2" t="s">
        <v>169</v>
      </c>
      <c r="E50" s="2">
        <v>4.2680999999999996</v>
      </c>
      <c r="F50" s="2" t="s">
        <v>262</v>
      </c>
      <c r="G50" s="2" t="s">
        <v>54</v>
      </c>
      <c r="H50" s="2">
        <v>210.80851999999999</v>
      </c>
      <c r="I50" s="2" t="s">
        <v>38</v>
      </c>
      <c r="J50" s="2" t="s">
        <v>38</v>
      </c>
      <c r="K50" s="2" t="s">
        <v>263</v>
      </c>
      <c r="L50" s="2" t="s">
        <v>264</v>
      </c>
    </row>
    <row r="51" spans="1:12" x14ac:dyDescent="0.25">
      <c r="A51" s="2" t="s">
        <v>265</v>
      </c>
      <c r="B51" s="2" t="s">
        <v>266</v>
      </c>
      <c r="C51" s="2">
        <v>1.7659</v>
      </c>
      <c r="D51" s="2" t="s">
        <v>169</v>
      </c>
      <c r="E51" s="2">
        <v>4.2832999999999997</v>
      </c>
      <c r="F51" s="2" t="s">
        <v>267</v>
      </c>
      <c r="G51" s="2" t="s">
        <v>58</v>
      </c>
      <c r="H51" s="2">
        <v>226.1875</v>
      </c>
      <c r="I51" s="2" t="s">
        <v>38</v>
      </c>
      <c r="J51" s="2" t="s">
        <v>38</v>
      </c>
      <c r="K51" s="2" t="s">
        <v>268</v>
      </c>
      <c r="L51" s="2" t="s">
        <v>269</v>
      </c>
    </row>
    <row r="52" spans="1:12" x14ac:dyDescent="0.25">
      <c r="A52" s="2" t="s">
        <v>270</v>
      </c>
      <c r="B52" s="2" t="s">
        <v>271</v>
      </c>
      <c r="C52" s="2">
        <v>1.7738</v>
      </c>
      <c r="D52" s="2" t="s">
        <v>169</v>
      </c>
      <c r="E52" s="2">
        <v>4.2918000000000003</v>
      </c>
      <c r="F52" s="2" t="s">
        <v>272</v>
      </c>
      <c r="G52" s="2" t="s">
        <v>50</v>
      </c>
      <c r="H52" s="2">
        <v>241.34693999999999</v>
      </c>
      <c r="I52" s="2" t="s">
        <v>38</v>
      </c>
      <c r="J52" s="2" t="s">
        <v>38</v>
      </c>
      <c r="K52" s="2" t="s">
        <v>273</v>
      </c>
      <c r="L52" s="2" t="s">
        <v>274</v>
      </c>
    </row>
    <row r="53" spans="1:12" x14ac:dyDescent="0.25">
      <c r="A53" s="2" t="s">
        <v>275</v>
      </c>
      <c r="B53" s="2" t="s">
        <v>276</v>
      </c>
      <c r="C53" s="2">
        <v>1.7808999999999999</v>
      </c>
      <c r="D53" s="2" t="s">
        <v>169</v>
      </c>
      <c r="E53" s="2">
        <v>4.3</v>
      </c>
      <c r="F53" s="2" t="s">
        <v>277</v>
      </c>
      <c r="G53" s="2" t="s">
        <v>67</v>
      </c>
      <c r="H53" s="2">
        <v>256.3</v>
      </c>
      <c r="I53" s="2" t="s">
        <v>38</v>
      </c>
      <c r="J53" s="2" t="s">
        <v>38</v>
      </c>
      <c r="K53" s="2" t="s">
        <v>278</v>
      </c>
      <c r="L53" s="2" t="s">
        <v>279</v>
      </c>
    </row>
    <row r="54" spans="1:12" x14ac:dyDescent="0.25">
      <c r="A54" s="2" t="s">
        <v>280</v>
      </c>
      <c r="B54" s="2" t="s">
        <v>281</v>
      </c>
      <c r="C54" s="2">
        <v>1.7874000000000001</v>
      </c>
      <c r="D54" s="2" t="s">
        <v>169</v>
      </c>
      <c r="E54" s="2">
        <v>4.3059000000000003</v>
      </c>
      <c r="F54" s="2" t="s">
        <v>282</v>
      </c>
      <c r="G54" s="2" t="s">
        <v>72</v>
      </c>
      <c r="H54" s="2">
        <v>271.05883999999998</v>
      </c>
      <c r="I54" s="2" t="s">
        <v>38</v>
      </c>
      <c r="J54" s="2" t="s">
        <v>38</v>
      </c>
      <c r="K54" s="2" t="s">
        <v>283</v>
      </c>
      <c r="L54" s="2" t="s">
        <v>284</v>
      </c>
    </row>
    <row r="55" spans="1:12" x14ac:dyDescent="0.25">
      <c r="A55" s="2" t="s">
        <v>285</v>
      </c>
      <c r="B55" s="2" t="s">
        <v>286</v>
      </c>
      <c r="C55" s="2">
        <v>1.7934000000000001</v>
      </c>
      <c r="D55" s="2" t="s">
        <v>169</v>
      </c>
      <c r="E55" s="2">
        <v>4.3076999999999996</v>
      </c>
      <c r="F55" s="2" t="s">
        <v>287</v>
      </c>
      <c r="G55" s="2" t="s">
        <v>77</v>
      </c>
      <c r="H55" s="2">
        <v>285.63459999999998</v>
      </c>
      <c r="I55" s="2" t="s">
        <v>38</v>
      </c>
      <c r="J55" s="2" t="s">
        <v>38</v>
      </c>
      <c r="K55" s="2" t="s">
        <v>288</v>
      </c>
      <c r="L55" s="2" t="s">
        <v>289</v>
      </c>
    </row>
    <row r="56" spans="1:12" x14ac:dyDescent="0.25">
      <c r="A56" s="2" t="s">
        <v>290</v>
      </c>
      <c r="B56" s="2" t="s">
        <v>291</v>
      </c>
      <c r="C56" s="2">
        <v>1.7988</v>
      </c>
      <c r="D56" s="2" t="s">
        <v>169</v>
      </c>
      <c r="E56" s="2">
        <v>4.3094000000000001</v>
      </c>
      <c r="F56" s="2" t="s">
        <v>292</v>
      </c>
      <c r="G56" s="2" t="s">
        <v>81</v>
      </c>
      <c r="H56" s="2">
        <v>300.03775000000002</v>
      </c>
      <c r="I56" s="2" t="s">
        <v>38</v>
      </c>
      <c r="J56" s="2" t="s">
        <v>38</v>
      </c>
      <c r="K56" s="2" t="s">
        <v>293</v>
      </c>
      <c r="L56" s="2" t="s">
        <v>294</v>
      </c>
    </row>
    <row r="57" spans="1:12" x14ac:dyDescent="0.25">
      <c r="A57" s="2" t="s">
        <v>295</v>
      </c>
      <c r="B57" s="2" t="s">
        <v>296</v>
      </c>
      <c r="C57" s="2">
        <v>1.8038000000000001</v>
      </c>
      <c r="D57" s="2" t="s">
        <v>169</v>
      </c>
      <c r="E57" s="2">
        <v>4.3110999999999997</v>
      </c>
      <c r="F57" s="2" t="s">
        <v>297</v>
      </c>
      <c r="G57" s="2" t="s">
        <v>86</v>
      </c>
      <c r="H57" s="2">
        <v>314.27776999999998</v>
      </c>
      <c r="I57" s="2" t="s">
        <v>38</v>
      </c>
      <c r="J57" s="2" t="s">
        <v>38</v>
      </c>
      <c r="K57" s="2" t="s">
        <v>298</v>
      </c>
      <c r="L57" s="2" t="s">
        <v>299</v>
      </c>
    </row>
    <row r="58" spans="1:12" x14ac:dyDescent="0.25">
      <c r="A58" s="2" t="s">
        <v>300</v>
      </c>
      <c r="B58" s="2" t="s">
        <v>301</v>
      </c>
      <c r="C58" s="2">
        <v>1.8084</v>
      </c>
      <c r="D58" s="2" t="s">
        <v>169</v>
      </c>
      <c r="E58" s="2">
        <v>4.3109000000000002</v>
      </c>
      <c r="F58" s="2" t="s">
        <v>302</v>
      </c>
      <c r="G58" s="2" t="s">
        <v>90</v>
      </c>
      <c r="H58" s="2">
        <v>328.36365000000001</v>
      </c>
      <c r="I58" s="2" t="s">
        <v>38</v>
      </c>
      <c r="J58" s="2" t="s">
        <v>38</v>
      </c>
      <c r="K58" s="2" t="s">
        <v>303</v>
      </c>
      <c r="L58" s="2" t="s">
        <v>304</v>
      </c>
    </row>
    <row r="59" spans="1:12" x14ac:dyDescent="0.25">
      <c r="A59" s="2" t="s">
        <v>305</v>
      </c>
      <c r="B59" s="2" t="s">
        <v>306</v>
      </c>
      <c r="C59" s="2">
        <v>1.8127</v>
      </c>
      <c r="D59" s="2" t="s">
        <v>169</v>
      </c>
      <c r="E59" s="2">
        <v>4.3089000000000004</v>
      </c>
      <c r="F59" s="2" t="s">
        <v>307</v>
      </c>
      <c r="G59" s="2" t="s">
        <v>95</v>
      </c>
      <c r="H59" s="2">
        <v>342.30356</v>
      </c>
      <c r="I59" s="2" t="s">
        <v>38</v>
      </c>
      <c r="J59" s="2" t="s">
        <v>38</v>
      </c>
      <c r="K59" s="2" t="s">
        <v>308</v>
      </c>
      <c r="L59" s="2" t="s">
        <v>309</v>
      </c>
    </row>
    <row r="60" spans="1:12" x14ac:dyDescent="0.25">
      <c r="A60" s="2" t="s">
        <v>310</v>
      </c>
      <c r="B60" s="2" t="s">
        <v>311</v>
      </c>
      <c r="C60" s="2">
        <v>1.8166</v>
      </c>
      <c r="D60" s="2" t="s">
        <v>169</v>
      </c>
      <c r="E60" s="2">
        <v>4.3070000000000004</v>
      </c>
      <c r="F60" s="2" t="s">
        <v>312</v>
      </c>
      <c r="G60" s="2" t="s">
        <v>100</v>
      </c>
      <c r="H60" s="2">
        <v>356.10525999999999</v>
      </c>
      <c r="I60" s="2" t="s">
        <v>38</v>
      </c>
      <c r="J60" s="2" t="s">
        <v>38</v>
      </c>
      <c r="K60" s="2" t="s">
        <v>313</v>
      </c>
      <c r="L60" s="2" t="s">
        <v>314</v>
      </c>
    </row>
    <row r="61" spans="1:12" x14ac:dyDescent="0.25">
      <c r="A61" s="2" t="s">
        <v>315</v>
      </c>
      <c r="B61" s="2" t="s">
        <v>316</v>
      </c>
      <c r="C61" s="2">
        <v>1.8203</v>
      </c>
      <c r="D61" s="2" t="s">
        <v>169</v>
      </c>
      <c r="E61" s="2">
        <v>4.3033999999999999</v>
      </c>
      <c r="F61" s="2" t="s">
        <v>317</v>
      </c>
      <c r="G61" s="2" t="s">
        <v>104</v>
      </c>
      <c r="H61" s="2">
        <v>369.77584999999999</v>
      </c>
      <c r="I61" s="2" t="s">
        <v>38</v>
      </c>
      <c r="J61" s="2" t="s">
        <v>38</v>
      </c>
      <c r="K61" s="2" t="s">
        <v>318</v>
      </c>
      <c r="L61" s="2" t="s">
        <v>319</v>
      </c>
    </row>
    <row r="62" spans="1:12" x14ac:dyDescent="0.25">
      <c r="A62" s="2" t="s">
        <v>320</v>
      </c>
      <c r="B62" s="2" t="s">
        <v>321</v>
      </c>
      <c r="C62" s="2">
        <v>1.8238000000000001</v>
      </c>
      <c r="D62" s="2" t="s">
        <v>169</v>
      </c>
      <c r="E62" s="2">
        <v>4.2983000000000002</v>
      </c>
      <c r="F62" s="2" t="s">
        <v>322</v>
      </c>
      <c r="G62" s="2" t="s">
        <v>109</v>
      </c>
      <c r="H62" s="2">
        <v>383.32202000000001</v>
      </c>
      <c r="I62" s="2" t="s">
        <v>38</v>
      </c>
      <c r="J62" s="2" t="s">
        <v>38</v>
      </c>
      <c r="K62" s="2" t="s">
        <v>323</v>
      </c>
      <c r="L62" s="2" t="s">
        <v>324</v>
      </c>
    </row>
    <row r="63" spans="1:12" x14ac:dyDescent="0.25">
      <c r="A63" s="2" t="s">
        <v>325</v>
      </c>
      <c r="B63" s="2" t="s">
        <v>326</v>
      </c>
      <c r="C63" s="2">
        <v>1.827</v>
      </c>
      <c r="D63" s="2" t="s">
        <v>169</v>
      </c>
      <c r="E63" s="2">
        <v>4.2933000000000003</v>
      </c>
      <c r="F63" s="2" t="s">
        <v>327</v>
      </c>
      <c r="G63" s="2" t="s">
        <v>114</v>
      </c>
      <c r="H63" s="2">
        <v>396.75</v>
      </c>
      <c r="I63" s="2" t="s">
        <v>38</v>
      </c>
      <c r="J63" s="2" t="s">
        <v>38</v>
      </c>
      <c r="K63" s="2" t="s">
        <v>328</v>
      </c>
      <c r="L63" s="2" t="s">
        <v>329</v>
      </c>
    </row>
    <row r="64" spans="1:12" x14ac:dyDescent="0.25">
      <c r="A64" s="2" t="s">
        <v>330</v>
      </c>
      <c r="B64" s="2" t="s">
        <v>331</v>
      </c>
      <c r="C64" s="2">
        <v>1.83</v>
      </c>
      <c r="D64" s="2" t="s">
        <v>169</v>
      </c>
      <c r="E64" s="2">
        <v>4.2885</v>
      </c>
      <c r="F64" s="2" t="s">
        <v>332</v>
      </c>
      <c r="G64" s="2" t="s">
        <v>119</v>
      </c>
      <c r="H64" s="2">
        <v>410.06558000000001</v>
      </c>
      <c r="I64" s="2" t="s">
        <v>38</v>
      </c>
      <c r="J64" s="2" t="s">
        <v>38</v>
      </c>
      <c r="K64" s="2" t="s">
        <v>333</v>
      </c>
      <c r="L64" s="2" t="s">
        <v>334</v>
      </c>
    </row>
    <row r="65" spans="1:12" x14ac:dyDescent="0.25">
      <c r="A65" s="2" t="s">
        <v>335</v>
      </c>
      <c r="B65" s="2" t="s">
        <v>336</v>
      </c>
      <c r="C65" s="2">
        <v>1.8328</v>
      </c>
      <c r="D65" s="2" t="s">
        <v>169</v>
      </c>
      <c r="E65" s="2">
        <v>4.2839</v>
      </c>
      <c r="F65" s="2" t="s">
        <v>337</v>
      </c>
      <c r="G65" s="2" t="s">
        <v>124</v>
      </c>
      <c r="H65" s="2">
        <v>423.27420000000001</v>
      </c>
      <c r="I65" s="2" t="s">
        <v>38</v>
      </c>
      <c r="J65" s="2" t="s">
        <v>38</v>
      </c>
      <c r="K65" s="2" t="s">
        <v>338</v>
      </c>
      <c r="L65" s="2" t="s">
        <v>339</v>
      </c>
    </row>
    <row r="66" spans="1:12" x14ac:dyDescent="0.25">
      <c r="A66" s="2" t="s">
        <v>340</v>
      </c>
      <c r="B66" s="2" t="s">
        <v>341</v>
      </c>
      <c r="C66" s="2">
        <v>1.8354999999999999</v>
      </c>
      <c r="D66" s="2" t="s">
        <v>169</v>
      </c>
      <c r="E66" s="2">
        <v>4.2793999999999999</v>
      </c>
      <c r="F66" s="2" t="s">
        <v>342</v>
      </c>
      <c r="G66" s="2" t="s">
        <v>128</v>
      </c>
      <c r="H66" s="2">
        <v>436.38094999999998</v>
      </c>
      <c r="I66" s="2" t="s">
        <v>38</v>
      </c>
      <c r="J66" s="2" t="s">
        <v>38</v>
      </c>
      <c r="K66" s="2" t="s">
        <v>343</v>
      </c>
      <c r="L66" s="2" t="s">
        <v>344</v>
      </c>
    </row>
    <row r="67" spans="1:12" x14ac:dyDescent="0.25">
      <c r="A67" s="2" t="s">
        <v>345</v>
      </c>
      <c r="B67" s="2" t="s">
        <v>346</v>
      </c>
      <c r="C67" s="2">
        <v>1.8380000000000001</v>
      </c>
      <c r="D67" s="2" t="s">
        <v>169</v>
      </c>
      <c r="E67" s="2">
        <v>4.2750000000000004</v>
      </c>
      <c r="F67" s="2" t="s">
        <v>347</v>
      </c>
      <c r="G67" s="2" t="s">
        <v>133</v>
      </c>
      <c r="H67" s="2">
        <v>449.39062000000001</v>
      </c>
      <c r="I67" s="2" t="s">
        <v>38</v>
      </c>
      <c r="J67" s="2" t="s">
        <v>38</v>
      </c>
      <c r="K67" s="2" t="s">
        <v>348</v>
      </c>
      <c r="L67" s="2" t="s">
        <v>349</v>
      </c>
    </row>
    <row r="68" spans="1:12" x14ac:dyDescent="0.25">
      <c r="A68" s="2" t="s">
        <v>350</v>
      </c>
      <c r="B68" s="2" t="s">
        <v>351</v>
      </c>
      <c r="C68" s="2">
        <v>1.8404</v>
      </c>
      <c r="D68" s="2" t="s">
        <v>169</v>
      </c>
      <c r="E68" s="2">
        <v>4.2708000000000004</v>
      </c>
      <c r="F68" s="2" t="s">
        <v>352</v>
      </c>
      <c r="G68" s="2" t="s">
        <v>137</v>
      </c>
      <c r="H68" s="2">
        <v>462.30768</v>
      </c>
      <c r="I68" s="2" t="s">
        <v>38</v>
      </c>
      <c r="J68" s="2" t="s">
        <v>38</v>
      </c>
      <c r="K68" s="2" t="s">
        <v>353</v>
      </c>
      <c r="L68" s="2" t="s">
        <v>354</v>
      </c>
    </row>
    <row r="69" spans="1:12" x14ac:dyDescent="0.25">
      <c r="A69" s="2" t="s">
        <v>355</v>
      </c>
      <c r="B69" s="2" t="s">
        <v>356</v>
      </c>
      <c r="C69" s="2">
        <v>1.8426</v>
      </c>
      <c r="D69" s="2" t="s">
        <v>169</v>
      </c>
      <c r="E69" s="2">
        <v>4.2667000000000002</v>
      </c>
      <c r="F69" s="2" t="s">
        <v>357</v>
      </c>
      <c r="G69" s="2" t="s">
        <v>141</v>
      </c>
      <c r="H69" s="2">
        <v>475.13634999999999</v>
      </c>
      <c r="I69" s="2" t="s">
        <v>38</v>
      </c>
      <c r="J69" s="2" t="s">
        <v>38</v>
      </c>
      <c r="K69" s="2" t="s">
        <v>358</v>
      </c>
      <c r="L69" s="2" t="s">
        <v>359</v>
      </c>
    </row>
    <row r="70" spans="1:12" x14ac:dyDescent="0.25">
      <c r="A70" s="2" t="s">
        <v>360</v>
      </c>
      <c r="B70" s="2" t="s">
        <v>361</v>
      </c>
      <c r="C70" s="2">
        <v>1.8447</v>
      </c>
      <c r="D70" s="2" t="s">
        <v>169</v>
      </c>
      <c r="E70" s="2">
        <v>4.2626999999999997</v>
      </c>
      <c r="F70" s="2" t="s">
        <v>362</v>
      </c>
      <c r="G70" s="2" t="s">
        <v>146</v>
      </c>
      <c r="H70" s="2">
        <v>487.88058000000001</v>
      </c>
      <c r="I70" s="2" t="s">
        <v>38</v>
      </c>
      <c r="J70" s="2" t="s">
        <v>38</v>
      </c>
      <c r="K70" s="2" t="s">
        <v>363</v>
      </c>
      <c r="L70" s="2" t="s">
        <v>364</v>
      </c>
    </row>
    <row r="71" spans="1:12" x14ac:dyDescent="0.25">
      <c r="A71" s="2" t="s">
        <v>365</v>
      </c>
      <c r="B71" s="2" t="s">
        <v>366</v>
      </c>
      <c r="C71" s="2">
        <v>1.8467</v>
      </c>
      <c r="D71" s="2" t="s">
        <v>169</v>
      </c>
      <c r="E71" s="2">
        <v>4.2587999999999999</v>
      </c>
      <c r="F71" s="2" t="s">
        <v>367</v>
      </c>
      <c r="G71" s="2" t="s">
        <v>151</v>
      </c>
      <c r="H71" s="2">
        <v>500.54413</v>
      </c>
      <c r="I71" s="2" t="s">
        <v>38</v>
      </c>
      <c r="J71" s="2" t="s">
        <v>38</v>
      </c>
      <c r="K71" s="2" t="s">
        <v>368</v>
      </c>
      <c r="L71" s="2" t="s">
        <v>369</v>
      </c>
    </row>
    <row r="72" spans="1:12" x14ac:dyDescent="0.25">
      <c r="A72" s="2" t="s">
        <v>370</v>
      </c>
      <c r="B72" s="2" t="s">
        <v>371</v>
      </c>
      <c r="C72" s="2">
        <v>1.8487</v>
      </c>
      <c r="D72" s="2" t="s">
        <v>169</v>
      </c>
      <c r="E72" s="2">
        <v>4.2550999999999997</v>
      </c>
      <c r="F72" s="2" t="s">
        <v>372</v>
      </c>
      <c r="G72" s="2" t="s">
        <v>156</v>
      </c>
      <c r="H72" s="2">
        <v>513.13043000000005</v>
      </c>
      <c r="I72" s="2" t="s">
        <v>38</v>
      </c>
      <c r="J72" s="2" t="s">
        <v>38</v>
      </c>
      <c r="K72" s="2" t="s">
        <v>373</v>
      </c>
      <c r="L72" s="2" t="s">
        <v>374</v>
      </c>
    </row>
    <row r="73" spans="1:12" x14ac:dyDescent="0.25">
      <c r="A73" s="2" t="s">
        <v>375</v>
      </c>
      <c r="B73" s="2" t="s">
        <v>376</v>
      </c>
      <c r="C73" s="2">
        <v>1.8505</v>
      </c>
      <c r="D73" s="2" t="s">
        <v>169</v>
      </c>
      <c r="E73" s="2">
        <v>4.2514000000000003</v>
      </c>
      <c r="F73" s="2" t="s">
        <v>377</v>
      </c>
      <c r="G73" s="2" t="s">
        <v>161</v>
      </c>
      <c r="H73" s="2">
        <v>525.64290000000005</v>
      </c>
      <c r="I73" s="2" t="s">
        <v>38</v>
      </c>
      <c r="J73" s="2" t="s">
        <v>38</v>
      </c>
      <c r="K73" s="2" t="s">
        <v>378</v>
      </c>
      <c r="L73" s="2" t="s">
        <v>379</v>
      </c>
    </row>
    <row r="74" spans="1:12" x14ac:dyDescent="0.25">
      <c r="A74" s="2" t="s">
        <v>380</v>
      </c>
      <c r="B74" s="2" t="s">
        <v>381</v>
      </c>
      <c r="C74" s="2">
        <v>1.8522000000000001</v>
      </c>
      <c r="D74" s="2" t="s">
        <v>169</v>
      </c>
      <c r="E74" s="2">
        <v>4.2478999999999996</v>
      </c>
      <c r="F74" s="2" t="s">
        <v>147</v>
      </c>
      <c r="G74" s="2" t="s">
        <v>167</v>
      </c>
      <c r="H74" s="2">
        <v>538.08452999999997</v>
      </c>
      <c r="I74" s="2" t="s">
        <v>38</v>
      </c>
      <c r="J74" s="2" t="s">
        <v>38</v>
      </c>
      <c r="K74" s="2" t="s">
        <v>382</v>
      </c>
      <c r="L74" s="2" t="s">
        <v>383</v>
      </c>
    </row>
    <row r="75" spans="1:12" x14ac:dyDescent="0.25">
      <c r="A75" s="2" t="s">
        <v>384</v>
      </c>
      <c r="B75" s="2" t="s">
        <v>385</v>
      </c>
      <c r="C75" s="2">
        <v>1.8537999999999999</v>
      </c>
      <c r="D75" s="2" t="s">
        <v>169</v>
      </c>
      <c r="E75" s="2">
        <v>4.2443999999999997</v>
      </c>
      <c r="F75" s="2" t="s">
        <v>386</v>
      </c>
      <c r="G75" s="2" t="s">
        <v>173</v>
      </c>
      <c r="H75" s="2">
        <v>550.45830000000001</v>
      </c>
      <c r="I75" s="2" t="s">
        <v>38</v>
      </c>
      <c r="J75" s="2" t="s">
        <v>38</v>
      </c>
      <c r="K75" s="2" t="s">
        <v>387</v>
      </c>
      <c r="L75" s="2" t="s">
        <v>388</v>
      </c>
    </row>
    <row r="76" spans="1:12" x14ac:dyDescent="0.25">
      <c r="A76" s="2" t="s">
        <v>389</v>
      </c>
      <c r="B76" s="2" t="s">
        <v>390</v>
      </c>
      <c r="C76" s="2">
        <v>1.8553999999999999</v>
      </c>
      <c r="D76" s="2" t="s">
        <v>169</v>
      </c>
      <c r="E76" s="2">
        <v>4.2411000000000003</v>
      </c>
      <c r="F76" s="2" t="s">
        <v>391</v>
      </c>
      <c r="G76" s="2" t="s">
        <v>177</v>
      </c>
      <c r="H76" s="2">
        <v>562.76715000000002</v>
      </c>
      <c r="I76" s="2" t="s">
        <v>38</v>
      </c>
      <c r="J76" s="2" t="s">
        <v>38</v>
      </c>
      <c r="K76" s="2" t="s">
        <v>392</v>
      </c>
      <c r="L76" s="2" t="s">
        <v>393</v>
      </c>
    </row>
    <row r="77" spans="1:12" x14ac:dyDescent="0.25">
      <c r="A77" s="2" t="s">
        <v>394</v>
      </c>
      <c r="B77" s="2" t="s">
        <v>395</v>
      </c>
      <c r="C77" s="2">
        <v>1.8569</v>
      </c>
      <c r="D77" s="2" t="s">
        <v>169</v>
      </c>
      <c r="E77" s="2">
        <v>4.2378</v>
      </c>
      <c r="F77" s="2" t="s">
        <v>396</v>
      </c>
      <c r="G77" s="2" t="s">
        <v>182</v>
      </c>
      <c r="H77" s="2">
        <v>575.01350000000002</v>
      </c>
      <c r="I77" s="2" t="s">
        <v>38</v>
      </c>
      <c r="J77" s="2" t="s">
        <v>38</v>
      </c>
      <c r="K77" s="2" t="s">
        <v>397</v>
      </c>
      <c r="L77" s="2" t="s">
        <v>398</v>
      </c>
    </row>
    <row r="78" spans="1:12" x14ac:dyDescent="0.25">
      <c r="A78" s="2" t="s">
        <v>399</v>
      </c>
      <c r="B78" s="2" t="s">
        <v>400</v>
      </c>
      <c r="C78" s="2">
        <v>1.8583000000000001</v>
      </c>
      <c r="D78" s="2" t="s">
        <v>169</v>
      </c>
      <c r="E78" s="2">
        <v>4.2347000000000001</v>
      </c>
      <c r="F78" s="2" t="s">
        <v>401</v>
      </c>
      <c r="G78" s="2" t="s">
        <v>187</v>
      </c>
      <c r="H78" s="2">
        <v>587.20000000000005</v>
      </c>
      <c r="I78" s="2" t="s">
        <v>38</v>
      </c>
      <c r="J78" s="2" t="s">
        <v>38</v>
      </c>
      <c r="K78" s="2" t="s">
        <v>402</v>
      </c>
      <c r="L78" s="2" t="s">
        <v>403</v>
      </c>
    </row>
    <row r="79" spans="1:12" x14ac:dyDescent="0.25">
      <c r="A79" s="2" t="s">
        <v>404</v>
      </c>
      <c r="B79" s="2" t="s">
        <v>405</v>
      </c>
      <c r="C79" s="2">
        <v>1.8596999999999999</v>
      </c>
      <c r="D79" s="2" t="s">
        <v>169</v>
      </c>
      <c r="E79" s="2">
        <v>4.2316000000000003</v>
      </c>
      <c r="F79" s="2" t="s">
        <v>406</v>
      </c>
      <c r="G79" s="2" t="s">
        <v>192</v>
      </c>
      <c r="H79" s="2">
        <v>599.32889999999998</v>
      </c>
      <c r="I79" s="2" t="s">
        <v>38</v>
      </c>
      <c r="J79" s="2" t="s">
        <v>38</v>
      </c>
      <c r="K79" s="2" t="s">
        <v>407</v>
      </c>
      <c r="L79" s="2" t="s">
        <v>408</v>
      </c>
    </row>
    <row r="80" spans="1:12" x14ac:dyDescent="0.25">
      <c r="A80" s="2" t="s">
        <v>409</v>
      </c>
      <c r="B80" s="2" t="s">
        <v>410</v>
      </c>
      <c r="C80" s="2">
        <v>1.861</v>
      </c>
      <c r="D80" s="2" t="s">
        <v>169</v>
      </c>
      <c r="E80" s="2">
        <v>4.2286000000000001</v>
      </c>
      <c r="F80" s="2" t="s">
        <v>411</v>
      </c>
      <c r="G80" s="2" t="s">
        <v>197</v>
      </c>
      <c r="H80" s="2">
        <v>611.40260000000001</v>
      </c>
      <c r="I80" s="2" t="s">
        <v>38</v>
      </c>
      <c r="J80" s="2" t="s">
        <v>38</v>
      </c>
      <c r="K80" s="2" t="s">
        <v>412</v>
      </c>
      <c r="L80" s="2" t="s">
        <v>413</v>
      </c>
    </row>
    <row r="81" spans="1:12" x14ac:dyDescent="0.25">
      <c r="A81" s="2" t="s">
        <v>414</v>
      </c>
      <c r="B81" s="2" t="s">
        <v>415</v>
      </c>
      <c r="C81" s="2">
        <v>1.8623000000000001</v>
      </c>
      <c r="D81" s="2" t="s">
        <v>169</v>
      </c>
      <c r="E81" s="2">
        <v>4.2256</v>
      </c>
      <c r="F81" s="2" t="s">
        <v>416</v>
      </c>
      <c r="G81" s="2" t="s">
        <v>202</v>
      </c>
      <c r="H81" s="2">
        <v>623.42309999999998</v>
      </c>
      <c r="I81" s="2" t="s">
        <v>38</v>
      </c>
      <c r="J81" s="2" t="s">
        <v>38</v>
      </c>
      <c r="K81" s="2" t="s">
        <v>417</v>
      </c>
      <c r="L81" s="2" t="s">
        <v>418</v>
      </c>
    </row>
    <row r="82" spans="1:12" x14ac:dyDescent="0.25">
      <c r="A82" s="2" t="s">
        <v>419</v>
      </c>
      <c r="B82" s="2" t="s">
        <v>420</v>
      </c>
      <c r="C82" s="2">
        <v>1.8634999999999999</v>
      </c>
      <c r="D82" s="2" t="s">
        <v>169</v>
      </c>
      <c r="E82" s="2">
        <v>4.2228000000000003</v>
      </c>
      <c r="F82" s="2" t="s">
        <v>421</v>
      </c>
      <c r="G82" s="2" t="s">
        <v>206</v>
      </c>
      <c r="H82" s="2">
        <v>635.39239999999995</v>
      </c>
      <c r="I82" s="2" t="s">
        <v>38</v>
      </c>
      <c r="J82" s="2" t="s">
        <v>38</v>
      </c>
      <c r="K82" s="2" t="s">
        <v>422</v>
      </c>
      <c r="L82" s="2" t="s">
        <v>423</v>
      </c>
    </row>
    <row r="83" spans="1:12" x14ac:dyDescent="0.25">
      <c r="A83" s="2" t="s">
        <v>424</v>
      </c>
      <c r="B83" s="2" t="s">
        <v>425</v>
      </c>
      <c r="C83" s="2">
        <v>1.8646</v>
      </c>
      <c r="D83" s="2" t="s">
        <v>169</v>
      </c>
      <c r="E83" s="2">
        <v>4.22</v>
      </c>
      <c r="F83" s="2" t="s">
        <v>426</v>
      </c>
      <c r="G83" s="2" t="s">
        <v>211</v>
      </c>
      <c r="H83" s="2">
        <v>647.3125</v>
      </c>
      <c r="I83" s="2" t="s">
        <v>38</v>
      </c>
      <c r="J83" s="2" t="s">
        <v>38</v>
      </c>
      <c r="K83" s="2" t="s">
        <v>427</v>
      </c>
      <c r="L83" s="2" t="s">
        <v>428</v>
      </c>
    </row>
    <row r="84" spans="1:12" x14ac:dyDescent="0.25">
      <c r="A84" s="2" t="s">
        <v>152</v>
      </c>
      <c r="B84" s="2" t="s">
        <v>429</v>
      </c>
      <c r="C84" s="2">
        <v>1.8656999999999999</v>
      </c>
      <c r="D84" s="2" t="s">
        <v>169</v>
      </c>
      <c r="E84" s="2">
        <v>4.2172999999999998</v>
      </c>
      <c r="F84" s="2" t="s">
        <v>430</v>
      </c>
      <c r="G84" s="2" t="s">
        <v>215</v>
      </c>
      <c r="H84" s="2">
        <v>659.18520000000001</v>
      </c>
      <c r="I84" s="2" t="s">
        <v>38</v>
      </c>
      <c r="J84" s="2" t="s">
        <v>38</v>
      </c>
      <c r="K84" s="2" t="s">
        <v>431</v>
      </c>
      <c r="L84" s="2" t="s">
        <v>432</v>
      </c>
    </row>
    <row r="85" spans="1:12" x14ac:dyDescent="0.25">
      <c r="A85" s="2" t="s">
        <v>433</v>
      </c>
      <c r="B85" s="2" t="s">
        <v>434</v>
      </c>
      <c r="C85" s="2">
        <v>1.8668</v>
      </c>
      <c r="D85" s="2" t="s">
        <v>169</v>
      </c>
      <c r="E85" s="2">
        <v>4.2145999999999999</v>
      </c>
      <c r="F85" s="2" t="s">
        <v>435</v>
      </c>
      <c r="G85" s="2" t="s">
        <v>220</v>
      </c>
      <c r="H85" s="2">
        <v>671.01220000000001</v>
      </c>
      <c r="I85" s="2" t="s">
        <v>38</v>
      </c>
      <c r="J85" s="2" t="s">
        <v>38</v>
      </c>
      <c r="K85" s="2" t="s">
        <v>436</v>
      </c>
      <c r="L85" s="2" t="s">
        <v>437</v>
      </c>
    </row>
    <row r="86" spans="1:12" x14ac:dyDescent="0.25">
      <c r="A86" s="2" t="s">
        <v>438</v>
      </c>
      <c r="B86" s="2" t="s">
        <v>439</v>
      </c>
      <c r="C86" s="2">
        <v>1.8677999999999999</v>
      </c>
      <c r="D86" s="2" t="s">
        <v>169</v>
      </c>
      <c r="E86" s="2">
        <v>4.2119999999999997</v>
      </c>
      <c r="F86" s="2" t="s">
        <v>440</v>
      </c>
      <c r="G86" s="2" t="s">
        <v>225</v>
      </c>
      <c r="H86" s="2">
        <v>682.79516999999998</v>
      </c>
      <c r="I86" s="2" t="s">
        <v>38</v>
      </c>
      <c r="J86" s="2" t="s">
        <v>38</v>
      </c>
      <c r="K86" s="2" t="s">
        <v>441</v>
      </c>
      <c r="L86" s="2" t="s">
        <v>442</v>
      </c>
    </row>
    <row r="87" spans="1:12" x14ac:dyDescent="0.25">
      <c r="A87" s="2" t="s">
        <v>443</v>
      </c>
      <c r="B87" s="2" t="s">
        <v>444</v>
      </c>
      <c r="C87" s="2">
        <v>1.8688</v>
      </c>
      <c r="D87" s="2" t="s">
        <v>169</v>
      </c>
      <c r="E87" s="2">
        <v>4.2095000000000002</v>
      </c>
      <c r="F87" s="2" t="s">
        <v>445</v>
      </c>
      <c r="G87" s="2" t="s">
        <v>230</v>
      </c>
      <c r="H87" s="2">
        <v>694.53570000000002</v>
      </c>
      <c r="I87" s="2" t="s">
        <v>38</v>
      </c>
      <c r="J87" s="2" t="s">
        <v>38</v>
      </c>
      <c r="K87" s="2" t="s">
        <v>446</v>
      </c>
      <c r="L87" s="2" t="s">
        <v>447</v>
      </c>
    </row>
    <row r="88" spans="1:12" x14ac:dyDescent="0.25">
      <c r="A88" s="2" t="s">
        <v>448</v>
      </c>
      <c r="B88" s="2" t="s">
        <v>449</v>
      </c>
      <c r="C88" s="2">
        <v>1.8697999999999999</v>
      </c>
      <c r="D88" s="2" t="s">
        <v>169</v>
      </c>
      <c r="E88" s="2">
        <v>4.2070999999999996</v>
      </c>
      <c r="F88" s="2" t="s">
        <v>450</v>
      </c>
      <c r="G88" s="2" t="s">
        <v>235</v>
      </c>
      <c r="H88" s="2">
        <v>706.23530000000005</v>
      </c>
      <c r="I88" s="2" t="s">
        <v>38</v>
      </c>
      <c r="J88" s="2" t="s">
        <v>38</v>
      </c>
      <c r="K88" s="2" t="s">
        <v>451</v>
      </c>
      <c r="L88" s="2" t="s">
        <v>452</v>
      </c>
    </row>
    <row r="89" spans="1:12" x14ac:dyDescent="0.25">
      <c r="A89" s="2" t="s">
        <v>453</v>
      </c>
      <c r="B89" s="2" t="s">
        <v>454</v>
      </c>
      <c r="C89" s="2">
        <v>1.8707</v>
      </c>
      <c r="D89" s="2" t="s">
        <v>169</v>
      </c>
      <c r="E89" s="2">
        <v>4.2046999999999999</v>
      </c>
      <c r="F89" s="2" t="s">
        <v>455</v>
      </c>
      <c r="G89" s="2" t="s">
        <v>240</v>
      </c>
      <c r="H89" s="2">
        <v>717.89530000000002</v>
      </c>
      <c r="I89" s="2" t="s">
        <v>38</v>
      </c>
      <c r="J89" s="2" t="s">
        <v>38</v>
      </c>
      <c r="K89" s="2" t="s">
        <v>456</v>
      </c>
      <c r="L89" s="2" t="s">
        <v>457</v>
      </c>
    </row>
    <row r="90" spans="1:12" x14ac:dyDescent="0.25">
      <c r="A90" s="2" t="s">
        <v>458</v>
      </c>
      <c r="B90" s="2" t="s">
        <v>459</v>
      </c>
      <c r="C90" s="2">
        <v>1.8715999999999999</v>
      </c>
      <c r="D90" s="2" t="s">
        <v>169</v>
      </c>
      <c r="E90" s="2">
        <v>4.2023000000000001</v>
      </c>
      <c r="F90" s="2" t="s">
        <v>460</v>
      </c>
      <c r="G90" s="2" t="s">
        <v>245</v>
      </c>
      <c r="H90" s="2">
        <v>729.5172</v>
      </c>
      <c r="I90" s="2" t="s">
        <v>38</v>
      </c>
      <c r="J90" s="2" t="s">
        <v>38</v>
      </c>
      <c r="K90" s="2" t="s">
        <v>461</v>
      </c>
      <c r="L90" s="2" t="s">
        <v>462</v>
      </c>
    </row>
    <row r="91" spans="1:12" x14ac:dyDescent="0.25">
      <c r="A91" s="2" t="s">
        <v>463</v>
      </c>
      <c r="B91" s="2" t="s">
        <v>464</v>
      </c>
      <c r="C91" s="2">
        <v>1.8724000000000001</v>
      </c>
      <c r="D91" s="2" t="s">
        <v>169</v>
      </c>
      <c r="E91" s="2">
        <v>4.2</v>
      </c>
      <c r="F91" s="2" t="s">
        <v>465</v>
      </c>
      <c r="G91" s="2" t="s">
        <v>250</v>
      </c>
      <c r="H91" s="2">
        <v>741.10230000000001</v>
      </c>
      <c r="I91" s="2" t="s">
        <v>38</v>
      </c>
      <c r="J91" s="2" t="s">
        <v>38</v>
      </c>
      <c r="K91" s="2" t="s">
        <v>466</v>
      </c>
      <c r="L91" s="2" t="s">
        <v>467</v>
      </c>
    </row>
    <row r="92" spans="1:12" x14ac:dyDescent="0.25">
      <c r="A92" s="2" t="s">
        <v>468</v>
      </c>
      <c r="B92" s="2" t="s">
        <v>469</v>
      </c>
      <c r="C92" s="2">
        <v>1.8733</v>
      </c>
      <c r="D92" s="2" t="s">
        <v>169</v>
      </c>
      <c r="E92" s="2">
        <v>4.1978</v>
      </c>
      <c r="F92" s="2" t="s">
        <v>470</v>
      </c>
      <c r="G92" s="2" t="s">
        <v>255</v>
      </c>
      <c r="H92" s="2">
        <v>752.65170000000001</v>
      </c>
      <c r="I92" s="2" t="s">
        <v>38</v>
      </c>
      <c r="J92" s="2" t="s">
        <v>38</v>
      </c>
      <c r="K92" s="2" t="s">
        <v>471</v>
      </c>
      <c r="L92" s="2" t="s">
        <v>472</v>
      </c>
    </row>
    <row r="93" spans="1:12" x14ac:dyDescent="0.25">
      <c r="A93" s="2" t="s">
        <v>473</v>
      </c>
      <c r="B93" s="2" t="s">
        <v>474</v>
      </c>
      <c r="C93" s="2">
        <v>1.8741000000000001</v>
      </c>
      <c r="D93" s="2" t="s">
        <v>169</v>
      </c>
      <c r="E93" s="2">
        <v>4.1955999999999998</v>
      </c>
      <c r="F93" s="2" t="s">
        <v>475</v>
      </c>
      <c r="G93" s="2" t="s">
        <v>260</v>
      </c>
      <c r="H93" s="2">
        <v>764.16669999999999</v>
      </c>
      <c r="I93" s="2" t="s">
        <v>38</v>
      </c>
      <c r="J93" s="2" t="s">
        <v>38</v>
      </c>
      <c r="K93" s="2" t="s">
        <v>476</v>
      </c>
      <c r="L93" s="2" t="s">
        <v>477</v>
      </c>
    </row>
    <row r="94" spans="1:12" x14ac:dyDescent="0.25">
      <c r="A94" s="2" t="s">
        <v>478</v>
      </c>
      <c r="B94" s="2" t="s">
        <v>479</v>
      </c>
      <c r="C94" s="2">
        <v>1.8748</v>
      </c>
      <c r="D94" s="2" t="s">
        <v>169</v>
      </c>
      <c r="E94" s="2">
        <v>4.1933999999999996</v>
      </c>
      <c r="F94" s="2" t="s">
        <v>480</v>
      </c>
      <c r="G94" s="2" t="s">
        <v>265</v>
      </c>
      <c r="H94" s="2">
        <v>775.64840000000004</v>
      </c>
      <c r="I94" s="2" t="s">
        <v>38</v>
      </c>
      <c r="J94" s="2" t="s">
        <v>38</v>
      </c>
      <c r="K94" s="2" t="s">
        <v>481</v>
      </c>
      <c r="L94" s="2" t="s">
        <v>482</v>
      </c>
    </row>
    <row r="95" spans="1:12" x14ac:dyDescent="0.25">
      <c r="A95" s="2" t="s">
        <v>483</v>
      </c>
      <c r="B95" s="2" t="s">
        <v>484</v>
      </c>
      <c r="C95" s="2">
        <v>1.8755999999999999</v>
      </c>
      <c r="D95" s="2" t="s">
        <v>169</v>
      </c>
      <c r="E95" s="2">
        <v>4.1913</v>
      </c>
      <c r="F95" s="2" t="s">
        <v>485</v>
      </c>
      <c r="G95" s="2" t="s">
        <v>270</v>
      </c>
      <c r="H95" s="2">
        <v>787.09784000000002</v>
      </c>
      <c r="I95" s="2" t="s">
        <v>38</v>
      </c>
      <c r="J95" s="2" t="s">
        <v>38</v>
      </c>
      <c r="K95" s="2" t="s">
        <v>486</v>
      </c>
      <c r="L95" s="2" t="s">
        <v>487</v>
      </c>
    </row>
    <row r="96" spans="1:12" x14ac:dyDescent="0.25">
      <c r="A96" s="2" t="s">
        <v>488</v>
      </c>
      <c r="B96" s="2" t="s">
        <v>489</v>
      </c>
      <c r="C96" s="2">
        <v>1.8763000000000001</v>
      </c>
      <c r="D96" s="2" t="s">
        <v>169</v>
      </c>
      <c r="E96" s="2">
        <v>4.1891999999999996</v>
      </c>
      <c r="F96" s="2" t="s">
        <v>490</v>
      </c>
      <c r="G96" s="2" t="s">
        <v>275</v>
      </c>
      <c r="H96" s="2">
        <v>798.51610000000005</v>
      </c>
      <c r="I96" s="2" t="s">
        <v>38</v>
      </c>
      <c r="J96" s="2" t="s">
        <v>38</v>
      </c>
      <c r="K96" s="2" t="s">
        <v>491</v>
      </c>
      <c r="L96" s="2" t="s">
        <v>492</v>
      </c>
    </row>
    <row r="97" spans="1:12" x14ac:dyDescent="0.25">
      <c r="A97" s="2" t="s">
        <v>493</v>
      </c>
      <c r="B97" s="2" t="s">
        <v>494</v>
      </c>
      <c r="C97" s="2">
        <v>1.877</v>
      </c>
      <c r="D97" s="2" t="s">
        <v>169</v>
      </c>
      <c r="E97" s="2">
        <v>4.1871999999999998</v>
      </c>
      <c r="F97" s="2" t="s">
        <v>495</v>
      </c>
      <c r="G97" s="2" t="s">
        <v>280</v>
      </c>
      <c r="H97" s="2">
        <v>809.90423999999996</v>
      </c>
      <c r="I97" s="2" t="s">
        <v>38</v>
      </c>
      <c r="J97" s="2" t="s">
        <v>38</v>
      </c>
      <c r="K97" s="2" t="s">
        <v>496</v>
      </c>
      <c r="L97" s="2" t="s">
        <v>497</v>
      </c>
    </row>
    <row r="98" spans="1:12" x14ac:dyDescent="0.25">
      <c r="A98" s="2" t="s">
        <v>498</v>
      </c>
      <c r="B98" s="2" t="s">
        <v>499</v>
      </c>
      <c r="C98" s="2">
        <v>1.8776999999999999</v>
      </c>
      <c r="D98" s="2" t="s">
        <v>169</v>
      </c>
      <c r="E98" s="2">
        <v>4.1852999999999998</v>
      </c>
      <c r="F98" s="2" t="s">
        <v>500</v>
      </c>
      <c r="G98" s="2" t="s">
        <v>285</v>
      </c>
      <c r="H98" s="2">
        <v>821.26319999999998</v>
      </c>
      <c r="I98" s="2" t="s">
        <v>38</v>
      </c>
      <c r="J98" s="2" t="s">
        <v>38</v>
      </c>
      <c r="K98" s="2" t="s">
        <v>501</v>
      </c>
      <c r="L98" s="2" t="s">
        <v>502</v>
      </c>
    </row>
    <row r="99" spans="1:12" x14ac:dyDescent="0.25">
      <c r="A99" s="2" t="s">
        <v>503</v>
      </c>
      <c r="B99" s="2" t="s">
        <v>504</v>
      </c>
      <c r="C99" s="2">
        <v>1.8783000000000001</v>
      </c>
      <c r="D99" s="2" t="s">
        <v>169</v>
      </c>
      <c r="E99" s="2">
        <v>4.1833</v>
      </c>
      <c r="F99" s="2" t="s">
        <v>505</v>
      </c>
      <c r="G99" s="2" t="s">
        <v>290</v>
      </c>
      <c r="H99" s="2">
        <v>832.59375</v>
      </c>
      <c r="I99" s="2" t="s">
        <v>38</v>
      </c>
      <c r="J99" s="2" t="s">
        <v>38</v>
      </c>
      <c r="K99" s="2" t="s">
        <v>506</v>
      </c>
      <c r="L99" s="2" t="s">
        <v>507</v>
      </c>
    </row>
    <row r="100" spans="1:12" x14ac:dyDescent="0.25">
      <c r="A100" s="2" t="s">
        <v>508</v>
      </c>
      <c r="B100" s="2" t="s">
        <v>509</v>
      </c>
      <c r="C100" s="2">
        <v>1.879</v>
      </c>
      <c r="D100" s="2" t="s">
        <v>169</v>
      </c>
      <c r="E100" s="2">
        <v>4.1814</v>
      </c>
      <c r="F100" s="2" t="s">
        <v>510</v>
      </c>
      <c r="G100" s="2" t="s">
        <v>295</v>
      </c>
      <c r="H100" s="2">
        <v>843.89689999999996</v>
      </c>
      <c r="I100" s="2" t="s">
        <v>38</v>
      </c>
      <c r="J100" s="2" t="s">
        <v>38</v>
      </c>
      <c r="K100" s="2" t="s">
        <v>511</v>
      </c>
      <c r="L100" s="2" t="s">
        <v>512</v>
      </c>
    </row>
    <row r="101" spans="1:12" x14ac:dyDescent="0.25">
      <c r="A101" s="2" t="s">
        <v>513</v>
      </c>
      <c r="B101" s="2" t="s">
        <v>514</v>
      </c>
      <c r="C101" s="2">
        <v>1.8795999999999999</v>
      </c>
      <c r="D101" s="2" t="s">
        <v>169</v>
      </c>
      <c r="E101" s="2">
        <v>4.1795999999999998</v>
      </c>
      <c r="F101" s="2" t="s">
        <v>515</v>
      </c>
      <c r="G101" s="2" t="s">
        <v>300</v>
      </c>
      <c r="H101" s="2">
        <v>855.17345999999998</v>
      </c>
      <c r="I101" s="2" t="s">
        <v>38</v>
      </c>
      <c r="J101" s="2" t="s">
        <v>38</v>
      </c>
      <c r="K101" s="2" t="s">
        <v>516</v>
      </c>
      <c r="L101" s="2" t="s">
        <v>517</v>
      </c>
    </row>
    <row r="102" spans="1:12" x14ac:dyDescent="0.25">
      <c r="A102" s="2" t="s">
        <v>518</v>
      </c>
      <c r="B102" s="2" t="s">
        <v>519</v>
      </c>
      <c r="C102" s="2">
        <v>1.8802000000000001</v>
      </c>
      <c r="D102" s="2" t="s">
        <v>169</v>
      </c>
      <c r="E102" s="2">
        <v>4.1778000000000004</v>
      </c>
      <c r="F102" s="2" t="s">
        <v>520</v>
      </c>
      <c r="G102" s="2" t="s">
        <v>305</v>
      </c>
      <c r="H102" s="2">
        <v>866.42426</v>
      </c>
      <c r="I102" s="2" t="s">
        <v>38</v>
      </c>
      <c r="J102" s="2" t="s">
        <v>38</v>
      </c>
      <c r="K102" s="2" t="s">
        <v>521</v>
      </c>
      <c r="L102" s="2" t="s">
        <v>522</v>
      </c>
    </row>
    <row r="103" spans="1:12" x14ac:dyDescent="0.25">
      <c r="A103" s="2" t="s">
        <v>523</v>
      </c>
      <c r="B103" s="2" t="s">
        <v>524</v>
      </c>
      <c r="C103" s="2">
        <v>1.8808</v>
      </c>
      <c r="D103" s="2" t="s">
        <v>169</v>
      </c>
      <c r="E103" s="2">
        <v>4.1760000000000002</v>
      </c>
      <c r="F103" s="2" t="s">
        <v>525</v>
      </c>
      <c r="G103" s="2" t="s">
        <v>310</v>
      </c>
      <c r="H103" s="2">
        <v>877.65</v>
      </c>
      <c r="I103" s="2" t="s">
        <v>38</v>
      </c>
      <c r="J103" s="2" t="s">
        <v>38</v>
      </c>
      <c r="K103" s="2" t="s">
        <v>526</v>
      </c>
      <c r="L103" s="2" t="s">
        <v>527</v>
      </c>
    </row>
    <row r="104" spans="1:12" x14ac:dyDescent="0.25">
      <c r="A104" s="2" t="s">
        <v>12</v>
      </c>
    </row>
    <row r="105" spans="1:12" x14ac:dyDescent="0.25">
      <c r="A105" s="2" t="s">
        <v>13</v>
      </c>
    </row>
    <row r="107" spans="1:12" x14ac:dyDescent="0.25">
      <c r="A107" s="2" t="s">
        <v>1</v>
      </c>
      <c r="B107" s="2" t="s">
        <v>2</v>
      </c>
      <c r="C107" s="2" t="s">
        <v>3</v>
      </c>
      <c r="D107" s="2" t="s">
        <v>4</v>
      </c>
      <c r="E107" s="2" t="s">
        <v>5</v>
      </c>
      <c r="F107" s="2" t="s">
        <v>6</v>
      </c>
      <c r="G107" s="2" t="s">
        <v>7</v>
      </c>
      <c r="H107" s="2" t="s">
        <v>8</v>
      </c>
      <c r="I107" s="2" t="s">
        <v>9</v>
      </c>
      <c r="J107" s="2" t="s">
        <v>10</v>
      </c>
      <c r="K107" s="2" t="s">
        <v>11</v>
      </c>
    </row>
    <row r="108" spans="1:12" x14ac:dyDescent="0.25">
      <c r="A108" s="2" t="s">
        <v>34</v>
      </c>
      <c r="B108" s="2" t="s">
        <v>74</v>
      </c>
      <c r="C108" s="2">
        <v>1.2553000000000001</v>
      </c>
      <c r="D108" s="2" t="s">
        <v>39</v>
      </c>
      <c r="E108" s="2">
        <v>1.8</v>
      </c>
      <c r="F108" s="2" t="s">
        <v>45</v>
      </c>
      <c r="G108" s="2" t="s">
        <v>46</v>
      </c>
      <c r="H108" s="2">
        <v>3.6</v>
      </c>
      <c r="I108" s="2" t="s">
        <v>36</v>
      </c>
      <c r="J108" s="2" t="s">
        <v>38</v>
      </c>
      <c r="K108" s="2" t="s">
        <v>528</v>
      </c>
      <c r="L108" s="2" t="s">
        <v>529</v>
      </c>
    </row>
    <row r="109" spans="1:12" x14ac:dyDescent="0.25">
      <c r="A109" s="2" t="s">
        <v>42</v>
      </c>
      <c r="B109" s="2" t="s">
        <v>43</v>
      </c>
      <c r="C109" s="2">
        <v>1.2054</v>
      </c>
      <c r="D109" s="2" t="s">
        <v>37</v>
      </c>
      <c r="E109" s="2">
        <v>1.85</v>
      </c>
      <c r="F109" s="2" t="s">
        <v>51</v>
      </c>
      <c r="G109" s="2" t="s">
        <v>46</v>
      </c>
      <c r="H109" s="2">
        <v>3.7</v>
      </c>
      <c r="I109" s="2" t="s">
        <v>37</v>
      </c>
      <c r="J109" s="2" t="s">
        <v>39</v>
      </c>
      <c r="K109" s="2" t="s">
        <v>530</v>
      </c>
      <c r="L109" s="2" t="s">
        <v>531</v>
      </c>
    </row>
    <row r="110" spans="1:12" x14ac:dyDescent="0.25">
      <c r="A110" s="2" t="s">
        <v>49</v>
      </c>
      <c r="B110" s="2" t="s">
        <v>532</v>
      </c>
      <c r="C110" s="2">
        <v>1.2181</v>
      </c>
      <c r="D110" s="2" t="s">
        <v>44</v>
      </c>
      <c r="E110" s="2">
        <v>2.1</v>
      </c>
      <c r="F110" s="2" t="s">
        <v>60</v>
      </c>
      <c r="G110" s="2" t="s">
        <v>46</v>
      </c>
      <c r="H110" s="2">
        <v>4.2</v>
      </c>
      <c r="I110" s="2" t="s">
        <v>44</v>
      </c>
      <c r="J110" s="2" t="s">
        <v>39</v>
      </c>
      <c r="K110" s="2" t="s">
        <v>533</v>
      </c>
      <c r="L110" s="2" t="s">
        <v>534</v>
      </c>
    </row>
    <row r="111" spans="1:12" x14ac:dyDescent="0.25">
      <c r="A111" s="2" t="s">
        <v>54</v>
      </c>
      <c r="B111" s="2" t="s">
        <v>535</v>
      </c>
      <c r="C111" s="2">
        <v>1.2168000000000001</v>
      </c>
      <c r="D111" s="2" t="s">
        <v>61</v>
      </c>
      <c r="E111" s="2">
        <v>2.2250000000000001</v>
      </c>
      <c r="F111" s="2" t="s">
        <v>536</v>
      </c>
      <c r="G111" s="2" t="s">
        <v>46</v>
      </c>
      <c r="H111" s="2">
        <v>4.45</v>
      </c>
      <c r="I111" s="2" t="s">
        <v>44</v>
      </c>
      <c r="J111" s="2" t="s">
        <v>37</v>
      </c>
      <c r="K111" s="2" t="s">
        <v>537</v>
      </c>
      <c r="L111" s="2" t="s">
        <v>538</v>
      </c>
    </row>
    <row r="112" spans="1:12" x14ac:dyDescent="0.25">
      <c r="A112" s="2" t="s">
        <v>58</v>
      </c>
      <c r="B112" s="2" t="s">
        <v>539</v>
      </c>
      <c r="C112" s="2">
        <v>1.1920999999999999</v>
      </c>
      <c r="D112" s="2" t="s">
        <v>61</v>
      </c>
      <c r="E112" s="2">
        <v>2.12</v>
      </c>
      <c r="F112" s="2" t="s">
        <v>536</v>
      </c>
      <c r="G112" s="2" t="s">
        <v>46</v>
      </c>
      <c r="H112" s="2">
        <v>4.24</v>
      </c>
      <c r="I112" s="2" t="s">
        <v>61</v>
      </c>
      <c r="J112" s="2" t="s">
        <v>37</v>
      </c>
      <c r="K112" s="2" t="s">
        <v>540</v>
      </c>
      <c r="L112" s="2" t="s">
        <v>541</v>
      </c>
    </row>
    <row r="113" spans="1:12" x14ac:dyDescent="0.25">
      <c r="A113" s="2" t="s">
        <v>50</v>
      </c>
      <c r="B113" s="2" t="s">
        <v>90</v>
      </c>
      <c r="C113" s="2">
        <v>1.1693</v>
      </c>
      <c r="D113" s="2" t="s">
        <v>61</v>
      </c>
      <c r="E113" s="2">
        <v>2</v>
      </c>
      <c r="F113" s="2" t="s">
        <v>35</v>
      </c>
      <c r="G113" s="2" t="s">
        <v>46</v>
      </c>
      <c r="H113" s="2">
        <v>4</v>
      </c>
      <c r="I113" s="2" t="s">
        <v>61</v>
      </c>
      <c r="J113" s="2" t="s">
        <v>44</v>
      </c>
      <c r="K113" s="2" t="s">
        <v>542</v>
      </c>
      <c r="L113" s="2" t="s">
        <v>543</v>
      </c>
    </row>
    <row r="114" spans="1:12" x14ac:dyDescent="0.25">
      <c r="A114" s="2" t="s">
        <v>67</v>
      </c>
      <c r="B114" s="2" t="s">
        <v>544</v>
      </c>
      <c r="C114" s="2">
        <v>1.1597999999999999</v>
      </c>
      <c r="D114" s="2" t="s">
        <v>61</v>
      </c>
      <c r="E114" s="2">
        <v>1.9714</v>
      </c>
      <c r="F114" s="2" t="s">
        <v>35</v>
      </c>
      <c r="G114" s="2" t="s">
        <v>46</v>
      </c>
      <c r="H114" s="2">
        <v>3.9428570000000001</v>
      </c>
      <c r="I114" s="2" t="s">
        <v>61</v>
      </c>
      <c r="J114" s="2" t="s">
        <v>44</v>
      </c>
      <c r="K114" s="2" t="s">
        <v>545</v>
      </c>
      <c r="L114" s="2" t="s">
        <v>546</v>
      </c>
    </row>
    <row r="115" spans="1:12" x14ac:dyDescent="0.25">
      <c r="A115" s="2" t="s">
        <v>72</v>
      </c>
      <c r="B115" s="2" t="s">
        <v>547</v>
      </c>
      <c r="C115" s="2">
        <v>1.1747000000000001</v>
      </c>
      <c r="D115" s="2" t="s">
        <v>61</v>
      </c>
      <c r="E115" s="2">
        <v>2.1</v>
      </c>
      <c r="F115" s="2" t="s">
        <v>163</v>
      </c>
      <c r="G115" s="2" t="s">
        <v>46</v>
      </c>
      <c r="H115" s="2">
        <v>4.3</v>
      </c>
      <c r="I115" s="2" t="s">
        <v>51</v>
      </c>
      <c r="J115" s="2" t="s">
        <v>44</v>
      </c>
      <c r="K115" s="2" t="s">
        <v>548</v>
      </c>
      <c r="L115" s="2" t="s">
        <v>549</v>
      </c>
    </row>
    <row r="116" spans="1:12" x14ac:dyDescent="0.25">
      <c r="A116" s="2" t="s">
        <v>77</v>
      </c>
      <c r="B116" s="2" t="s">
        <v>550</v>
      </c>
      <c r="C116" s="2">
        <v>1.1625000000000001</v>
      </c>
      <c r="D116" s="2" t="s">
        <v>61</v>
      </c>
      <c r="E116" s="2">
        <v>2.0333000000000001</v>
      </c>
      <c r="F116" s="2" t="s">
        <v>74</v>
      </c>
      <c r="G116" s="2" t="s">
        <v>46</v>
      </c>
      <c r="H116" s="2">
        <v>4.1555556999999999</v>
      </c>
      <c r="I116" s="2" t="s">
        <v>34</v>
      </c>
      <c r="J116" s="2" t="s">
        <v>44</v>
      </c>
      <c r="K116" s="2" t="s">
        <v>551</v>
      </c>
      <c r="L116" s="2" t="s">
        <v>552</v>
      </c>
    </row>
    <row r="117" spans="1:12" x14ac:dyDescent="0.25">
      <c r="A117" s="2" t="s">
        <v>81</v>
      </c>
      <c r="B117" s="2" t="s">
        <v>553</v>
      </c>
      <c r="C117" s="2">
        <v>1.1569</v>
      </c>
      <c r="D117" s="2" t="s">
        <v>61</v>
      </c>
      <c r="E117" s="2">
        <v>2.02</v>
      </c>
      <c r="F117" s="2" t="s">
        <v>74</v>
      </c>
      <c r="G117" s="2" t="s">
        <v>46</v>
      </c>
      <c r="H117" s="2">
        <v>4.12</v>
      </c>
      <c r="I117" s="2" t="s">
        <v>34</v>
      </c>
      <c r="J117" s="2" t="s">
        <v>44</v>
      </c>
      <c r="K117" s="2" t="s">
        <v>554</v>
      </c>
      <c r="L117" s="2" t="s">
        <v>555</v>
      </c>
    </row>
    <row r="118" spans="1:12" x14ac:dyDescent="0.25">
      <c r="A118" s="2" t="s">
        <v>86</v>
      </c>
      <c r="B118" s="2" t="s">
        <v>82</v>
      </c>
      <c r="C118" s="2">
        <v>1.1521999999999999</v>
      </c>
      <c r="D118" s="2" t="s">
        <v>61</v>
      </c>
      <c r="E118" s="2">
        <v>2.0091000000000001</v>
      </c>
      <c r="F118" s="2" t="s">
        <v>74</v>
      </c>
      <c r="G118" s="2" t="s">
        <v>46</v>
      </c>
      <c r="H118" s="2">
        <v>4.0909089999999999</v>
      </c>
      <c r="I118" s="2" t="s">
        <v>34</v>
      </c>
      <c r="J118" s="2" t="s">
        <v>44</v>
      </c>
      <c r="K118" s="2" t="s">
        <v>556</v>
      </c>
      <c r="L118" s="2" t="s">
        <v>557</v>
      </c>
    </row>
    <row r="119" spans="1:12" x14ac:dyDescent="0.25">
      <c r="A119" s="2" t="s">
        <v>90</v>
      </c>
      <c r="B119" s="2" t="s">
        <v>161</v>
      </c>
      <c r="C119" s="2">
        <v>1.1694</v>
      </c>
      <c r="D119" s="2" t="s">
        <v>61</v>
      </c>
      <c r="E119" s="2">
        <v>2.1333000000000002</v>
      </c>
      <c r="F119" s="2" t="s">
        <v>169</v>
      </c>
      <c r="G119" s="2" t="s">
        <v>46</v>
      </c>
      <c r="H119" s="2">
        <v>4.5</v>
      </c>
      <c r="I119" s="2" t="s">
        <v>97</v>
      </c>
      <c r="J119" s="2" t="s">
        <v>45</v>
      </c>
      <c r="K119" s="2" t="s">
        <v>558</v>
      </c>
      <c r="L119" s="2" t="s">
        <v>559</v>
      </c>
    </row>
    <row r="120" spans="1:12" x14ac:dyDescent="0.25">
      <c r="A120" s="2" t="s">
        <v>95</v>
      </c>
      <c r="B120" s="2" t="s">
        <v>560</v>
      </c>
      <c r="C120" s="2">
        <v>1.1640999999999999</v>
      </c>
      <c r="D120" s="2" t="s">
        <v>61</v>
      </c>
      <c r="E120" s="2">
        <v>2.1076999999999999</v>
      </c>
      <c r="F120" s="2" t="s">
        <v>169</v>
      </c>
      <c r="G120" s="2" t="s">
        <v>46</v>
      </c>
      <c r="H120" s="2">
        <v>4.4461535999999997</v>
      </c>
      <c r="I120" s="2" t="s">
        <v>97</v>
      </c>
      <c r="J120" s="2" t="s">
        <v>45</v>
      </c>
      <c r="K120" s="2" t="s">
        <v>561</v>
      </c>
      <c r="L120" s="2" t="s">
        <v>562</v>
      </c>
    </row>
    <row r="121" spans="1:12" x14ac:dyDescent="0.25">
      <c r="A121" s="2" t="s">
        <v>100</v>
      </c>
      <c r="B121" s="2" t="s">
        <v>563</v>
      </c>
      <c r="C121" s="2">
        <v>1.1601999999999999</v>
      </c>
      <c r="D121" s="2" t="s">
        <v>61</v>
      </c>
      <c r="E121" s="2">
        <v>2.0929000000000002</v>
      </c>
      <c r="F121" s="2" t="s">
        <v>169</v>
      </c>
      <c r="G121" s="2" t="s">
        <v>46</v>
      </c>
      <c r="H121" s="2">
        <v>4.4142856999999998</v>
      </c>
      <c r="I121" s="2" t="s">
        <v>97</v>
      </c>
      <c r="J121" s="2" t="s">
        <v>45</v>
      </c>
      <c r="K121" s="2" t="s">
        <v>564</v>
      </c>
      <c r="L121" s="2" t="s">
        <v>565</v>
      </c>
    </row>
    <row r="122" spans="1:12" x14ac:dyDescent="0.25">
      <c r="A122" s="2" t="s">
        <v>104</v>
      </c>
      <c r="B122" s="2" t="s">
        <v>566</v>
      </c>
      <c r="C122" s="2">
        <v>1.1651</v>
      </c>
      <c r="D122" s="2" t="s">
        <v>61</v>
      </c>
      <c r="E122" s="2">
        <v>2.1267</v>
      </c>
      <c r="F122" s="2" t="s">
        <v>83</v>
      </c>
      <c r="G122" s="2" t="s">
        <v>46</v>
      </c>
      <c r="H122" s="2">
        <v>4.5733332999999998</v>
      </c>
      <c r="I122" s="2" t="s">
        <v>97</v>
      </c>
      <c r="J122" s="2" t="s">
        <v>45</v>
      </c>
      <c r="K122" s="2" t="s">
        <v>567</v>
      </c>
      <c r="L122" s="2" t="s">
        <v>568</v>
      </c>
    </row>
    <row r="123" spans="1:12" x14ac:dyDescent="0.25">
      <c r="A123" s="2" t="s">
        <v>109</v>
      </c>
      <c r="B123" s="2" t="s">
        <v>211</v>
      </c>
      <c r="C123" s="2">
        <v>1.1652</v>
      </c>
      <c r="D123" s="2" t="s">
        <v>97</v>
      </c>
      <c r="E123" s="2">
        <v>2.1625000000000001</v>
      </c>
      <c r="F123" s="2" t="s">
        <v>83</v>
      </c>
      <c r="G123" s="2" t="s">
        <v>46</v>
      </c>
      <c r="H123" s="2">
        <v>4.625</v>
      </c>
      <c r="I123" s="2" t="s">
        <v>34</v>
      </c>
      <c r="J123" s="2" t="s">
        <v>45</v>
      </c>
      <c r="K123" s="2" t="s">
        <v>569</v>
      </c>
      <c r="L123" s="2" t="s">
        <v>570</v>
      </c>
    </row>
    <row r="124" spans="1:12" x14ac:dyDescent="0.25">
      <c r="A124" s="2" t="s">
        <v>114</v>
      </c>
      <c r="B124" s="2" t="s">
        <v>571</v>
      </c>
      <c r="C124" s="2">
        <v>1.1607000000000001</v>
      </c>
      <c r="D124" s="2" t="s">
        <v>97</v>
      </c>
      <c r="E124" s="2">
        <v>2.1412</v>
      </c>
      <c r="F124" s="2" t="s">
        <v>83</v>
      </c>
      <c r="G124" s="2" t="s">
        <v>46</v>
      </c>
      <c r="H124" s="2">
        <v>4.5647060000000002</v>
      </c>
      <c r="I124" s="2" t="s">
        <v>34</v>
      </c>
      <c r="J124" s="2" t="s">
        <v>45</v>
      </c>
      <c r="K124" s="2" t="s">
        <v>572</v>
      </c>
      <c r="L124" s="2" t="s">
        <v>118</v>
      </c>
    </row>
    <row r="125" spans="1:12" x14ac:dyDescent="0.25">
      <c r="A125" s="2" t="s">
        <v>119</v>
      </c>
      <c r="B125" s="2" t="s">
        <v>573</v>
      </c>
      <c r="C125" s="2">
        <v>1.1654</v>
      </c>
      <c r="D125" s="2" t="s">
        <v>97</v>
      </c>
      <c r="E125" s="2">
        <v>2.2000000000000002</v>
      </c>
      <c r="F125" s="2" t="s">
        <v>92</v>
      </c>
      <c r="G125" s="2" t="s">
        <v>46</v>
      </c>
      <c r="H125" s="2">
        <v>4.7222223000000003</v>
      </c>
      <c r="I125" s="2" t="s">
        <v>34</v>
      </c>
      <c r="J125" s="2" t="s">
        <v>45</v>
      </c>
      <c r="K125" s="2" t="s">
        <v>574</v>
      </c>
      <c r="L125" s="2" t="s">
        <v>575</v>
      </c>
    </row>
    <row r="126" spans="1:12" x14ac:dyDescent="0.25">
      <c r="A126" s="2" t="s">
        <v>124</v>
      </c>
      <c r="B126" s="2" t="s">
        <v>257</v>
      </c>
      <c r="C126" s="2">
        <v>1.1680999999999999</v>
      </c>
      <c r="D126" s="2" t="s">
        <v>97</v>
      </c>
      <c r="E126" s="2">
        <v>2.2421000000000002</v>
      </c>
      <c r="F126" s="2" t="s">
        <v>92</v>
      </c>
      <c r="G126" s="2" t="s">
        <v>46</v>
      </c>
      <c r="H126" s="2">
        <v>4.8315786999999997</v>
      </c>
      <c r="I126" s="2" t="s">
        <v>97</v>
      </c>
      <c r="J126" s="2" t="s">
        <v>45</v>
      </c>
      <c r="K126" s="2" t="s">
        <v>576</v>
      </c>
      <c r="L126" s="2" t="s">
        <v>577</v>
      </c>
    </row>
    <row r="127" spans="1:12" x14ac:dyDescent="0.25">
      <c r="A127" s="2" t="s">
        <v>128</v>
      </c>
      <c r="B127" s="2" t="s">
        <v>578</v>
      </c>
      <c r="C127" s="2">
        <v>1.1644000000000001</v>
      </c>
      <c r="D127" s="2" t="s">
        <v>97</v>
      </c>
      <c r="E127" s="2">
        <v>2.2250000000000001</v>
      </c>
      <c r="F127" s="2" t="s">
        <v>92</v>
      </c>
      <c r="G127" s="2" t="s">
        <v>46</v>
      </c>
      <c r="H127" s="2">
        <v>4.78</v>
      </c>
      <c r="I127" s="2" t="s">
        <v>97</v>
      </c>
      <c r="J127" s="2" t="s">
        <v>45</v>
      </c>
      <c r="K127" s="2" t="s">
        <v>579</v>
      </c>
      <c r="L127" s="2" t="s">
        <v>580</v>
      </c>
    </row>
    <row r="128" spans="1:12" x14ac:dyDescent="0.25">
      <c r="A128" s="2" t="s">
        <v>133</v>
      </c>
      <c r="B128" s="2" t="s">
        <v>581</v>
      </c>
      <c r="C128" s="2">
        <v>1.1652</v>
      </c>
      <c r="D128" s="2" t="s">
        <v>97</v>
      </c>
      <c r="E128" s="2">
        <v>2.2332999999999998</v>
      </c>
      <c r="F128" s="2" t="s">
        <v>92</v>
      </c>
      <c r="G128" s="2" t="s">
        <v>46</v>
      </c>
      <c r="H128" s="2">
        <v>4.838095</v>
      </c>
      <c r="I128" s="2" t="s">
        <v>34</v>
      </c>
      <c r="J128" s="2" t="s">
        <v>45</v>
      </c>
      <c r="K128" s="2" t="s">
        <v>582</v>
      </c>
      <c r="L128" s="2" t="s">
        <v>583</v>
      </c>
    </row>
    <row r="129" spans="1:12" x14ac:dyDescent="0.25">
      <c r="A129" s="2" t="s">
        <v>137</v>
      </c>
      <c r="B129" s="2" t="s">
        <v>584</v>
      </c>
      <c r="C129" s="2">
        <v>1.1648000000000001</v>
      </c>
      <c r="D129" s="2" t="s">
        <v>97</v>
      </c>
      <c r="E129" s="2">
        <v>2.2364000000000002</v>
      </c>
      <c r="F129" s="2" t="s">
        <v>92</v>
      </c>
      <c r="G129" s="2" t="s">
        <v>46</v>
      </c>
      <c r="H129" s="2">
        <v>4.8636365000000001</v>
      </c>
      <c r="I129" s="2" t="s">
        <v>34</v>
      </c>
      <c r="J129" s="2" t="s">
        <v>45</v>
      </c>
      <c r="K129" s="2" t="s">
        <v>585</v>
      </c>
      <c r="L129" s="2" t="s">
        <v>586</v>
      </c>
    </row>
    <row r="130" spans="1:12" x14ac:dyDescent="0.25">
      <c r="A130" s="2" t="s">
        <v>141</v>
      </c>
      <c r="B130" s="2" t="s">
        <v>310</v>
      </c>
      <c r="C130" s="2">
        <v>1.1669</v>
      </c>
      <c r="D130" s="2" t="s">
        <v>97</v>
      </c>
      <c r="E130" s="2">
        <v>2.2303999999999999</v>
      </c>
      <c r="F130" s="2" t="s">
        <v>111</v>
      </c>
      <c r="G130" s="2" t="s">
        <v>46</v>
      </c>
      <c r="H130" s="2">
        <v>4.9565215</v>
      </c>
      <c r="I130" s="2" t="s">
        <v>34</v>
      </c>
      <c r="J130" s="2" t="s">
        <v>45</v>
      </c>
      <c r="K130" s="2" t="s">
        <v>587</v>
      </c>
      <c r="L130" s="2" t="s">
        <v>588</v>
      </c>
    </row>
    <row r="131" spans="1:12" x14ac:dyDescent="0.25">
      <c r="A131" s="2" t="s">
        <v>146</v>
      </c>
      <c r="B131" s="2" t="s">
        <v>589</v>
      </c>
      <c r="C131" s="2">
        <v>1.1623000000000001</v>
      </c>
      <c r="D131" s="2" t="s">
        <v>97</v>
      </c>
      <c r="E131" s="2">
        <v>2.1958000000000002</v>
      </c>
      <c r="F131" s="2" t="s">
        <v>111</v>
      </c>
      <c r="G131" s="2" t="s">
        <v>46</v>
      </c>
      <c r="H131" s="2">
        <v>4.8666669999999996</v>
      </c>
      <c r="I131" s="2" t="s">
        <v>34</v>
      </c>
      <c r="J131" s="2" t="s">
        <v>45</v>
      </c>
      <c r="K131" s="2" t="s">
        <v>590</v>
      </c>
      <c r="L131" s="2" t="s">
        <v>591</v>
      </c>
    </row>
    <row r="132" spans="1:12" x14ac:dyDescent="0.25">
      <c r="A132" s="2" t="s">
        <v>151</v>
      </c>
      <c r="B132" s="2" t="s">
        <v>335</v>
      </c>
      <c r="C132" s="2">
        <v>1.1645000000000001</v>
      </c>
      <c r="D132" s="2" t="s">
        <v>97</v>
      </c>
      <c r="E132" s="2">
        <v>2.2400000000000002</v>
      </c>
      <c r="F132" s="2" t="s">
        <v>111</v>
      </c>
      <c r="G132" s="2" t="s">
        <v>46</v>
      </c>
      <c r="H132" s="2">
        <v>4.96</v>
      </c>
      <c r="I132" s="2" t="s">
        <v>34</v>
      </c>
      <c r="J132" s="2" t="s">
        <v>45</v>
      </c>
      <c r="K132" s="2" t="s">
        <v>592</v>
      </c>
      <c r="L132" s="2" t="s">
        <v>593</v>
      </c>
    </row>
    <row r="133" spans="1:12" x14ac:dyDescent="0.25">
      <c r="A133" s="2" t="s">
        <v>156</v>
      </c>
      <c r="B133" s="2" t="s">
        <v>594</v>
      </c>
      <c r="C133" s="2">
        <v>1.1628000000000001</v>
      </c>
      <c r="D133" s="2" t="s">
        <v>97</v>
      </c>
      <c r="E133" s="2">
        <v>2.2423000000000002</v>
      </c>
      <c r="F133" s="2" t="s">
        <v>111</v>
      </c>
      <c r="G133" s="2" t="s">
        <v>46</v>
      </c>
      <c r="H133" s="2">
        <v>4.9461535999999997</v>
      </c>
      <c r="I133" s="2" t="s">
        <v>97</v>
      </c>
      <c r="J133" s="2" t="s">
        <v>45</v>
      </c>
      <c r="K133" s="2" t="s">
        <v>595</v>
      </c>
      <c r="L133" s="2" t="s">
        <v>596</v>
      </c>
    </row>
    <row r="134" spans="1:12" x14ac:dyDescent="0.25">
      <c r="A134" s="2" t="s">
        <v>161</v>
      </c>
      <c r="B134" s="2" t="s">
        <v>597</v>
      </c>
      <c r="C134" s="2">
        <v>1.1662999999999999</v>
      </c>
      <c r="D134" s="2" t="s">
        <v>60</v>
      </c>
      <c r="E134" s="2">
        <v>2.2963</v>
      </c>
      <c r="F134" s="2" t="s">
        <v>121</v>
      </c>
      <c r="G134" s="2" t="s">
        <v>46</v>
      </c>
      <c r="H134" s="2">
        <v>5.0740743000000004</v>
      </c>
      <c r="I134" s="2" t="s">
        <v>97</v>
      </c>
      <c r="J134" s="2" t="s">
        <v>45</v>
      </c>
      <c r="K134" s="2" t="s">
        <v>598</v>
      </c>
      <c r="L134" s="2" t="s">
        <v>599</v>
      </c>
    </row>
    <row r="135" spans="1:12" x14ac:dyDescent="0.25">
      <c r="A135" s="2" t="s">
        <v>167</v>
      </c>
      <c r="B135" s="2" t="s">
        <v>600</v>
      </c>
      <c r="C135" s="2">
        <v>1.1636</v>
      </c>
      <c r="D135" s="2" t="s">
        <v>60</v>
      </c>
      <c r="E135" s="2">
        <v>2.2820999999999998</v>
      </c>
      <c r="F135" s="2" t="s">
        <v>121</v>
      </c>
      <c r="G135" s="2" t="s">
        <v>46</v>
      </c>
      <c r="H135" s="2">
        <v>5.0285716000000003</v>
      </c>
      <c r="I135" s="2" t="s">
        <v>97</v>
      </c>
      <c r="J135" s="2" t="s">
        <v>45</v>
      </c>
      <c r="K135" s="2" t="s">
        <v>601</v>
      </c>
      <c r="L135" s="2" t="s">
        <v>602</v>
      </c>
    </row>
    <row r="136" spans="1:12" x14ac:dyDescent="0.25">
      <c r="A136" s="2" t="s">
        <v>173</v>
      </c>
      <c r="B136" s="2" t="s">
        <v>603</v>
      </c>
      <c r="C136" s="2">
        <v>1.1617999999999999</v>
      </c>
      <c r="D136" s="2" t="s">
        <v>60</v>
      </c>
      <c r="E136" s="2">
        <v>2.2759</v>
      </c>
      <c r="F136" s="2" t="s">
        <v>121</v>
      </c>
      <c r="G136" s="2" t="s">
        <v>46</v>
      </c>
      <c r="H136" s="2">
        <v>5.0068964999999999</v>
      </c>
      <c r="I136" s="2" t="s">
        <v>97</v>
      </c>
      <c r="J136" s="2" t="s">
        <v>45</v>
      </c>
      <c r="K136" s="2" t="s">
        <v>604</v>
      </c>
      <c r="L136" s="2" t="s">
        <v>605</v>
      </c>
    </row>
    <row r="137" spans="1:12" x14ac:dyDescent="0.25">
      <c r="A137" s="2" t="s">
        <v>177</v>
      </c>
      <c r="B137" s="2" t="s">
        <v>606</v>
      </c>
      <c r="C137" s="2">
        <v>1.1598999999999999</v>
      </c>
      <c r="D137" s="2" t="s">
        <v>60</v>
      </c>
      <c r="E137" s="2">
        <v>2.27</v>
      </c>
      <c r="F137" s="2" t="s">
        <v>121</v>
      </c>
      <c r="G137" s="2" t="s">
        <v>46</v>
      </c>
      <c r="H137" s="2">
        <v>4.9800000000000004</v>
      </c>
      <c r="I137" s="2" t="s">
        <v>97</v>
      </c>
      <c r="J137" s="2" t="s">
        <v>45</v>
      </c>
      <c r="K137" s="2" t="s">
        <v>607</v>
      </c>
      <c r="L137" s="2" t="s">
        <v>608</v>
      </c>
    </row>
    <row r="138" spans="1:12" x14ac:dyDescent="0.25">
      <c r="A138" s="2" t="s">
        <v>182</v>
      </c>
      <c r="B138" s="2" t="s">
        <v>609</v>
      </c>
      <c r="C138" s="2">
        <v>1.1575</v>
      </c>
      <c r="D138" s="2" t="s">
        <v>60</v>
      </c>
      <c r="E138" s="2">
        <v>2.2547999999999999</v>
      </c>
      <c r="F138" s="2" t="s">
        <v>121</v>
      </c>
      <c r="G138" s="2" t="s">
        <v>46</v>
      </c>
      <c r="H138" s="2">
        <v>4.9354839999999998</v>
      </c>
      <c r="I138" s="2" t="s">
        <v>60</v>
      </c>
      <c r="J138" s="2" t="s">
        <v>45</v>
      </c>
      <c r="K138" s="2" t="s">
        <v>610</v>
      </c>
      <c r="L138" s="2" t="s">
        <v>611</v>
      </c>
    </row>
    <row r="139" spans="1:12" x14ac:dyDescent="0.25">
      <c r="A139" s="2" t="s">
        <v>187</v>
      </c>
      <c r="B139" s="2" t="s">
        <v>612</v>
      </c>
      <c r="C139" s="2">
        <v>1.1687000000000001</v>
      </c>
      <c r="D139" s="2" t="s">
        <v>69</v>
      </c>
      <c r="E139" s="2">
        <v>2.3374999999999999</v>
      </c>
      <c r="F139" s="2" t="s">
        <v>613</v>
      </c>
      <c r="G139" s="2" t="s">
        <v>46</v>
      </c>
      <c r="H139" s="2">
        <v>5.2937500000000002</v>
      </c>
      <c r="I139" s="2" t="s">
        <v>60</v>
      </c>
      <c r="J139" s="2" t="s">
        <v>45</v>
      </c>
      <c r="K139" s="2" t="s">
        <v>614</v>
      </c>
      <c r="L139" s="2" t="s">
        <v>615</v>
      </c>
    </row>
    <row r="140" spans="1:12" x14ac:dyDescent="0.25">
      <c r="A140" s="2" t="s">
        <v>192</v>
      </c>
      <c r="B140" s="2" t="s">
        <v>616</v>
      </c>
      <c r="C140" s="2">
        <v>1.1719999999999999</v>
      </c>
      <c r="D140" s="2" t="s">
        <v>69</v>
      </c>
      <c r="E140" s="2">
        <v>2.3847999999999998</v>
      </c>
      <c r="F140" s="2" t="s">
        <v>613</v>
      </c>
      <c r="G140" s="2" t="s">
        <v>46</v>
      </c>
      <c r="H140" s="2">
        <v>5.4242425000000001</v>
      </c>
      <c r="I140" s="2" t="s">
        <v>60</v>
      </c>
      <c r="J140" s="2" t="s">
        <v>45</v>
      </c>
      <c r="K140" s="2" t="s">
        <v>617</v>
      </c>
      <c r="L140" s="2" t="s">
        <v>618</v>
      </c>
    </row>
    <row r="141" spans="1:12" x14ac:dyDescent="0.25">
      <c r="A141" s="2" t="s">
        <v>197</v>
      </c>
      <c r="B141" s="2" t="s">
        <v>619</v>
      </c>
      <c r="C141" s="2">
        <v>1.1718999999999999</v>
      </c>
      <c r="D141" s="2" t="s">
        <v>69</v>
      </c>
      <c r="E141" s="2">
        <v>2.3881999999999999</v>
      </c>
      <c r="F141" s="2" t="s">
        <v>613</v>
      </c>
      <c r="G141" s="2" t="s">
        <v>46</v>
      </c>
      <c r="H141" s="2">
        <v>5.4470587000000004</v>
      </c>
      <c r="I141" s="2" t="s">
        <v>60</v>
      </c>
      <c r="J141" s="2" t="s">
        <v>45</v>
      </c>
      <c r="K141" s="2" t="s">
        <v>620</v>
      </c>
      <c r="L141" s="2" t="s">
        <v>621</v>
      </c>
    </row>
    <row r="142" spans="1:12" x14ac:dyDescent="0.25">
      <c r="A142" s="2" t="s">
        <v>202</v>
      </c>
      <c r="B142" s="2" t="s">
        <v>622</v>
      </c>
      <c r="C142" s="2">
        <v>1.1737</v>
      </c>
      <c r="D142" s="2" t="s">
        <v>69</v>
      </c>
      <c r="E142" s="2">
        <v>2.4056999999999999</v>
      </c>
      <c r="F142" s="2" t="s">
        <v>613</v>
      </c>
      <c r="G142" s="2" t="s">
        <v>46</v>
      </c>
      <c r="H142" s="2">
        <v>5.5314283</v>
      </c>
      <c r="I142" s="2" t="s">
        <v>60</v>
      </c>
      <c r="J142" s="2" t="s">
        <v>45</v>
      </c>
      <c r="K142" s="2" t="s">
        <v>623</v>
      </c>
      <c r="L142" s="2" t="s">
        <v>624</v>
      </c>
    </row>
    <row r="143" spans="1:12" x14ac:dyDescent="0.25">
      <c r="A143" s="2" t="s">
        <v>206</v>
      </c>
      <c r="B143" s="2" t="s">
        <v>625</v>
      </c>
      <c r="C143" s="2">
        <v>1.1724000000000001</v>
      </c>
      <c r="D143" s="2" t="s">
        <v>69</v>
      </c>
      <c r="E143" s="2">
        <v>2.4083000000000001</v>
      </c>
      <c r="F143" s="2" t="s">
        <v>613</v>
      </c>
      <c r="G143" s="2" t="s">
        <v>46</v>
      </c>
      <c r="H143" s="2">
        <v>5.516667</v>
      </c>
      <c r="I143" s="2" t="s">
        <v>60</v>
      </c>
      <c r="J143" s="2" t="s">
        <v>45</v>
      </c>
      <c r="K143" s="2" t="s">
        <v>626</v>
      </c>
      <c r="L143" s="2" t="s">
        <v>627</v>
      </c>
    </row>
    <row r="144" spans="1:12" x14ac:dyDescent="0.25">
      <c r="A144" s="2" t="s">
        <v>211</v>
      </c>
      <c r="B144" s="2" t="s">
        <v>628</v>
      </c>
      <c r="C144" s="2">
        <v>1.1693</v>
      </c>
      <c r="D144" s="2" t="s">
        <v>69</v>
      </c>
      <c r="E144" s="2">
        <v>2.3811</v>
      </c>
      <c r="F144" s="2" t="s">
        <v>613</v>
      </c>
      <c r="G144" s="2" t="s">
        <v>46</v>
      </c>
      <c r="H144" s="2">
        <v>5.4432429999999998</v>
      </c>
      <c r="I144" s="2" t="s">
        <v>60</v>
      </c>
      <c r="J144" s="2" t="s">
        <v>45</v>
      </c>
      <c r="K144" s="2" t="s">
        <v>629</v>
      </c>
      <c r="L144" s="2" t="s">
        <v>630</v>
      </c>
    </row>
    <row r="145" spans="1:12" x14ac:dyDescent="0.25">
      <c r="A145" s="2" t="s">
        <v>215</v>
      </c>
      <c r="B145" s="2" t="s">
        <v>631</v>
      </c>
      <c r="C145" s="2">
        <v>1.1672</v>
      </c>
      <c r="D145" s="2" t="s">
        <v>69</v>
      </c>
      <c r="E145" s="2">
        <v>2.3683999999999998</v>
      </c>
      <c r="F145" s="2" t="s">
        <v>613</v>
      </c>
      <c r="G145" s="2" t="s">
        <v>46</v>
      </c>
      <c r="H145" s="2">
        <v>5.4</v>
      </c>
      <c r="I145" s="2" t="s">
        <v>60</v>
      </c>
      <c r="J145" s="2" t="s">
        <v>61</v>
      </c>
      <c r="K145" s="2" t="s">
        <v>632</v>
      </c>
      <c r="L145" s="2" t="s">
        <v>633</v>
      </c>
    </row>
    <row r="146" spans="1:12" x14ac:dyDescent="0.25">
      <c r="A146" s="2" t="s">
        <v>220</v>
      </c>
      <c r="B146" s="2" t="s">
        <v>634</v>
      </c>
      <c r="C146" s="2">
        <v>1.1684000000000001</v>
      </c>
      <c r="D146" s="2" t="s">
        <v>69</v>
      </c>
      <c r="E146" s="2">
        <v>2.3820999999999999</v>
      </c>
      <c r="F146" s="2" t="s">
        <v>635</v>
      </c>
      <c r="G146" s="2" t="s">
        <v>46</v>
      </c>
      <c r="H146" s="2">
        <v>5.4615383</v>
      </c>
      <c r="I146" s="2" t="s">
        <v>60</v>
      </c>
      <c r="J146" s="2" t="s">
        <v>61</v>
      </c>
      <c r="K146" s="2" t="s">
        <v>636</v>
      </c>
      <c r="L146" s="2" t="s">
        <v>637</v>
      </c>
    </row>
    <row r="147" spans="1:12" x14ac:dyDescent="0.25">
      <c r="A147" s="2" t="s">
        <v>225</v>
      </c>
      <c r="B147" s="2" t="s">
        <v>638</v>
      </c>
      <c r="C147" s="2">
        <v>1.167</v>
      </c>
      <c r="D147" s="2" t="s">
        <v>69</v>
      </c>
      <c r="E147" s="2">
        <v>2.3774999999999999</v>
      </c>
      <c r="F147" s="2" t="s">
        <v>635</v>
      </c>
      <c r="G147" s="2" t="s">
        <v>46</v>
      </c>
      <c r="H147" s="2">
        <v>5.44</v>
      </c>
      <c r="I147" s="2" t="s">
        <v>60</v>
      </c>
      <c r="J147" s="2" t="s">
        <v>61</v>
      </c>
      <c r="K147" s="2" t="s">
        <v>639</v>
      </c>
      <c r="L147" s="2" t="s">
        <v>640</v>
      </c>
    </row>
    <row r="148" spans="1:12" x14ac:dyDescent="0.25">
      <c r="A148" s="2" t="s">
        <v>230</v>
      </c>
      <c r="B148" s="2" t="s">
        <v>641</v>
      </c>
      <c r="C148" s="2">
        <v>1.1675</v>
      </c>
      <c r="D148" s="2" t="s">
        <v>69</v>
      </c>
      <c r="E148" s="2">
        <v>2.3877999999999999</v>
      </c>
      <c r="F148" s="2" t="s">
        <v>642</v>
      </c>
      <c r="G148" s="2" t="s">
        <v>46</v>
      </c>
      <c r="H148" s="2">
        <v>5.4780490000000004</v>
      </c>
      <c r="I148" s="2" t="s">
        <v>60</v>
      </c>
      <c r="J148" s="2" t="s">
        <v>61</v>
      </c>
      <c r="K148" s="2" t="s">
        <v>643</v>
      </c>
      <c r="L148" s="2" t="s">
        <v>644</v>
      </c>
    </row>
    <row r="149" spans="1:12" x14ac:dyDescent="0.25">
      <c r="A149" s="2" t="s">
        <v>235</v>
      </c>
      <c r="B149" s="2" t="s">
        <v>645</v>
      </c>
      <c r="C149" s="2">
        <v>1.1682999999999999</v>
      </c>
      <c r="D149" s="2" t="s">
        <v>69</v>
      </c>
      <c r="E149" s="2">
        <v>2.4119000000000002</v>
      </c>
      <c r="F149" s="2" t="s">
        <v>642</v>
      </c>
      <c r="G149" s="2" t="s">
        <v>46</v>
      </c>
      <c r="H149" s="2">
        <v>5.5285716000000003</v>
      </c>
      <c r="I149" s="2" t="s">
        <v>60</v>
      </c>
      <c r="J149" s="2" t="s">
        <v>61</v>
      </c>
      <c r="K149" s="2" t="s">
        <v>646</v>
      </c>
      <c r="L149" s="2" t="s">
        <v>647</v>
      </c>
    </row>
    <row r="150" spans="1:12" x14ac:dyDescent="0.25">
      <c r="A150" s="2" t="s">
        <v>240</v>
      </c>
      <c r="B150" s="2" t="s">
        <v>648</v>
      </c>
      <c r="C150" s="2">
        <v>1.1709000000000001</v>
      </c>
      <c r="D150" s="2" t="s">
        <v>69</v>
      </c>
      <c r="E150" s="2">
        <v>2.4256000000000002</v>
      </c>
      <c r="F150" s="2" t="s">
        <v>649</v>
      </c>
      <c r="G150" s="2" t="s">
        <v>46</v>
      </c>
      <c r="H150" s="2">
        <v>5.6372093999999997</v>
      </c>
      <c r="I150" s="2" t="s">
        <v>60</v>
      </c>
      <c r="J150" s="2" t="s">
        <v>61</v>
      </c>
      <c r="K150" s="2" t="s">
        <v>650</v>
      </c>
      <c r="L150" s="2" t="s">
        <v>651</v>
      </c>
    </row>
    <row r="151" spans="1:12" x14ac:dyDescent="0.25">
      <c r="A151" s="2" t="s">
        <v>245</v>
      </c>
      <c r="B151" s="2" t="s">
        <v>652</v>
      </c>
      <c r="C151" s="2">
        <v>1.1738999999999999</v>
      </c>
      <c r="D151" s="2" t="s">
        <v>69</v>
      </c>
      <c r="E151" s="2">
        <v>2.4704999999999999</v>
      </c>
      <c r="F151" s="2" t="s">
        <v>649</v>
      </c>
      <c r="G151" s="2" t="s">
        <v>46</v>
      </c>
      <c r="H151" s="2">
        <v>5.7636365999999999</v>
      </c>
      <c r="I151" s="2" t="s">
        <v>60</v>
      </c>
      <c r="J151" s="2" t="s">
        <v>61</v>
      </c>
      <c r="K151" s="2" t="s">
        <v>653</v>
      </c>
      <c r="L151" s="2" t="s">
        <v>654</v>
      </c>
    </row>
    <row r="152" spans="1:12" x14ac:dyDescent="0.25">
      <c r="A152" s="2" t="s">
        <v>250</v>
      </c>
      <c r="B152" s="2" t="s">
        <v>655</v>
      </c>
      <c r="C152" s="2">
        <v>1.1722999999999999</v>
      </c>
      <c r="D152" s="2" t="s">
        <v>69</v>
      </c>
      <c r="E152" s="2">
        <v>2.4622000000000002</v>
      </c>
      <c r="F152" s="2" t="s">
        <v>649</v>
      </c>
      <c r="G152" s="2" t="s">
        <v>46</v>
      </c>
      <c r="H152" s="2">
        <v>5.7288889999999997</v>
      </c>
      <c r="I152" s="2" t="s">
        <v>60</v>
      </c>
      <c r="J152" s="2" t="s">
        <v>61</v>
      </c>
      <c r="K152" s="2" t="s">
        <v>656</v>
      </c>
      <c r="L152" s="2" t="s">
        <v>657</v>
      </c>
    </row>
    <row r="153" spans="1:12" x14ac:dyDescent="0.25">
      <c r="A153" s="2" t="s">
        <v>255</v>
      </c>
      <c r="B153" s="2" t="s">
        <v>658</v>
      </c>
      <c r="C153" s="2">
        <v>1.1820999999999999</v>
      </c>
      <c r="D153" s="2" t="s">
        <v>69</v>
      </c>
      <c r="E153" s="2">
        <v>2.5261</v>
      </c>
      <c r="F153" s="2" t="s">
        <v>659</v>
      </c>
      <c r="G153" s="2" t="s">
        <v>46</v>
      </c>
      <c r="H153" s="2">
        <v>6.1086954999999996</v>
      </c>
      <c r="I153" s="2" t="s">
        <v>60</v>
      </c>
      <c r="J153" s="2" t="s">
        <v>45</v>
      </c>
      <c r="K153" s="2" t="s">
        <v>660</v>
      </c>
      <c r="L153" s="2" t="s">
        <v>661</v>
      </c>
    </row>
    <row r="154" spans="1:12" x14ac:dyDescent="0.25">
      <c r="A154" s="2" t="s">
        <v>260</v>
      </c>
      <c r="B154" s="2" t="s">
        <v>662</v>
      </c>
      <c r="C154" s="2">
        <v>1.1998</v>
      </c>
      <c r="D154" s="2" t="s">
        <v>163</v>
      </c>
      <c r="E154" s="2">
        <v>2.6084999999999998</v>
      </c>
      <c r="F154" s="2" t="s">
        <v>663</v>
      </c>
      <c r="G154" s="2" t="s">
        <v>46</v>
      </c>
      <c r="H154" s="2">
        <v>6.838298</v>
      </c>
      <c r="I154" s="2" t="s">
        <v>60</v>
      </c>
      <c r="J154" s="2" t="s">
        <v>45</v>
      </c>
      <c r="K154" s="2" t="s">
        <v>664</v>
      </c>
      <c r="L154" s="2" t="s">
        <v>665</v>
      </c>
    </row>
    <row r="155" spans="1:12" x14ac:dyDescent="0.25">
      <c r="A155" s="2" t="s">
        <v>265</v>
      </c>
      <c r="B155" s="2" t="s">
        <v>666</v>
      </c>
      <c r="C155" s="2">
        <v>1.2101</v>
      </c>
      <c r="D155" s="2" t="s">
        <v>163</v>
      </c>
      <c r="E155" s="2">
        <v>2.6478999999999999</v>
      </c>
      <c r="F155" s="2" t="s">
        <v>667</v>
      </c>
      <c r="G155" s="2" t="s">
        <v>46</v>
      </c>
      <c r="H155" s="2">
        <v>7.3166665999999996</v>
      </c>
      <c r="I155" s="2" t="s">
        <v>60</v>
      </c>
      <c r="J155" s="2" t="s">
        <v>45</v>
      </c>
      <c r="K155" s="2" t="s">
        <v>668</v>
      </c>
      <c r="L155" s="2" t="s">
        <v>669</v>
      </c>
    </row>
    <row r="156" spans="1:12" x14ac:dyDescent="0.25">
      <c r="A156" s="2" t="s">
        <v>270</v>
      </c>
      <c r="B156" s="2" t="s">
        <v>670</v>
      </c>
      <c r="C156" s="2">
        <v>1.2270000000000001</v>
      </c>
      <c r="D156" s="2" t="s">
        <v>83</v>
      </c>
      <c r="E156" s="2">
        <v>2.7183999999999999</v>
      </c>
      <c r="F156" s="2" t="s">
        <v>671</v>
      </c>
      <c r="G156" s="2" t="s">
        <v>46</v>
      </c>
      <c r="H156" s="2">
        <v>8.1591834999999993</v>
      </c>
      <c r="I156" s="2" t="s">
        <v>143</v>
      </c>
      <c r="J156" s="2" t="s">
        <v>45</v>
      </c>
      <c r="K156" s="2" t="s">
        <v>672</v>
      </c>
      <c r="L156" s="2" t="s">
        <v>673</v>
      </c>
    </row>
    <row r="157" spans="1:12" x14ac:dyDescent="0.25">
      <c r="A157" s="2" t="s">
        <v>275</v>
      </c>
      <c r="B157" s="2" t="s">
        <v>674</v>
      </c>
      <c r="C157" s="2">
        <v>1.2395</v>
      </c>
      <c r="D157" s="2" t="s">
        <v>83</v>
      </c>
      <c r="E157" s="2">
        <v>2.7719999999999998</v>
      </c>
      <c r="F157" s="2" t="s">
        <v>539</v>
      </c>
      <c r="G157" s="2" t="s">
        <v>46</v>
      </c>
      <c r="H157" s="2">
        <v>8.86</v>
      </c>
      <c r="I157" s="2" t="s">
        <v>143</v>
      </c>
      <c r="J157" s="2" t="s">
        <v>44</v>
      </c>
      <c r="K157" s="2" t="s">
        <v>675</v>
      </c>
      <c r="L157" s="2" t="s">
        <v>676</v>
      </c>
    </row>
    <row r="158" spans="1:12" x14ac:dyDescent="0.25">
      <c r="A158" s="2" t="s">
        <v>280</v>
      </c>
      <c r="B158" s="2" t="s">
        <v>677</v>
      </c>
      <c r="C158" s="2">
        <v>1.2369000000000001</v>
      </c>
      <c r="D158" s="2" t="s">
        <v>83</v>
      </c>
      <c r="E158" s="2">
        <v>2.7528999999999999</v>
      </c>
      <c r="F158" s="2" t="s">
        <v>539</v>
      </c>
      <c r="G158" s="2" t="s">
        <v>46</v>
      </c>
      <c r="H158" s="2">
        <v>8.7568629999999992</v>
      </c>
      <c r="I158" s="2" t="s">
        <v>143</v>
      </c>
      <c r="J158" s="2" t="s">
        <v>44</v>
      </c>
      <c r="K158" s="2" t="s">
        <v>678</v>
      </c>
      <c r="L158" s="2" t="s">
        <v>679</v>
      </c>
    </row>
    <row r="159" spans="1:12" x14ac:dyDescent="0.25">
      <c r="A159" s="2" t="s">
        <v>285</v>
      </c>
      <c r="B159" s="2" t="s">
        <v>680</v>
      </c>
      <c r="C159" s="2">
        <v>1.28</v>
      </c>
      <c r="D159" s="2" t="s">
        <v>83</v>
      </c>
      <c r="E159" s="2">
        <v>2.8614999999999999</v>
      </c>
      <c r="F159" s="2" t="s">
        <v>681</v>
      </c>
      <c r="G159" s="2" t="s">
        <v>46</v>
      </c>
      <c r="H159" s="2">
        <v>11.519231</v>
      </c>
      <c r="I159" s="2" t="s">
        <v>60</v>
      </c>
      <c r="J159" s="2" t="s">
        <v>44</v>
      </c>
      <c r="K159" s="2" t="s">
        <v>682</v>
      </c>
      <c r="L159" s="2" t="s">
        <v>683</v>
      </c>
    </row>
    <row r="160" spans="1:12" x14ac:dyDescent="0.25">
      <c r="A160" s="2" t="s">
        <v>290</v>
      </c>
      <c r="B160" s="2" t="s">
        <v>684</v>
      </c>
      <c r="C160" s="2">
        <v>1.3057000000000001</v>
      </c>
      <c r="D160" s="2" t="s">
        <v>83</v>
      </c>
      <c r="E160" s="2">
        <v>2.9150999999999998</v>
      </c>
      <c r="F160" s="2" t="s">
        <v>685</v>
      </c>
      <c r="G160" s="2" t="s">
        <v>46</v>
      </c>
      <c r="H160" s="2">
        <v>13.6113205</v>
      </c>
      <c r="I160" s="2" t="s">
        <v>34</v>
      </c>
      <c r="J160" s="2" t="s">
        <v>37</v>
      </c>
      <c r="K160" s="2" t="s">
        <v>686</v>
      </c>
      <c r="L160" s="2" t="s">
        <v>687</v>
      </c>
    </row>
    <row r="161" spans="1:12" x14ac:dyDescent="0.25">
      <c r="A161" s="2" t="s">
        <v>295</v>
      </c>
      <c r="B161" s="2" t="s">
        <v>688</v>
      </c>
      <c r="C161" s="2">
        <v>1.3165</v>
      </c>
      <c r="D161" s="2" t="s">
        <v>83</v>
      </c>
      <c r="E161" s="2">
        <v>2.9222000000000001</v>
      </c>
      <c r="F161" s="2" t="s">
        <v>689</v>
      </c>
      <c r="G161" s="2" t="s">
        <v>46</v>
      </c>
      <c r="H161" s="2">
        <v>14.648149</v>
      </c>
      <c r="I161" s="2" t="s">
        <v>34</v>
      </c>
      <c r="J161" s="2" t="s">
        <v>37</v>
      </c>
      <c r="K161" s="2" t="s">
        <v>690</v>
      </c>
      <c r="L161" s="2" t="s">
        <v>691</v>
      </c>
    </row>
    <row r="162" spans="1:12" x14ac:dyDescent="0.25">
      <c r="A162" s="2" t="s">
        <v>300</v>
      </c>
      <c r="B162" s="2" t="s">
        <v>692</v>
      </c>
      <c r="C162" s="2">
        <v>1.3621000000000001</v>
      </c>
      <c r="D162" s="2" t="s">
        <v>83</v>
      </c>
      <c r="E162" s="2">
        <v>3.0164</v>
      </c>
      <c r="F162" s="2" t="s">
        <v>693</v>
      </c>
      <c r="G162" s="2" t="s">
        <v>46</v>
      </c>
      <c r="H162" s="2">
        <v>19.647272000000001</v>
      </c>
      <c r="I162" s="2" t="s">
        <v>34</v>
      </c>
      <c r="J162" s="2" t="s">
        <v>37</v>
      </c>
      <c r="K162" s="2" t="s">
        <v>694</v>
      </c>
      <c r="L162" s="2" t="s">
        <v>695</v>
      </c>
    </row>
    <row r="163" spans="1:12" x14ac:dyDescent="0.25">
      <c r="A163" s="2" t="s">
        <v>305</v>
      </c>
      <c r="B163" s="2" t="s">
        <v>696</v>
      </c>
      <c r="C163" s="2">
        <v>1.3909</v>
      </c>
      <c r="D163" s="2" t="s">
        <v>83</v>
      </c>
      <c r="E163" s="2">
        <v>3.0607000000000002</v>
      </c>
      <c r="F163" s="2" t="s">
        <v>697</v>
      </c>
      <c r="G163" s="2" t="s">
        <v>46</v>
      </c>
      <c r="H163" s="2">
        <v>23.732143000000001</v>
      </c>
      <c r="I163" s="2" t="s">
        <v>51</v>
      </c>
      <c r="J163" s="2" t="s">
        <v>39</v>
      </c>
      <c r="K163" s="2" t="s">
        <v>698</v>
      </c>
      <c r="L163" s="2" t="s">
        <v>699</v>
      </c>
    </row>
    <row r="164" spans="1:12" x14ac:dyDescent="0.25">
      <c r="A164" s="2" t="s">
        <v>310</v>
      </c>
      <c r="B164" s="2" t="s">
        <v>700</v>
      </c>
      <c r="C164" s="2">
        <v>1.4180999999999999</v>
      </c>
      <c r="D164" s="2" t="s">
        <v>83</v>
      </c>
      <c r="E164" s="2">
        <v>3.1175000000000002</v>
      </c>
      <c r="F164" s="2" t="s">
        <v>701</v>
      </c>
      <c r="G164" s="2" t="s">
        <v>46</v>
      </c>
      <c r="H164" s="2">
        <v>28.396491999999999</v>
      </c>
      <c r="I164" s="2" t="s">
        <v>51</v>
      </c>
      <c r="J164" s="2" t="s">
        <v>39</v>
      </c>
      <c r="K164" s="2" t="s">
        <v>702</v>
      </c>
      <c r="L164" s="2" t="s">
        <v>703</v>
      </c>
    </row>
    <row r="165" spans="1:12" x14ac:dyDescent="0.25">
      <c r="A165" s="2" t="s">
        <v>315</v>
      </c>
      <c r="B165" s="2" t="s">
        <v>704</v>
      </c>
      <c r="C165" s="2">
        <v>1.4494</v>
      </c>
      <c r="D165" s="2" t="s">
        <v>83</v>
      </c>
      <c r="E165" s="2">
        <v>3.169</v>
      </c>
      <c r="F165" s="2" t="s">
        <v>705</v>
      </c>
      <c r="G165" s="2" t="s">
        <v>46</v>
      </c>
      <c r="H165" s="2">
        <v>34.896552999999997</v>
      </c>
      <c r="I165" s="2" t="s">
        <v>61</v>
      </c>
      <c r="J165" s="2" t="s">
        <v>39</v>
      </c>
      <c r="K165" s="2" t="s">
        <v>706</v>
      </c>
      <c r="L165" s="2" t="s">
        <v>707</v>
      </c>
    </row>
    <row r="166" spans="1:12" x14ac:dyDescent="0.25">
      <c r="A166" s="2" t="s">
        <v>320</v>
      </c>
      <c r="B166" s="2" t="s">
        <v>708</v>
      </c>
      <c r="C166" s="2">
        <v>1.4821</v>
      </c>
      <c r="D166" s="2" t="s">
        <v>83</v>
      </c>
      <c r="E166" s="2">
        <v>3.2355999999999998</v>
      </c>
      <c r="F166" s="2" t="s">
        <v>237</v>
      </c>
      <c r="G166" s="2" t="s">
        <v>46</v>
      </c>
      <c r="H166" s="2">
        <v>43.328814999999999</v>
      </c>
      <c r="I166" s="2" t="s">
        <v>45</v>
      </c>
      <c r="J166" s="2" t="s">
        <v>36</v>
      </c>
      <c r="K166" s="2" t="s">
        <v>709</v>
      </c>
      <c r="L166" s="2" t="s">
        <v>710</v>
      </c>
    </row>
    <row r="167" spans="1:12" x14ac:dyDescent="0.25">
      <c r="A167" s="2" t="s">
        <v>325</v>
      </c>
      <c r="B167" s="2" t="s">
        <v>711</v>
      </c>
      <c r="C167" s="2">
        <v>1.5066999999999999</v>
      </c>
      <c r="D167" s="2" t="s">
        <v>83</v>
      </c>
      <c r="E167" s="2">
        <v>3.2766999999999999</v>
      </c>
      <c r="F167" s="2" t="s">
        <v>712</v>
      </c>
      <c r="G167" s="2" t="s">
        <v>46</v>
      </c>
      <c r="H167" s="2">
        <v>51.143332999999998</v>
      </c>
      <c r="I167" s="2" t="s">
        <v>45</v>
      </c>
      <c r="J167" s="2" t="s">
        <v>36</v>
      </c>
      <c r="K167" s="2" t="s">
        <v>713</v>
      </c>
      <c r="L167" s="2" t="s">
        <v>714</v>
      </c>
    </row>
    <row r="168" spans="1:12" x14ac:dyDescent="0.25">
      <c r="A168" s="2" t="s">
        <v>330</v>
      </c>
      <c r="B168" s="2" t="s">
        <v>715</v>
      </c>
      <c r="C168" s="2">
        <v>1.5407999999999999</v>
      </c>
      <c r="D168" s="2" t="s">
        <v>83</v>
      </c>
      <c r="E168" s="2">
        <v>3.3525</v>
      </c>
      <c r="F168" s="2" t="s">
        <v>716</v>
      </c>
      <c r="G168" s="2" t="s">
        <v>46</v>
      </c>
      <c r="H168" s="2">
        <v>64.190160000000006</v>
      </c>
      <c r="I168" s="2" t="s">
        <v>44</v>
      </c>
      <c r="J168" s="2" t="s">
        <v>38</v>
      </c>
      <c r="K168" s="2" t="s">
        <v>717</v>
      </c>
      <c r="L168" s="2" t="s">
        <v>718</v>
      </c>
    </row>
    <row r="169" spans="1:12" x14ac:dyDescent="0.25">
      <c r="A169" s="2" t="s">
        <v>335</v>
      </c>
      <c r="B169" s="2" t="s">
        <v>719</v>
      </c>
      <c r="C169" s="2">
        <v>1.5737000000000001</v>
      </c>
      <c r="D169" s="2" t="s">
        <v>83</v>
      </c>
      <c r="E169" s="2">
        <v>3.4226000000000001</v>
      </c>
      <c r="F169" s="2" t="s">
        <v>720</v>
      </c>
      <c r="G169" s="2" t="s">
        <v>46</v>
      </c>
      <c r="H169" s="2">
        <v>80.009674000000004</v>
      </c>
      <c r="I169" s="2" t="s">
        <v>37</v>
      </c>
      <c r="J169" s="2" t="s">
        <v>38</v>
      </c>
      <c r="K169" s="2" t="s">
        <v>721</v>
      </c>
      <c r="L169" s="2" t="s">
        <v>722</v>
      </c>
    </row>
    <row r="170" spans="1:12" x14ac:dyDescent="0.25">
      <c r="A170" s="2" t="s">
        <v>340</v>
      </c>
      <c r="B170" s="2" t="s">
        <v>723</v>
      </c>
      <c r="C170" s="2">
        <v>1.6016999999999999</v>
      </c>
      <c r="D170" s="2" t="s">
        <v>83</v>
      </c>
      <c r="E170" s="2">
        <v>3.4984000000000002</v>
      </c>
      <c r="F170" s="2" t="s">
        <v>724</v>
      </c>
      <c r="G170" s="2" t="s">
        <v>46</v>
      </c>
      <c r="H170" s="2">
        <v>96.679370000000006</v>
      </c>
      <c r="I170" s="2" t="s">
        <v>39</v>
      </c>
      <c r="J170" s="2" t="s">
        <v>38</v>
      </c>
      <c r="K170" s="2" t="s">
        <v>725</v>
      </c>
      <c r="L170" s="2" t="s">
        <v>726</v>
      </c>
    </row>
    <row r="171" spans="1:12" x14ac:dyDescent="0.25">
      <c r="A171" s="2" t="s">
        <v>345</v>
      </c>
      <c r="B171" s="2" t="s">
        <v>727</v>
      </c>
      <c r="C171" s="2">
        <v>1.6255999999999999</v>
      </c>
      <c r="D171" s="2" t="s">
        <v>83</v>
      </c>
      <c r="E171" s="2">
        <v>3.55</v>
      </c>
      <c r="F171" s="2" t="s">
        <v>337</v>
      </c>
      <c r="G171" s="2" t="s">
        <v>46</v>
      </c>
      <c r="H171" s="2">
        <v>113.91562999999999</v>
      </c>
      <c r="I171" s="2" t="s">
        <v>36</v>
      </c>
      <c r="J171" s="2" t="s">
        <v>38</v>
      </c>
      <c r="K171" s="2" t="s">
        <v>728</v>
      </c>
      <c r="L171" s="2" t="s">
        <v>729</v>
      </c>
    </row>
    <row r="172" spans="1:12" x14ac:dyDescent="0.25">
      <c r="A172" s="2" t="s">
        <v>350</v>
      </c>
      <c r="B172" s="2" t="s">
        <v>730</v>
      </c>
      <c r="C172" s="2">
        <v>1.6460999999999999</v>
      </c>
      <c r="D172" s="2" t="s">
        <v>83</v>
      </c>
      <c r="E172" s="2">
        <v>3.6015000000000001</v>
      </c>
      <c r="F172" s="2" t="s">
        <v>731</v>
      </c>
      <c r="G172" s="2" t="s">
        <v>36</v>
      </c>
      <c r="H172" s="2">
        <v>131.31693000000001</v>
      </c>
      <c r="I172" s="2" t="s">
        <v>36</v>
      </c>
      <c r="J172" s="2" t="s">
        <v>38</v>
      </c>
      <c r="K172" s="2" t="s">
        <v>732</v>
      </c>
      <c r="L172" s="2" t="s">
        <v>733</v>
      </c>
    </row>
    <row r="173" spans="1:12" x14ac:dyDescent="0.25">
      <c r="A173" s="2" t="s">
        <v>355</v>
      </c>
      <c r="B173" s="2" t="s">
        <v>734</v>
      </c>
      <c r="C173" s="2">
        <v>1.6637999999999999</v>
      </c>
      <c r="D173" s="2" t="s">
        <v>83</v>
      </c>
      <c r="E173" s="2">
        <v>3.6423999999999999</v>
      </c>
      <c r="F173" s="2" t="s">
        <v>735</v>
      </c>
      <c r="G173" s="2" t="s">
        <v>36</v>
      </c>
      <c r="H173" s="2">
        <v>148.81515999999999</v>
      </c>
      <c r="I173" s="2" t="s">
        <v>36</v>
      </c>
      <c r="J173" s="2" t="s">
        <v>38</v>
      </c>
      <c r="K173" s="2" t="s">
        <v>736</v>
      </c>
      <c r="L173" s="2" t="s">
        <v>737</v>
      </c>
    </row>
    <row r="174" spans="1:12" x14ac:dyDescent="0.25">
      <c r="A174" s="2" t="s">
        <v>360</v>
      </c>
      <c r="B174" s="2" t="s">
        <v>738</v>
      </c>
      <c r="C174" s="2">
        <v>1.6793</v>
      </c>
      <c r="D174" s="2" t="s">
        <v>83</v>
      </c>
      <c r="E174" s="2">
        <v>3.6791</v>
      </c>
      <c r="F174" s="2" t="s">
        <v>739</v>
      </c>
      <c r="G174" s="2" t="s">
        <v>39</v>
      </c>
      <c r="H174" s="2">
        <v>166.29552000000001</v>
      </c>
      <c r="I174" s="2" t="s">
        <v>38</v>
      </c>
      <c r="J174" s="2" t="s">
        <v>38</v>
      </c>
      <c r="K174" s="2" t="s">
        <v>740</v>
      </c>
      <c r="L174" s="2" t="s">
        <v>741</v>
      </c>
    </row>
    <row r="175" spans="1:12" x14ac:dyDescent="0.25">
      <c r="A175" s="2" t="s">
        <v>365</v>
      </c>
      <c r="B175" s="2" t="s">
        <v>742</v>
      </c>
      <c r="C175" s="2">
        <v>1.6930000000000001</v>
      </c>
      <c r="D175" s="2" t="s">
        <v>83</v>
      </c>
      <c r="E175" s="2">
        <v>3.7044000000000001</v>
      </c>
      <c r="F175" s="2" t="s">
        <v>367</v>
      </c>
      <c r="G175" s="2" t="s">
        <v>34</v>
      </c>
      <c r="H175" s="2">
        <v>183.62353999999999</v>
      </c>
      <c r="I175" s="2" t="s">
        <v>38</v>
      </c>
      <c r="J175" s="2" t="s">
        <v>38</v>
      </c>
      <c r="K175" s="2" t="s">
        <v>743</v>
      </c>
      <c r="L175" s="2" t="s">
        <v>744</v>
      </c>
    </row>
    <row r="176" spans="1:12" x14ac:dyDescent="0.25">
      <c r="A176" s="2" t="s">
        <v>370</v>
      </c>
      <c r="B176" s="2" t="s">
        <v>745</v>
      </c>
      <c r="C176" s="2">
        <v>1.7051000000000001</v>
      </c>
      <c r="D176" s="2" t="s">
        <v>83</v>
      </c>
      <c r="E176" s="2">
        <v>3.7246000000000001</v>
      </c>
      <c r="F176" s="2" t="s">
        <v>372</v>
      </c>
      <c r="G176" s="2" t="s">
        <v>74</v>
      </c>
      <c r="H176" s="2">
        <v>200.79419999999999</v>
      </c>
      <c r="I176" s="2" t="s">
        <v>38</v>
      </c>
      <c r="J176" s="2" t="s">
        <v>38</v>
      </c>
      <c r="K176" s="2" t="s">
        <v>746</v>
      </c>
      <c r="L176" s="2" t="s">
        <v>747</v>
      </c>
    </row>
    <row r="177" spans="1:12" x14ac:dyDescent="0.25">
      <c r="A177" s="2" t="s">
        <v>375</v>
      </c>
      <c r="B177" s="2" t="s">
        <v>748</v>
      </c>
      <c r="C177" s="2">
        <v>1.716</v>
      </c>
      <c r="D177" s="2" t="s">
        <v>83</v>
      </c>
      <c r="E177" s="2">
        <v>3.7429000000000001</v>
      </c>
      <c r="F177" s="2" t="s">
        <v>377</v>
      </c>
      <c r="G177" s="2" t="s">
        <v>749</v>
      </c>
      <c r="H177" s="2">
        <v>217.76571999999999</v>
      </c>
      <c r="I177" s="2" t="s">
        <v>38</v>
      </c>
      <c r="J177" s="2" t="s">
        <v>38</v>
      </c>
      <c r="K177" s="2" t="s">
        <v>750</v>
      </c>
      <c r="L177" s="2" t="s">
        <v>751</v>
      </c>
    </row>
    <row r="178" spans="1:12" x14ac:dyDescent="0.25">
      <c r="A178" s="2" t="s">
        <v>380</v>
      </c>
      <c r="B178" s="2" t="s">
        <v>752</v>
      </c>
      <c r="C178" s="2">
        <v>1.7257</v>
      </c>
      <c r="D178" s="2" t="s">
        <v>83</v>
      </c>
      <c r="E178" s="2">
        <v>3.7606000000000002</v>
      </c>
      <c r="F178" s="2" t="s">
        <v>147</v>
      </c>
      <c r="G178" s="2" t="s">
        <v>753</v>
      </c>
      <c r="H178" s="2">
        <v>234.54365999999999</v>
      </c>
      <c r="I178" s="2" t="s">
        <v>38</v>
      </c>
      <c r="J178" s="2" t="s">
        <v>38</v>
      </c>
      <c r="K178" s="2" t="s">
        <v>754</v>
      </c>
      <c r="L178" s="2" t="s">
        <v>755</v>
      </c>
    </row>
    <row r="179" spans="1:12" x14ac:dyDescent="0.25">
      <c r="A179" s="2" t="s">
        <v>384</v>
      </c>
      <c r="B179" s="2" t="s">
        <v>756</v>
      </c>
      <c r="C179" s="2">
        <v>1.7345999999999999</v>
      </c>
      <c r="D179" s="2" t="s">
        <v>83</v>
      </c>
      <c r="E179" s="2">
        <v>3.7764000000000002</v>
      </c>
      <c r="F179" s="2" t="s">
        <v>386</v>
      </c>
      <c r="G179" s="2" t="s">
        <v>757</v>
      </c>
      <c r="H179" s="2">
        <v>251.13333</v>
      </c>
      <c r="I179" s="2" t="s">
        <v>38</v>
      </c>
      <c r="J179" s="2" t="s">
        <v>38</v>
      </c>
      <c r="K179" s="2" t="s">
        <v>758</v>
      </c>
      <c r="L179" s="2" t="s">
        <v>759</v>
      </c>
    </row>
    <row r="180" spans="1:12" x14ac:dyDescent="0.25">
      <c r="A180" s="2" t="s">
        <v>389</v>
      </c>
      <c r="B180" s="2" t="s">
        <v>760</v>
      </c>
      <c r="C180" s="2">
        <v>1.7425999999999999</v>
      </c>
      <c r="D180" s="2" t="s">
        <v>83</v>
      </c>
      <c r="E180" s="2">
        <v>3.7932000000000001</v>
      </c>
      <c r="F180" s="2" t="s">
        <v>391</v>
      </c>
      <c r="G180" s="2" t="s">
        <v>761</v>
      </c>
      <c r="H180" s="2">
        <v>267.54248000000001</v>
      </c>
      <c r="I180" s="2" t="s">
        <v>38</v>
      </c>
      <c r="J180" s="2" t="s">
        <v>38</v>
      </c>
      <c r="K180" s="2" t="s">
        <v>762</v>
      </c>
      <c r="L180" s="2" t="s">
        <v>763</v>
      </c>
    </row>
    <row r="181" spans="1:12" x14ac:dyDescent="0.25">
      <c r="A181" s="2" t="s">
        <v>394</v>
      </c>
      <c r="B181" s="2" t="s">
        <v>764</v>
      </c>
      <c r="C181" s="2">
        <v>1.75</v>
      </c>
      <c r="D181" s="2" t="s">
        <v>83</v>
      </c>
      <c r="E181" s="2">
        <v>3.8081</v>
      </c>
      <c r="F181" s="2" t="s">
        <v>396</v>
      </c>
      <c r="G181" s="2" t="s">
        <v>164</v>
      </c>
      <c r="H181" s="2">
        <v>283.77838000000003</v>
      </c>
      <c r="I181" s="2" t="s">
        <v>38</v>
      </c>
      <c r="J181" s="2" t="s">
        <v>38</v>
      </c>
      <c r="K181" s="2" t="s">
        <v>765</v>
      </c>
      <c r="L181" s="2" t="s">
        <v>766</v>
      </c>
    </row>
    <row r="182" spans="1:12" x14ac:dyDescent="0.25">
      <c r="A182" s="2" t="s">
        <v>399</v>
      </c>
      <c r="B182" s="2" t="s">
        <v>767</v>
      </c>
      <c r="C182" s="2">
        <v>1.7567999999999999</v>
      </c>
      <c r="D182" s="2" t="s">
        <v>83</v>
      </c>
      <c r="E182" s="2">
        <v>3.82</v>
      </c>
      <c r="F182" s="2" t="s">
        <v>401</v>
      </c>
      <c r="G182" s="2" t="s">
        <v>768</v>
      </c>
      <c r="H182" s="2">
        <v>299.84800000000001</v>
      </c>
      <c r="I182" s="2" t="s">
        <v>38</v>
      </c>
      <c r="J182" s="2" t="s">
        <v>38</v>
      </c>
      <c r="K182" s="2" t="s">
        <v>769</v>
      </c>
      <c r="L182" s="2" t="s">
        <v>770</v>
      </c>
    </row>
    <row r="183" spans="1:12" x14ac:dyDescent="0.25">
      <c r="A183" s="2" t="s">
        <v>404</v>
      </c>
      <c r="B183" s="2" t="s">
        <v>771</v>
      </c>
      <c r="C183" s="2">
        <v>1.7630999999999999</v>
      </c>
      <c r="D183" s="2" t="s">
        <v>83</v>
      </c>
      <c r="E183" s="2">
        <v>3.8315999999999999</v>
      </c>
      <c r="F183" s="2" t="s">
        <v>406</v>
      </c>
      <c r="G183" s="2" t="s">
        <v>179</v>
      </c>
      <c r="H183" s="2">
        <v>315.75790000000001</v>
      </c>
      <c r="I183" s="2" t="s">
        <v>38</v>
      </c>
      <c r="J183" s="2" t="s">
        <v>38</v>
      </c>
      <c r="K183" s="2" t="s">
        <v>772</v>
      </c>
      <c r="L183" s="2" t="s">
        <v>773</v>
      </c>
    </row>
    <row r="184" spans="1:12" x14ac:dyDescent="0.25">
      <c r="A184" s="2" t="s">
        <v>409</v>
      </c>
      <c r="B184" s="2" t="s">
        <v>774</v>
      </c>
      <c r="C184" s="2">
        <v>1.7688999999999999</v>
      </c>
      <c r="D184" s="2" t="s">
        <v>83</v>
      </c>
      <c r="E184" s="2">
        <v>3.8429000000000002</v>
      </c>
      <c r="F184" s="2" t="s">
        <v>411</v>
      </c>
      <c r="G184" s="2" t="s">
        <v>775</v>
      </c>
      <c r="H184" s="2">
        <v>331.51427999999999</v>
      </c>
      <c r="I184" s="2" t="s">
        <v>38</v>
      </c>
      <c r="J184" s="2" t="s">
        <v>38</v>
      </c>
      <c r="K184" s="2" t="s">
        <v>776</v>
      </c>
      <c r="L184" s="2" t="s">
        <v>777</v>
      </c>
    </row>
    <row r="185" spans="1:12" x14ac:dyDescent="0.25">
      <c r="A185" s="2" t="s">
        <v>414</v>
      </c>
      <c r="B185" s="2" t="s">
        <v>778</v>
      </c>
      <c r="C185" s="2">
        <v>1.7743</v>
      </c>
      <c r="D185" s="2" t="s">
        <v>83</v>
      </c>
      <c r="E185" s="2">
        <v>3.8525999999999998</v>
      </c>
      <c r="F185" s="2" t="s">
        <v>416</v>
      </c>
      <c r="G185" s="2" t="s">
        <v>779</v>
      </c>
      <c r="H185" s="2">
        <v>347.12308000000002</v>
      </c>
      <c r="I185" s="2" t="s">
        <v>38</v>
      </c>
      <c r="J185" s="2" t="s">
        <v>38</v>
      </c>
      <c r="K185" s="2" t="s">
        <v>780</v>
      </c>
      <c r="L185" s="2" t="s">
        <v>781</v>
      </c>
    </row>
    <row r="186" spans="1:12" x14ac:dyDescent="0.25">
      <c r="A186" s="2" t="s">
        <v>419</v>
      </c>
      <c r="B186" s="2" t="s">
        <v>782</v>
      </c>
      <c r="C186" s="2">
        <v>1.7794000000000001</v>
      </c>
      <c r="D186" s="2" t="s">
        <v>83</v>
      </c>
      <c r="E186" s="2">
        <v>3.8595000000000002</v>
      </c>
      <c r="F186" s="2" t="s">
        <v>421</v>
      </c>
      <c r="G186" s="2" t="s">
        <v>783</v>
      </c>
      <c r="H186" s="2">
        <v>362.58987000000002</v>
      </c>
      <c r="I186" s="2" t="s">
        <v>38</v>
      </c>
      <c r="J186" s="2" t="s">
        <v>38</v>
      </c>
      <c r="K186" s="2" t="s">
        <v>784</v>
      </c>
      <c r="L186" s="2" t="s">
        <v>785</v>
      </c>
    </row>
    <row r="187" spans="1:12" x14ac:dyDescent="0.25">
      <c r="A187" s="2" t="s">
        <v>424</v>
      </c>
      <c r="B187" s="2" t="s">
        <v>786</v>
      </c>
      <c r="C187" s="2">
        <v>1.7841</v>
      </c>
      <c r="D187" s="2" t="s">
        <v>83</v>
      </c>
      <c r="E187" s="2">
        <v>3.8650000000000002</v>
      </c>
      <c r="F187" s="2" t="s">
        <v>426</v>
      </c>
      <c r="G187" s="2" t="s">
        <v>787</v>
      </c>
      <c r="H187" s="2">
        <v>377.92</v>
      </c>
      <c r="I187" s="2" t="s">
        <v>38</v>
      </c>
      <c r="J187" s="2" t="s">
        <v>38</v>
      </c>
      <c r="K187" s="2" t="s">
        <v>788</v>
      </c>
      <c r="L187" s="2" t="s">
        <v>789</v>
      </c>
    </row>
    <row r="188" spans="1:12" x14ac:dyDescent="0.25">
      <c r="A188" s="2" t="s">
        <v>152</v>
      </c>
      <c r="B188" s="2" t="s">
        <v>790</v>
      </c>
      <c r="C188" s="2">
        <v>1.7886</v>
      </c>
      <c r="D188" s="2" t="s">
        <v>83</v>
      </c>
      <c r="E188" s="2">
        <v>3.8715999999999999</v>
      </c>
      <c r="F188" s="2" t="s">
        <v>430</v>
      </c>
      <c r="G188" s="2" t="s">
        <v>544</v>
      </c>
      <c r="H188" s="2">
        <v>393.11853000000002</v>
      </c>
      <c r="I188" s="2" t="s">
        <v>38</v>
      </c>
      <c r="J188" s="2" t="s">
        <v>38</v>
      </c>
      <c r="K188" s="2" t="s">
        <v>791</v>
      </c>
      <c r="L188" s="2" t="s">
        <v>792</v>
      </c>
    </row>
    <row r="189" spans="1:12" x14ac:dyDescent="0.25">
      <c r="A189" s="2" t="s">
        <v>433</v>
      </c>
      <c r="B189" s="2" t="s">
        <v>793</v>
      </c>
      <c r="C189" s="2">
        <v>1.7927</v>
      </c>
      <c r="D189" s="2" t="s">
        <v>83</v>
      </c>
      <c r="E189" s="2">
        <v>3.8732000000000002</v>
      </c>
      <c r="F189" s="2" t="s">
        <v>435</v>
      </c>
      <c r="G189" s="2" t="s">
        <v>794</v>
      </c>
      <c r="H189" s="2">
        <v>408.19024999999999</v>
      </c>
      <c r="I189" s="2" t="s">
        <v>38</v>
      </c>
      <c r="J189" s="2" t="s">
        <v>38</v>
      </c>
      <c r="K189" s="2" t="s">
        <v>795</v>
      </c>
      <c r="L189" s="2" t="s">
        <v>796</v>
      </c>
    </row>
    <row r="190" spans="1:12" x14ac:dyDescent="0.25">
      <c r="A190" s="2" t="s">
        <v>438</v>
      </c>
      <c r="B190" s="2" t="s">
        <v>797</v>
      </c>
      <c r="C190" s="2">
        <v>1.7966</v>
      </c>
      <c r="D190" s="2" t="s">
        <v>83</v>
      </c>
      <c r="E190" s="2">
        <v>3.8746999999999998</v>
      </c>
      <c r="F190" s="2" t="s">
        <v>440</v>
      </c>
      <c r="G190" s="2" t="s">
        <v>798</v>
      </c>
      <c r="H190" s="2">
        <v>423.13977</v>
      </c>
      <c r="I190" s="2" t="s">
        <v>38</v>
      </c>
      <c r="J190" s="2" t="s">
        <v>38</v>
      </c>
      <c r="K190" s="2" t="s">
        <v>799</v>
      </c>
      <c r="L190" s="2" t="s">
        <v>800</v>
      </c>
    </row>
    <row r="191" spans="1:12" x14ac:dyDescent="0.25">
      <c r="A191" s="2" t="s">
        <v>443</v>
      </c>
      <c r="B191" s="2" t="s">
        <v>801</v>
      </c>
      <c r="C191" s="2">
        <v>1.8003</v>
      </c>
      <c r="D191" s="2" t="s">
        <v>83</v>
      </c>
      <c r="E191" s="2">
        <v>3.8761999999999999</v>
      </c>
      <c r="F191" s="2" t="s">
        <v>445</v>
      </c>
      <c r="G191" s="2" t="s">
        <v>802</v>
      </c>
      <c r="H191" s="2">
        <v>437.97143999999997</v>
      </c>
      <c r="I191" s="2" t="s">
        <v>38</v>
      </c>
      <c r="J191" s="2" t="s">
        <v>38</v>
      </c>
      <c r="K191" s="2" t="s">
        <v>803</v>
      </c>
      <c r="L191" s="2" t="s">
        <v>804</v>
      </c>
    </row>
    <row r="192" spans="1:12" x14ac:dyDescent="0.25">
      <c r="A192" s="2" t="s">
        <v>448</v>
      </c>
      <c r="B192" s="2" t="s">
        <v>805</v>
      </c>
      <c r="C192" s="2">
        <v>1.8038000000000001</v>
      </c>
      <c r="D192" s="2" t="s">
        <v>83</v>
      </c>
      <c r="E192" s="2">
        <v>3.8776000000000002</v>
      </c>
      <c r="F192" s="2" t="s">
        <v>450</v>
      </c>
      <c r="G192" s="2" t="s">
        <v>806</v>
      </c>
      <c r="H192" s="2">
        <v>452.68941999999998</v>
      </c>
      <c r="I192" s="2" t="s">
        <v>38</v>
      </c>
      <c r="J192" s="2" t="s">
        <v>38</v>
      </c>
      <c r="K192" s="2" t="s">
        <v>807</v>
      </c>
      <c r="L192" s="2" t="s">
        <v>808</v>
      </c>
    </row>
    <row r="193" spans="1:12" x14ac:dyDescent="0.25">
      <c r="A193" s="2" t="s">
        <v>453</v>
      </c>
      <c r="B193" s="2" t="s">
        <v>809</v>
      </c>
      <c r="C193" s="2">
        <v>1.8070999999999999</v>
      </c>
      <c r="D193" s="2" t="s">
        <v>83</v>
      </c>
      <c r="E193" s="2">
        <v>3.8791000000000002</v>
      </c>
      <c r="F193" s="2" t="s">
        <v>455</v>
      </c>
      <c r="G193" s="2" t="s">
        <v>810</v>
      </c>
      <c r="H193" s="2">
        <v>467.29766999999998</v>
      </c>
      <c r="I193" s="2" t="s">
        <v>38</v>
      </c>
      <c r="J193" s="2" t="s">
        <v>38</v>
      </c>
      <c r="K193" s="2" t="s">
        <v>811</v>
      </c>
      <c r="L193" s="2" t="s">
        <v>812</v>
      </c>
    </row>
    <row r="194" spans="1:12" x14ac:dyDescent="0.25">
      <c r="A194" s="2" t="s">
        <v>458</v>
      </c>
      <c r="B194" s="2" t="s">
        <v>813</v>
      </c>
      <c r="C194" s="2">
        <v>1.8103</v>
      </c>
      <c r="D194" s="2" t="s">
        <v>83</v>
      </c>
      <c r="E194" s="2">
        <v>3.8805000000000001</v>
      </c>
      <c r="F194" s="2" t="s">
        <v>460</v>
      </c>
      <c r="G194" s="2" t="s">
        <v>814</v>
      </c>
      <c r="H194" s="2">
        <v>481.8</v>
      </c>
      <c r="I194" s="2" t="s">
        <v>38</v>
      </c>
      <c r="J194" s="2" t="s">
        <v>38</v>
      </c>
      <c r="K194" s="2" t="s">
        <v>815</v>
      </c>
      <c r="L194" s="2" t="s">
        <v>816</v>
      </c>
    </row>
    <row r="195" spans="1:12" x14ac:dyDescent="0.25">
      <c r="A195" s="2" t="s">
        <v>463</v>
      </c>
      <c r="B195" s="2" t="s">
        <v>817</v>
      </c>
      <c r="C195" s="2">
        <v>1.8132999999999999</v>
      </c>
      <c r="D195" s="2" t="s">
        <v>83</v>
      </c>
      <c r="E195" s="2">
        <v>3.8818000000000001</v>
      </c>
      <c r="F195" s="2" t="s">
        <v>465</v>
      </c>
      <c r="G195" s="2" t="s">
        <v>818</v>
      </c>
      <c r="H195" s="2">
        <v>496.2</v>
      </c>
      <c r="I195" s="2" t="s">
        <v>38</v>
      </c>
      <c r="J195" s="2" t="s">
        <v>38</v>
      </c>
      <c r="K195" s="2" t="s">
        <v>819</v>
      </c>
      <c r="L195" s="2" t="s">
        <v>820</v>
      </c>
    </row>
    <row r="196" spans="1:12" x14ac:dyDescent="0.25">
      <c r="A196" s="2" t="s">
        <v>468</v>
      </c>
      <c r="B196" s="2" t="s">
        <v>821</v>
      </c>
      <c r="C196" s="2">
        <v>1.8161</v>
      </c>
      <c r="D196" s="2" t="s">
        <v>83</v>
      </c>
      <c r="E196" s="2">
        <v>3.8831000000000002</v>
      </c>
      <c r="F196" s="2" t="s">
        <v>470</v>
      </c>
      <c r="G196" s="2" t="s">
        <v>822</v>
      </c>
      <c r="H196" s="2">
        <v>510.50112999999999</v>
      </c>
      <c r="I196" s="2" t="s">
        <v>38</v>
      </c>
      <c r="J196" s="2" t="s">
        <v>38</v>
      </c>
      <c r="K196" s="2" t="s">
        <v>823</v>
      </c>
      <c r="L196" s="2" t="s">
        <v>824</v>
      </c>
    </row>
    <row r="197" spans="1:12" x14ac:dyDescent="0.25">
      <c r="A197" s="2" t="s">
        <v>473</v>
      </c>
      <c r="B197" s="2" t="s">
        <v>825</v>
      </c>
      <c r="C197" s="2">
        <v>1.8188</v>
      </c>
      <c r="D197" s="2" t="s">
        <v>83</v>
      </c>
      <c r="E197" s="2">
        <v>3.8843999999999999</v>
      </c>
      <c r="F197" s="2" t="s">
        <v>475</v>
      </c>
      <c r="G197" s="2" t="s">
        <v>826</v>
      </c>
      <c r="H197" s="2">
        <v>524.70667000000003</v>
      </c>
      <c r="I197" s="2" t="s">
        <v>38</v>
      </c>
      <c r="J197" s="2" t="s">
        <v>38</v>
      </c>
      <c r="K197" s="2" t="s">
        <v>827</v>
      </c>
      <c r="L197" s="2" t="s">
        <v>828</v>
      </c>
    </row>
    <row r="198" spans="1:12" x14ac:dyDescent="0.25">
      <c r="A198" s="2" t="s">
        <v>478</v>
      </c>
      <c r="B198" s="2" t="s">
        <v>829</v>
      </c>
      <c r="C198" s="2">
        <v>1.8213999999999999</v>
      </c>
      <c r="D198" s="2" t="s">
        <v>83</v>
      </c>
      <c r="E198" s="2">
        <v>3.8856999999999999</v>
      </c>
      <c r="F198" s="2" t="s">
        <v>480</v>
      </c>
      <c r="G198" s="2" t="s">
        <v>830</v>
      </c>
      <c r="H198" s="2">
        <v>538.81975999999997</v>
      </c>
      <c r="I198" s="2" t="s">
        <v>38</v>
      </c>
      <c r="J198" s="2" t="s">
        <v>38</v>
      </c>
      <c r="K198" s="2" t="s">
        <v>831</v>
      </c>
      <c r="L198" s="2" t="s">
        <v>832</v>
      </c>
    </row>
    <row r="199" spans="1:12" x14ac:dyDescent="0.25">
      <c r="A199" s="2" t="s">
        <v>483</v>
      </c>
      <c r="B199" s="2" t="s">
        <v>833</v>
      </c>
      <c r="C199" s="2">
        <v>1.8238000000000001</v>
      </c>
      <c r="D199" s="2" t="s">
        <v>83</v>
      </c>
      <c r="E199" s="2">
        <v>3.887</v>
      </c>
      <c r="F199" s="2" t="s">
        <v>485</v>
      </c>
      <c r="G199" s="2" t="s">
        <v>87</v>
      </c>
      <c r="H199" s="2">
        <v>552.84349999999995</v>
      </c>
      <c r="I199" s="2" t="s">
        <v>38</v>
      </c>
      <c r="J199" s="2" t="s">
        <v>38</v>
      </c>
      <c r="K199" s="2" t="s">
        <v>834</v>
      </c>
      <c r="L199" s="2" t="s">
        <v>835</v>
      </c>
    </row>
    <row r="200" spans="1:12" x14ac:dyDescent="0.25">
      <c r="A200" s="2" t="s">
        <v>488</v>
      </c>
      <c r="B200" s="2" t="s">
        <v>836</v>
      </c>
      <c r="C200" s="2">
        <v>1.8261000000000001</v>
      </c>
      <c r="D200" s="2" t="s">
        <v>83</v>
      </c>
      <c r="E200" s="2">
        <v>3.8881999999999999</v>
      </c>
      <c r="F200" s="2" t="s">
        <v>490</v>
      </c>
      <c r="G200" s="2" t="s">
        <v>837</v>
      </c>
      <c r="H200" s="2">
        <v>566.78063999999995</v>
      </c>
      <c r="I200" s="2" t="s">
        <v>38</v>
      </c>
      <c r="J200" s="2" t="s">
        <v>38</v>
      </c>
      <c r="K200" s="2" t="s">
        <v>838</v>
      </c>
      <c r="L200" s="2" t="s">
        <v>839</v>
      </c>
    </row>
    <row r="201" spans="1:12" x14ac:dyDescent="0.25">
      <c r="A201" s="2" t="s">
        <v>493</v>
      </c>
      <c r="B201" s="2" t="s">
        <v>840</v>
      </c>
      <c r="C201" s="2">
        <v>1.8284</v>
      </c>
      <c r="D201" s="2" t="s">
        <v>83</v>
      </c>
      <c r="E201" s="2">
        <v>3.8894000000000002</v>
      </c>
      <c r="F201" s="2" t="s">
        <v>495</v>
      </c>
      <c r="G201" s="2" t="s">
        <v>841</v>
      </c>
      <c r="H201" s="2">
        <v>580.63403000000005</v>
      </c>
      <c r="I201" s="2" t="s">
        <v>38</v>
      </c>
      <c r="J201" s="2" t="s">
        <v>38</v>
      </c>
      <c r="K201" s="2" t="s">
        <v>842</v>
      </c>
      <c r="L201" s="2" t="s">
        <v>843</v>
      </c>
    </row>
    <row r="202" spans="1:12" x14ac:dyDescent="0.25">
      <c r="A202" s="2" t="s">
        <v>498</v>
      </c>
      <c r="B202" s="2" t="s">
        <v>844</v>
      </c>
      <c r="C202" s="2">
        <v>1.8305</v>
      </c>
      <c r="D202" s="2" t="s">
        <v>83</v>
      </c>
      <c r="E202" s="2">
        <v>3.8904999999999998</v>
      </c>
      <c r="F202" s="2" t="s">
        <v>500</v>
      </c>
      <c r="G202" s="2" t="s">
        <v>845</v>
      </c>
      <c r="H202" s="2">
        <v>594.40629999999999</v>
      </c>
      <c r="I202" s="2" t="s">
        <v>38</v>
      </c>
      <c r="J202" s="2" t="s">
        <v>38</v>
      </c>
      <c r="K202" s="2" t="s">
        <v>846</v>
      </c>
      <c r="L202" s="2" t="s">
        <v>847</v>
      </c>
    </row>
    <row r="203" spans="1:12" x14ac:dyDescent="0.25">
      <c r="A203" s="2" t="s">
        <v>503</v>
      </c>
      <c r="B203" s="2" t="s">
        <v>848</v>
      </c>
      <c r="C203" s="2">
        <v>1.8326</v>
      </c>
      <c r="D203" s="2" t="s">
        <v>83</v>
      </c>
      <c r="E203" s="2">
        <v>3.8917000000000002</v>
      </c>
      <c r="F203" s="2" t="s">
        <v>505</v>
      </c>
      <c r="G203" s="2" t="s">
        <v>849</v>
      </c>
      <c r="H203" s="2">
        <v>608.1</v>
      </c>
      <c r="I203" s="2" t="s">
        <v>38</v>
      </c>
      <c r="J203" s="2" t="s">
        <v>38</v>
      </c>
      <c r="K203" s="2" t="s">
        <v>850</v>
      </c>
      <c r="L203" s="2" t="s">
        <v>851</v>
      </c>
    </row>
    <row r="204" spans="1:12" x14ac:dyDescent="0.25">
      <c r="A204" s="2" t="s">
        <v>508</v>
      </c>
      <c r="B204" s="2" t="s">
        <v>852</v>
      </c>
      <c r="C204" s="2">
        <v>1.8345</v>
      </c>
      <c r="D204" s="2" t="s">
        <v>83</v>
      </c>
      <c r="E204" s="2">
        <v>3.8927999999999998</v>
      </c>
      <c r="F204" s="2" t="s">
        <v>510</v>
      </c>
      <c r="G204" s="2" t="s">
        <v>853</v>
      </c>
      <c r="H204" s="2">
        <v>621.71749999999997</v>
      </c>
      <c r="I204" s="2" t="s">
        <v>38</v>
      </c>
      <c r="J204" s="2" t="s">
        <v>38</v>
      </c>
      <c r="K204" s="2" t="s">
        <v>854</v>
      </c>
      <c r="L204" s="2" t="s">
        <v>855</v>
      </c>
    </row>
    <row r="205" spans="1:12" x14ac:dyDescent="0.25">
      <c r="A205" s="2" t="s">
        <v>513</v>
      </c>
      <c r="B205" s="2" t="s">
        <v>856</v>
      </c>
      <c r="C205" s="2">
        <v>1.8364</v>
      </c>
      <c r="D205" s="2" t="s">
        <v>83</v>
      </c>
      <c r="E205" s="2">
        <v>3.8938999999999999</v>
      </c>
      <c r="F205" s="2" t="s">
        <v>515</v>
      </c>
      <c r="G205" s="2" t="s">
        <v>101</v>
      </c>
      <c r="H205" s="2">
        <v>635.26120000000003</v>
      </c>
      <c r="I205" s="2" t="s">
        <v>38</v>
      </c>
      <c r="J205" s="2" t="s">
        <v>38</v>
      </c>
      <c r="K205" s="2" t="s">
        <v>857</v>
      </c>
      <c r="L205" s="2" t="s">
        <v>858</v>
      </c>
    </row>
    <row r="206" spans="1:12" x14ac:dyDescent="0.25">
      <c r="A206" s="2" t="s">
        <v>518</v>
      </c>
      <c r="B206" s="2" t="s">
        <v>859</v>
      </c>
      <c r="C206" s="2">
        <v>1.8382000000000001</v>
      </c>
      <c r="D206" s="2" t="s">
        <v>83</v>
      </c>
      <c r="E206" s="2">
        <v>3.8948999999999998</v>
      </c>
      <c r="F206" s="2" t="s">
        <v>520</v>
      </c>
      <c r="G206" s="2" t="s">
        <v>860</v>
      </c>
      <c r="H206" s="2">
        <v>648.73334</v>
      </c>
      <c r="I206" s="2" t="s">
        <v>38</v>
      </c>
      <c r="J206" s="2" t="s">
        <v>38</v>
      </c>
      <c r="K206" s="2" t="s">
        <v>861</v>
      </c>
      <c r="L206" s="2" t="s">
        <v>862</v>
      </c>
    </row>
    <row r="207" spans="1:12" x14ac:dyDescent="0.25">
      <c r="A207" s="2" t="s">
        <v>523</v>
      </c>
      <c r="B207" s="2" t="s">
        <v>863</v>
      </c>
      <c r="C207" s="2">
        <v>1.84</v>
      </c>
      <c r="D207" s="2" t="s">
        <v>83</v>
      </c>
      <c r="E207" s="2">
        <v>3.8959999999999999</v>
      </c>
      <c r="F207" s="2" t="s">
        <v>525</v>
      </c>
      <c r="G207" s="2" t="s">
        <v>864</v>
      </c>
      <c r="H207" s="2">
        <v>662.13599999999997</v>
      </c>
      <c r="I207" s="2" t="s">
        <v>38</v>
      </c>
      <c r="J207" s="2" t="s">
        <v>38</v>
      </c>
      <c r="K207" s="2" t="s">
        <v>865</v>
      </c>
      <c r="L207" s="2" t="s">
        <v>866</v>
      </c>
    </row>
    <row r="208" spans="1:12" x14ac:dyDescent="0.25">
      <c r="A208" s="2" t="s">
        <v>14</v>
      </c>
    </row>
    <row r="209" spans="1:12" x14ac:dyDescent="0.25">
      <c r="A209" s="2" t="s">
        <v>15</v>
      </c>
    </row>
    <row r="211" spans="1:12" x14ac:dyDescent="0.25">
      <c r="A211" s="2" t="s">
        <v>1</v>
      </c>
      <c r="B211" s="2" t="s">
        <v>2</v>
      </c>
      <c r="C211" s="2" t="s">
        <v>3</v>
      </c>
      <c r="D211" s="2" t="s">
        <v>4</v>
      </c>
      <c r="E211" s="2" t="s">
        <v>5</v>
      </c>
      <c r="F211" s="2" t="s">
        <v>6</v>
      </c>
      <c r="G211" s="2" t="s">
        <v>7</v>
      </c>
      <c r="H211" s="2" t="s">
        <v>8</v>
      </c>
      <c r="I211" s="2" t="s">
        <v>9</v>
      </c>
      <c r="J211" s="2" t="s">
        <v>10</v>
      </c>
      <c r="K211" s="2" t="s">
        <v>11</v>
      </c>
    </row>
    <row r="212" spans="1:12" x14ac:dyDescent="0.25">
      <c r="A212" s="2" t="s">
        <v>34</v>
      </c>
      <c r="B212" s="2" t="s">
        <v>60</v>
      </c>
      <c r="C212" s="2">
        <v>1.0791999999999999</v>
      </c>
      <c r="D212" s="2" t="s">
        <v>36</v>
      </c>
      <c r="E212" s="2">
        <v>1.2</v>
      </c>
      <c r="F212" s="2" t="s">
        <v>37</v>
      </c>
      <c r="G212" s="2" t="s">
        <v>46</v>
      </c>
      <c r="H212" s="2">
        <v>2.4</v>
      </c>
      <c r="I212" s="2" t="s">
        <v>39</v>
      </c>
      <c r="J212" s="2" t="s">
        <v>36</v>
      </c>
      <c r="K212" s="2" t="s">
        <v>867</v>
      </c>
      <c r="L212" s="2" t="s">
        <v>868</v>
      </c>
    </row>
    <row r="213" spans="1:12" x14ac:dyDescent="0.25">
      <c r="A213" s="2" t="s">
        <v>42</v>
      </c>
      <c r="B213" s="2" t="s">
        <v>753</v>
      </c>
      <c r="C213" s="2">
        <v>1.2142999999999999</v>
      </c>
      <c r="D213" s="2" t="s">
        <v>61</v>
      </c>
      <c r="E213" s="2">
        <v>1.9</v>
      </c>
      <c r="F213" s="2" t="s">
        <v>51</v>
      </c>
      <c r="G213" s="2" t="s">
        <v>46</v>
      </c>
      <c r="H213" s="2">
        <v>3.8</v>
      </c>
      <c r="I213" s="2" t="s">
        <v>44</v>
      </c>
      <c r="J213" s="2" t="s">
        <v>39</v>
      </c>
      <c r="K213" s="2" t="s">
        <v>869</v>
      </c>
      <c r="L213" s="2" t="s">
        <v>870</v>
      </c>
    </row>
    <row r="214" spans="1:12" x14ac:dyDescent="0.25">
      <c r="A214" s="2" t="s">
        <v>49</v>
      </c>
      <c r="B214" s="2" t="s">
        <v>871</v>
      </c>
      <c r="C214" s="2">
        <v>1.1559999999999999</v>
      </c>
      <c r="D214" s="2" t="s">
        <v>61</v>
      </c>
      <c r="E214" s="2">
        <v>1.7</v>
      </c>
      <c r="F214" s="2" t="s">
        <v>97</v>
      </c>
      <c r="G214" s="2" t="s">
        <v>46</v>
      </c>
      <c r="H214" s="2">
        <v>3.4</v>
      </c>
      <c r="I214" s="2" t="s">
        <v>45</v>
      </c>
      <c r="J214" s="2" t="s">
        <v>37</v>
      </c>
      <c r="K214" s="2" t="s">
        <v>872</v>
      </c>
      <c r="L214" s="2" t="s">
        <v>873</v>
      </c>
    </row>
    <row r="215" spans="1:12" x14ac:dyDescent="0.25">
      <c r="A215" s="2" t="s">
        <v>54</v>
      </c>
      <c r="B215" s="2" t="s">
        <v>874</v>
      </c>
      <c r="C215" s="2">
        <v>1.1775</v>
      </c>
      <c r="D215" s="2" t="s">
        <v>61</v>
      </c>
      <c r="E215" s="2">
        <v>1.85</v>
      </c>
      <c r="F215" s="2" t="s">
        <v>536</v>
      </c>
      <c r="G215" s="2" t="s">
        <v>46</v>
      </c>
      <c r="H215" s="2">
        <v>3.85</v>
      </c>
      <c r="I215" s="2" t="s">
        <v>45</v>
      </c>
      <c r="J215" s="2" t="s">
        <v>37</v>
      </c>
      <c r="K215" s="2" t="s">
        <v>875</v>
      </c>
      <c r="L215" s="2" t="s">
        <v>876</v>
      </c>
    </row>
    <row r="216" spans="1:12" x14ac:dyDescent="0.25">
      <c r="A216" s="2" t="s">
        <v>58</v>
      </c>
      <c r="B216" s="2" t="s">
        <v>184</v>
      </c>
      <c r="C216" s="2">
        <v>1.1897</v>
      </c>
      <c r="D216" s="2" t="s">
        <v>61</v>
      </c>
      <c r="E216" s="2">
        <v>2.04</v>
      </c>
      <c r="F216" s="2" t="s">
        <v>163</v>
      </c>
      <c r="G216" s="2" t="s">
        <v>46</v>
      </c>
      <c r="H216" s="2">
        <v>4.2</v>
      </c>
      <c r="I216" s="2" t="s">
        <v>45</v>
      </c>
      <c r="J216" s="2" t="s">
        <v>37</v>
      </c>
      <c r="K216" s="2" t="s">
        <v>877</v>
      </c>
      <c r="L216" s="2" t="s">
        <v>878</v>
      </c>
    </row>
    <row r="217" spans="1:12" x14ac:dyDescent="0.25">
      <c r="A217" s="2" t="s">
        <v>50</v>
      </c>
      <c r="B217" s="2" t="s">
        <v>95</v>
      </c>
      <c r="C217" s="2">
        <v>1.1888000000000001</v>
      </c>
      <c r="D217" s="2" t="s">
        <v>61</v>
      </c>
      <c r="E217" s="2">
        <v>2.1</v>
      </c>
      <c r="F217" s="2" t="s">
        <v>74</v>
      </c>
      <c r="G217" s="2" t="s">
        <v>46</v>
      </c>
      <c r="H217" s="2">
        <v>4.3333335000000002</v>
      </c>
      <c r="I217" s="2" t="s">
        <v>61</v>
      </c>
      <c r="J217" s="2" t="s">
        <v>37</v>
      </c>
      <c r="K217" s="2" t="s">
        <v>879</v>
      </c>
      <c r="L217" s="2" t="s">
        <v>880</v>
      </c>
    </row>
    <row r="218" spans="1:12" x14ac:dyDescent="0.25">
      <c r="A218" s="2" t="s">
        <v>67</v>
      </c>
      <c r="B218" s="2" t="s">
        <v>881</v>
      </c>
      <c r="C218" s="2">
        <v>1.1840999999999999</v>
      </c>
      <c r="D218" s="2" t="s">
        <v>61</v>
      </c>
      <c r="E218" s="2">
        <v>2.0857000000000001</v>
      </c>
      <c r="F218" s="2" t="s">
        <v>169</v>
      </c>
      <c r="G218" s="2" t="s">
        <v>46</v>
      </c>
      <c r="H218" s="2">
        <v>4.3714285000000004</v>
      </c>
      <c r="I218" s="2" t="s">
        <v>51</v>
      </c>
      <c r="J218" s="2" t="s">
        <v>44</v>
      </c>
      <c r="K218" s="2" t="s">
        <v>882</v>
      </c>
      <c r="L218" s="2" t="s">
        <v>883</v>
      </c>
    </row>
    <row r="219" spans="1:12" x14ac:dyDescent="0.25">
      <c r="A219" s="2" t="s">
        <v>72</v>
      </c>
      <c r="B219" s="2" t="s">
        <v>884</v>
      </c>
      <c r="C219" s="2">
        <v>1.1924999999999999</v>
      </c>
      <c r="D219" s="2" t="s">
        <v>61</v>
      </c>
      <c r="E219" s="2">
        <v>2.2250000000000001</v>
      </c>
      <c r="F219" s="2" t="s">
        <v>42</v>
      </c>
      <c r="G219" s="2" t="s">
        <v>46</v>
      </c>
      <c r="H219" s="2">
        <v>4.6500000000000004</v>
      </c>
      <c r="I219" s="2" t="s">
        <v>51</v>
      </c>
      <c r="J219" s="2" t="s">
        <v>44</v>
      </c>
      <c r="K219" s="2" t="s">
        <v>885</v>
      </c>
      <c r="L219" s="2" t="s">
        <v>886</v>
      </c>
    </row>
    <row r="220" spans="1:12" x14ac:dyDescent="0.25">
      <c r="A220" s="2" t="s">
        <v>77</v>
      </c>
      <c r="B220" s="2" t="s">
        <v>887</v>
      </c>
      <c r="C220" s="2">
        <v>1.1924999999999999</v>
      </c>
      <c r="D220" s="2" t="s">
        <v>61</v>
      </c>
      <c r="E220" s="2">
        <v>2.2778</v>
      </c>
      <c r="F220" s="2" t="s">
        <v>106</v>
      </c>
      <c r="G220" s="2" t="s">
        <v>46</v>
      </c>
      <c r="H220" s="2">
        <v>4.7555556000000001</v>
      </c>
      <c r="I220" s="2" t="s">
        <v>51</v>
      </c>
      <c r="J220" s="2" t="s">
        <v>44</v>
      </c>
      <c r="K220" s="2" t="s">
        <v>888</v>
      </c>
      <c r="L220" s="2" t="s">
        <v>889</v>
      </c>
    </row>
    <row r="221" spans="1:12" x14ac:dyDescent="0.25">
      <c r="A221" s="2" t="s">
        <v>81</v>
      </c>
      <c r="B221" s="2" t="s">
        <v>890</v>
      </c>
      <c r="C221" s="2">
        <v>1.1874</v>
      </c>
      <c r="D221" s="2" t="s">
        <v>61</v>
      </c>
      <c r="E221" s="2">
        <v>2.2799999999999998</v>
      </c>
      <c r="F221" s="2" t="s">
        <v>106</v>
      </c>
      <c r="G221" s="2" t="s">
        <v>46</v>
      </c>
      <c r="H221" s="2">
        <v>4.74</v>
      </c>
      <c r="I221" s="2" t="s">
        <v>51</v>
      </c>
      <c r="J221" s="2" t="s">
        <v>44</v>
      </c>
      <c r="K221" s="2" t="s">
        <v>891</v>
      </c>
      <c r="L221" s="2" t="s">
        <v>892</v>
      </c>
    </row>
    <row r="222" spans="1:12" x14ac:dyDescent="0.25">
      <c r="A222" s="2" t="s">
        <v>86</v>
      </c>
      <c r="B222" s="2" t="s">
        <v>893</v>
      </c>
      <c r="C222" s="2">
        <v>1.1854</v>
      </c>
      <c r="D222" s="2" t="s">
        <v>61</v>
      </c>
      <c r="E222" s="2">
        <v>2.3090999999999999</v>
      </c>
      <c r="F222" s="2" t="s">
        <v>106</v>
      </c>
      <c r="G222" s="2" t="s">
        <v>46</v>
      </c>
      <c r="H222" s="2">
        <v>4.7818183999999997</v>
      </c>
      <c r="I222" s="2" t="s">
        <v>97</v>
      </c>
      <c r="J222" s="2" t="s">
        <v>45</v>
      </c>
      <c r="K222" s="2" t="s">
        <v>894</v>
      </c>
      <c r="L222" s="2" t="s">
        <v>895</v>
      </c>
    </row>
    <row r="223" spans="1:12" x14ac:dyDescent="0.25">
      <c r="A223" s="2" t="s">
        <v>90</v>
      </c>
      <c r="B223" s="2" t="s">
        <v>896</v>
      </c>
      <c r="C223" s="2">
        <v>1.2021999999999999</v>
      </c>
      <c r="D223" s="2" t="s">
        <v>536</v>
      </c>
      <c r="E223" s="2">
        <v>2.4916999999999998</v>
      </c>
      <c r="F223" s="2" t="s">
        <v>121</v>
      </c>
      <c r="G223" s="2" t="s">
        <v>46</v>
      </c>
      <c r="H223" s="2">
        <v>5.266667</v>
      </c>
      <c r="I223" s="2" t="s">
        <v>97</v>
      </c>
      <c r="J223" s="2" t="s">
        <v>44</v>
      </c>
      <c r="K223" s="2" t="s">
        <v>897</v>
      </c>
      <c r="L223" s="2" t="s">
        <v>898</v>
      </c>
    </row>
    <row r="224" spans="1:12" x14ac:dyDescent="0.25">
      <c r="A224" s="2" t="s">
        <v>95</v>
      </c>
      <c r="B224" s="2" t="s">
        <v>192</v>
      </c>
      <c r="C224" s="2">
        <v>1.1914</v>
      </c>
      <c r="D224" s="2" t="s">
        <v>536</v>
      </c>
      <c r="E224" s="2">
        <v>2.4077000000000002</v>
      </c>
      <c r="F224" s="2" t="s">
        <v>121</v>
      </c>
      <c r="G224" s="2" t="s">
        <v>46</v>
      </c>
      <c r="H224" s="2">
        <v>5.0769229999999999</v>
      </c>
      <c r="I224" s="2" t="s">
        <v>97</v>
      </c>
      <c r="J224" s="2" t="s">
        <v>45</v>
      </c>
      <c r="K224" s="2" t="s">
        <v>899</v>
      </c>
      <c r="L224" s="2" t="s">
        <v>900</v>
      </c>
    </row>
    <row r="225" spans="1:12" x14ac:dyDescent="0.25">
      <c r="A225" s="2" t="s">
        <v>100</v>
      </c>
      <c r="B225" s="2" t="s">
        <v>901</v>
      </c>
      <c r="C225" s="2">
        <v>1.1848000000000001</v>
      </c>
      <c r="D225" s="2" t="s">
        <v>536</v>
      </c>
      <c r="E225" s="2">
        <v>2.3714</v>
      </c>
      <c r="F225" s="2" t="s">
        <v>121</v>
      </c>
      <c r="G225" s="2" t="s">
        <v>46</v>
      </c>
      <c r="H225" s="2">
        <v>4.9857144</v>
      </c>
      <c r="I225" s="2" t="s">
        <v>60</v>
      </c>
      <c r="J225" s="2" t="s">
        <v>45</v>
      </c>
      <c r="K225" s="2" t="s">
        <v>902</v>
      </c>
      <c r="L225" s="2" t="s">
        <v>903</v>
      </c>
    </row>
    <row r="226" spans="1:12" x14ac:dyDescent="0.25">
      <c r="A226" s="2" t="s">
        <v>104</v>
      </c>
      <c r="B226" s="2" t="s">
        <v>904</v>
      </c>
      <c r="C226" s="2">
        <v>1.1818</v>
      </c>
      <c r="D226" s="2" t="s">
        <v>536</v>
      </c>
      <c r="E226" s="2">
        <v>2.36</v>
      </c>
      <c r="F226" s="2" t="s">
        <v>121</v>
      </c>
      <c r="G226" s="2" t="s">
        <v>46</v>
      </c>
      <c r="H226" s="2">
        <v>4.9733333999999996</v>
      </c>
      <c r="I226" s="2" t="s">
        <v>60</v>
      </c>
      <c r="J226" s="2" t="s">
        <v>45</v>
      </c>
      <c r="K226" s="2" t="s">
        <v>905</v>
      </c>
      <c r="L226" s="2" t="s">
        <v>906</v>
      </c>
    </row>
    <row r="227" spans="1:12" x14ac:dyDescent="0.25">
      <c r="A227" s="2" t="s">
        <v>109</v>
      </c>
      <c r="B227" s="2" t="s">
        <v>232</v>
      </c>
      <c r="C227" s="2">
        <v>1.1776</v>
      </c>
      <c r="D227" s="2" t="s">
        <v>536</v>
      </c>
      <c r="E227" s="2">
        <v>2.3437999999999999</v>
      </c>
      <c r="F227" s="2" t="s">
        <v>121</v>
      </c>
      <c r="G227" s="2" t="s">
        <v>46</v>
      </c>
      <c r="H227" s="2">
        <v>4.9249999999999998</v>
      </c>
      <c r="I227" s="2" t="s">
        <v>60</v>
      </c>
      <c r="J227" s="2" t="s">
        <v>45</v>
      </c>
      <c r="K227" s="2" t="s">
        <v>907</v>
      </c>
      <c r="L227" s="2" t="s">
        <v>908</v>
      </c>
    </row>
    <row r="228" spans="1:12" x14ac:dyDescent="0.25">
      <c r="A228" s="2" t="s">
        <v>114</v>
      </c>
      <c r="B228" s="2" t="s">
        <v>909</v>
      </c>
      <c r="C228" s="2">
        <v>1.1747000000000001</v>
      </c>
      <c r="D228" s="2" t="s">
        <v>536</v>
      </c>
      <c r="E228" s="2">
        <v>2.3353000000000002</v>
      </c>
      <c r="F228" s="2" t="s">
        <v>749</v>
      </c>
      <c r="G228" s="2" t="s">
        <v>46</v>
      </c>
      <c r="H228" s="2">
        <v>4.9058824000000003</v>
      </c>
      <c r="I228" s="2" t="s">
        <v>60</v>
      </c>
      <c r="J228" s="2" t="s">
        <v>45</v>
      </c>
      <c r="K228" s="2" t="s">
        <v>910</v>
      </c>
      <c r="L228" s="2" t="s">
        <v>911</v>
      </c>
    </row>
    <row r="229" spans="1:12" x14ac:dyDescent="0.25">
      <c r="A229" s="2" t="s">
        <v>119</v>
      </c>
      <c r="B229" s="2" t="s">
        <v>912</v>
      </c>
      <c r="C229" s="2">
        <v>1.179</v>
      </c>
      <c r="D229" s="2" t="s">
        <v>536</v>
      </c>
      <c r="E229" s="2">
        <v>2.3889</v>
      </c>
      <c r="F229" s="2" t="s">
        <v>913</v>
      </c>
      <c r="G229" s="2" t="s">
        <v>46</v>
      </c>
      <c r="H229" s="2">
        <v>5.0666665999999996</v>
      </c>
      <c r="I229" s="2" t="s">
        <v>60</v>
      </c>
      <c r="J229" s="2" t="s">
        <v>45</v>
      </c>
      <c r="K229" s="2" t="s">
        <v>914</v>
      </c>
      <c r="L229" s="2" t="s">
        <v>915</v>
      </c>
    </row>
    <row r="230" spans="1:12" x14ac:dyDescent="0.25">
      <c r="A230" s="2" t="s">
        <v>124</v>
      </c>
      <c r="B230" s="2" t="s">
        <v>578</v>
      </c>
      <c r="C230" s="2">
        <v>1.1758</v>
      </c>
      <c r="D230" s="2" t="s">
        <v>536</v>
      </c>
      <c r="E230" s="2">
        <v>2.3736999999999999</v>
      </c>
      <c r="F230" s="2" t="s">
        <v>913</v>
      </c>
      <c r="G230" s="2" t="s">
        <v>46</v>
      </c>
      <c r="H230" s="2">
        <v>5.0315789999999998</v>
      </c>
      <c r="I230" s="2" t="s">
        <v>143</v>
      </c>
      <c r="J230" s="2" t="s">
        <v>45</v>
      </c>
      <c r="K230" s="2" t="s">
        <v>916</v>
      </c>
      <c r="L230" s="2" t="s">
        <v>917</v>
      </c>
    </row>
    <row r="231" spans="1:12" x14ac:dyDescent="0.25">
      <c r="A231" s="2" t="s">
        <v>128</v>
      </c>
      <c r="B231" s="2" t="s">
        <v>918</v>
      </c>
      <c r="C231" s="2">
        <v>1.1785000000000001</v>
      </c>
      <c r="D231" s="2" t="s">
        <v>536</v>
      </c>
      <c r="E231" s="2">
        <v>2.415</v>
      </c>
      <c r="F231" s="2" t="s">
        <v>49</v>
      </c>
      <c r="G231" s="2" t="s">
        <v>46</v>
      </c>
      <c r="H231" s="2">
        <v>5.15</v>
      </c>
      <c r="I231" s="2" t="s">
        <v>143</v>
      </c>
      <c r="J231" s="2" t="s">
        <v>45</v>
      </c>
      <c r="K231" s="2" t="s">
        <v>919</v>
      </c>
      <c r="L231" s="2" t="s">
        <v>920</v>
      </c>
    </row>
    <row r="232" spans="1:12" x14ac:dyDescent="0.25">
      <c r="A232" s="2" t="s">
        <v>133</v>
      </c>
      <c r="B232" s="2" t="s">
        <v>295</v>
      </c>
      <c r="C232" s="2">
        <v>1.1766000000000001</v>
      </c>
      <c r="D232" s="2" t="s">
        <v>536</v>
      </c>
      <c r="E232" s="2">
        <v>2.419</v>
      </c>
      <c r="F232" s="2" t="s">
        <v>49</v>
      </c>
      <c r="G232" s="2" t="s">
        <v>46</v>
      </c>
      <c r="H232" s="2">
        <v>5.1428570000000002</v>
      </c>
      <c r="I232" s="2" t="s">
        <v>143</v>
      </c>
      <c r="J232" s="2" t="s">
        <v>61</v>
      </c>
      <c r="K232" s="2" t="s">
        <v>921</v>
      </c>
      <c r="L232" s="2" t="s">
        <v>922</v>
      </c>
    </row>
    <row r="233" spans="1:12" x14ac:dyDescent="0.25">
      <c r="A233" s="2" t="s">
        <v>137</v>
      </c>
      <c r="B233" s="2" t="s">
        <v>923</v>
      </c>
      <c r="C233" s="2">
        <v>1.1736</v>
      </c>
      <c r="D233" s="2" t="s">
        <v>536</v>
      </c>
      <c r="E233" s="2">
        <v>2.4045000000000001</v>
      </c>
      <c r="F233" s="2" t="s">
        <v>49</v>
      </c>
      <c r="G233" s="2" t="s">
        <v>46</v>
      </c>
      <c r="H233" s="2">
        <v>5.0999999999999996</v>
      </c>
      <c r="I233" s="2" t="s">
        <v>60</v>
      </c>
      <c r="J233" s="2" t="s">
        <v>61</v>
      </c>
      <c r="K233" s="2" t="s">
        <v>924</v>
      </c>
      <c r="L233" s="2" t="s">
        <v>925</v>
      </c>
    </row>
    <row r="234" spans="1:12" x14ac:dyDescent="0.25">
      <c r="A234" s="2" t="s">
        <v>141</v>
      </c>
      <c r="B234" s="2" t="s">
        <v>926</v>
      </c>
      <c r="C234" s="2">
        <v>1.1775</v>
      </c>
      <c r="D234" s="2" t="s">
        <v>536</v>
      </c>
      <c r="E234" s="2">
        <v>2.4260999999999999</v>
      </c>
      <c r="F234" s="2" t="s">
        <v>148</v>
      </c>
      <c r="G234" s="2" t="s">
        <v>46</v>
      </c>
      <c r="H234" s="2">
        <v>5.2521740000000001</v>
      </c>
      <c r="I234" s="2" t="s">
        <v>60</v>
      </c>
      <c r="J234" s="2" t="s">
        <v>61</v>
      </c>
      <c r="K234" s="2" t="s">
        <v>927</v>
      </c>
      <c r="L234" s="2" t="s">
        <v>928</v>
      </c>
    </row>
    <row r="235" spans="1:12" x14ac:dyDescent="0.25">
      <c r="A235" s="2" t="s">
        <v>146</v>
      </c>
      <c r="B235" s="2" t="s">
        <v>929</v>
      </c>
      <c r="C235" s="2">
        <v>1.1859999999999999</v>
      </c>
      <c r="D235" s="2" t="s">
        <v>69</v>
      </c>
      <c r="E235" s="2">
        <v>2.5125000000000002</v>
      </c>
      <c r="F235" s="2" t="s">
        <v>930</v>
      </c>
      <c r="G235" s="2" t="s">
        <v>46</v>
      </c>
      <c r="H235" s="2">
        <v>5.5416664999999998</v>
      </c>
      <c r="I235" s="2" t="s">
        <v>97</v>
      </c>
      <c r="J235" s="2" t="s">
        <v>45</v>
      </c>
      <c r="K235" s="2" t="s">
        <v>931</v>
      </c>
      <c r="L235" s="2" t="s">
        <v>932</v>
      </c>
    </row>
    <row r="236" spans="1:12" x14ac:dyDescent="0.25">
      <c r="A236" s="2" t="s">
        <v>151</v>
      </c>
      <c r="B236" s="2" t="s">
        <v>933</v>
      </c>
      <c r="C236" s="2">
        <v>1.2007000000000001</v>
      </c>
      <c r="D236" s="2" t="s">
        <v>69</v>
      </c>
      <c r="E236" s="2">
        <v>2.6040000000000001</v>
      </c>
      <c r="F236" s="2" t="s">
        <v>642</v>
      </c>
      <c r="G236" s="2" t="s">
        <v>46</v>
      </c>
      <c r="H236" s="2">
        <v>6.056</v>
      </c>
      <c r="I236" s="2" t="s">
        <v>97</v>
      </c>
      <c r="J236" s="2" t="s">
        <v>45</v>
      </c>
      <c r="K236" s="2" t="s">
        <v>934</v>
      </c>
      <c r="L236" s="2" t="s">
        <v>935</v>
      </c>
    </row>
    <row r="237" spans="1:12" x14ac:dyDescent="0.25">
      <c r="A237" s="2" t="s">
        <v>156</v>
      </c>
      <c r="B237" s="2" t="s">
        <v>936</v>
      </c>
      <c r="C237" s="2">
        <v>1.2090000000000001</v>
      </c>
      <c r="D237" s="2" t="s">
        <v>69</v>
      </c>
      <c r="E237" s="2">
        <v>2.6846000000000001</v>
      </c>
      <c r="F237" s="2" t="s">
        <v>43</v>
      </c>
      <c r="G237" s="2" t="s">
        <v>46</v>
      </c>
      <c r="H237" s="2">
        <v>6.3923078000000002</v>
      </c>
      <c r="I237" s="2" t="s">
        <v>97</v>
      </c>
      <c r="J237" s="2" t="s">
        <v>45</v>
      </c>
      <c r="K237" s="2" t="s">
        <v>937</v>
      </c>
      <c r="L237" s="2" t="s">
        <v>938</v>
      </c>
    </row>
    <row r="238" spans="1:12" x14ac:dyDescent="0.25">
      <c r="A238" s="2" t="s">
        <v>161</v>
      </c>
      <c r="B238" s="2" t="s">
        <v>939</v>
      </c>
      <c r="C238" s="2">
        <v>1.2211000000000001</v>
      </c>
      <c r="D238" s="2" t="s">
        <v>69</v>
      </c>
      <c r="E238" s="2">
        <v>2.7814999999999999</v>
      </c>
      <c r="F238" s="2" t="s">
        <v>940</v>
      </c>
      <c r="G238" s="2" t="s">
        <v>46</v>
      </c>
      <c r="H238" s="2">
        <v>6.8962965000000001</v>
      </c>
      <c r="I238" s="2" t="s">
        <v>97</v>
      </c>
      <c r="J238" s="2" t="s">
        <v>45</v>
      </c>
      <c r="K238" s="2" t="s">
        <v>941</v>
      </c>
      <c r="L238" s="2" t="s">
        <v>942</v>
      </c>
    </row>
    <row r="239" spans="1:12" x14ac:dyDescent="0.25">
      <c r="A239" s="2" t="s">
        <v>167</v>
      </c>
      <c r="B239" s="2" t="s">
        <v>500</v>
      </c>
      <c r="C239" s="2">
        <v>1.2165999999999999</v>
      </c>
      <c r="D239" s="2" t="s">
        <v>69</v>
      </c>
      <c r="E239" s="2">
        <v>2.7464</v>
      </c>
      <c r="F239" s="2" t="s">
        <v>940</v>
      </c>
      <c r="G239" s="2" t="s">
        <v>46</v>
      </c>
      <c r="H239" s="2">
        <v>6.7785716000000003</v>
      </c>
      <c r="I239" s="2" t="s">
        <v>97</v>
      </c>
      <c r="J239" s="2" t="s">
        <v>45</v>
      </c>
      <c r="K239" s="2" t="s">
        <v>943</v>
      </c>
      <c r="L239" s="2" t="s">
        <v>944</v>
      </c>
    </row>
    <row r="240" spans="1:12" x14ac:dyDescent="0.25">
      <c r="A240" s="2" t="s">
        <v>173</v>
      </c>
      <c r="B240" s="2" t="s">
        <v>945</v>
      </c>
      <c r="C240" s="2">
        <v>1.2342</v>
      </c>
      <c r="D240" s="2" t="s">
        <v>169</v>
      </c>
      <c r="E240" s="2">
        <v>2.8620999999999999</v>
      </c>
      <c r="F240" s="2" t="s">
        <v>946</v>
      </c>
      <c r="G240" s="2" t="s">
        <v>46</v>
      </c>
      <c r="H240" s="2">
        <v>7.5448275000000002</v>
      </c>
      <c r="I240" s="2" t="s">
        <v>97</v>
      </c>
      <c r="J240" s="2" t="s">
        <v>44</v>
      </c>
      <c r="K240" s="2" t="s">
        <v>947</v>
      </c>
      <c r="L240" s="2" t="s">
        <v>948</v>
      </c>
    </row>
    <row r="241" spans="1:12" x14ac:dyDescent="0.25">
      <c r="A241" s="2" t="s">
        <v>177</v>
      </c>
      <c r="B241" s="2" t="s">
        <v>949</v>
      </c>
      <c r="C241" s="2">
        <v>1.2448999999999999</v>
      </c>
      <c r="D241" s="2" t="s">
        <v>169</v>
      </c>
      <c r="E241" s="2">
        <v>2.9367000000000001</v>
      </c>
      <c r="F241" s="2" t="s">
        <v>950</v>
      </c>
      <c r="G241" s="2" t="s">
        <v>46</v>
      </c>
      <c r="H241" s="2">
        <v>8.0866670000000003</v>
      </c>
      <c r="I241" s="2" t="s">
        <v>97</v>
      </c>
      <c r="J241" s="2" t="s">
        <v>44</v>
      </c>
      <c r="K241" s="2" t="s">
        <v>951</v>
      </c>
      <c r="L241" s="2" t="s">
        <v>952</v>
      </c>
    </row>
    <row r="242" spans="1:12" x14ac:dyDescent="0.25">
      <c r="A242" s="2" t="s">
        <v>182</v>
      </c>
      <c r="B242" s="2" t="s">
        <v>953</v>
      </c>
      <c r="C242" s="2">
        <v>1.258</v>
      </c>
      <c r="D242" s="2" t="s">
        <v>169</v>
      </c>
      <c r="E242" s="2">
        <v>2.9773999999999998</v>
      </c>
      <c r="F242" s="2" t="s">
        <v>667</v>
      </c>
      <c r="G242" s="2" t="s">
        <v>46</v>
      </c>
      <c r="H242" s="2">
        <v>8.7870969999999993</v>
      </c>
      <c r="I242" s="2" t="s">
        <v>34</v>
      </c>
      <c r="J242" s="2" t="s">
        <v>44</v>
      </c>
      <c r="K242" s="2" t="s">
        <v>954</v>
      </c>
      <c r="L242" s="2" t="s">
        <v>955</v>
      </c>
    </row>
    <row r="243" spans="1:12" x14ac:dyDescent="0.25">
      <c r="A243" s="2" t="s">
        <v>187</v>
      </c>
      <c r="B243" s="2" t="s">
        <v>662</v>
      </c>
      <c r="C243" s="2">
        <v>1.2798</v>
      </c>
      <c r="D243" s="2" t="s">
        <v>83</v>
      </c>
      <c r="E243" s="2">
        <v>3.0844</v>
      </c>
      <c r="F243" s="2" t="s">
        <v>956</v>
      </c>
      <c r="G243" s="2" t="s">
        <v>46</v>
      </c>
      <c r="H243" s="2">
        <v>10.043749999999999</v>
      </c>
      <c r="I243" s="2" t="s">
        <v>34</v>
      </c>
      <c r="J243" s="2" t="s">
        <v>44</v>
      </c>
      <c r="K243" s="2" t="s">
        <v>957</v>
      </c>
      <c r="L243" s="2" t="s">
        <v>958</v>
      </c>
    </row>
    <row r="244" spans="1:12" x14ac:dyDescent="0.25">
      <c r="A244" s="2" t="s">
        <v>192</v>
      </c>
      <c r="B244" s="2" t="s">
        <v>959</v>
      </c>
      <c r="C244" s="2">
        <v>1.2847</v>
      </c>
      <c r="D244" s="2" t="s">
        <v>83</v>
      </c>
      <c r="E244" s="2">
        <v>3.0848</v>
      </c>
      <c r="F244" s="2" t="s">
        <v>960</v>
      </c>
      <c r="G244" s="2" t="s">
        <v>46</v>
      </c>
      <c r="H244" s="2">
        <v>10.424242</v>
      </c>
      <c r="I244" s="2" t="s">
        <v>34</v>
      </c>
      <c r="J244" s="2" t="s">
        <v>44</v>
      </c>
      <c r="K244" s="2" t="s">
        <v>961</v>
      </c>
      <c r="L244" s="2" t="s">
        <v>962</v>
      </c>
    </row>
    <row r="245" spans="1:12" x14ac:dyDescent="0.25">
      <c r="A245" s="2" t="s">
        <v>197</v>
      </c>
      <c r="B245" s="2" t="s">
        <v>670</v>
      </c>
      <c r="C245" s="2">
        <v>1.3039000000000001</v>
      </c>
      <c r="D245" s="2" t="s">
        <v>83</v>
      </c>
      <c r="E245" s="2">
        <v>3.1412</v>
      </c>
      <c r="F245" s="2" t="s">
        <v>963</v>
      </c>
      <c r="G245" s="2" t="s">
        <v>46</v>
      </c>
      <c r="H245" s="2">
        <v>11.758823</v>
      </c>
      <c r="I245" s="2" t="s">
        <v>34</v>
      </c>
      <c r="J245" s="2" t="s">
        <v>44</v>
      </c>
      <c r="K245" s="2" t="s">
        <v>964</v>
      </c>
      <c r="L245" s="2" t="s">
        <v>965</v>
      </c>
    </row>
    <row r="246" spans="1:12" x14ac:dyDescent="0.25">
      <c r="A246" s="2" t="s">
        <v>202</v>
      </c>
      <c r="B246" s="2" t="s">
        <v>966</v>
      </c>
      <c r="C246" s="2">
        <v>1.3571</v>
      </c>
      <c r="D246" s="2" t="s">
        <v>83</v>
      </c>
      <c r="E246" s="2">
        <v>3.3086000000000002</v>
      </c>
      <c r="F246" s="2" t="s">
        <v>967</v>
      </c>
      <c r="G246" s="2" t="s">
        <v>46</v>
      </c>
      <c r="H246" s="2">
        <v>16.2</v>
      </c>
      <c r="I246" s="2" t="s">
        <v>34</v>
      </c>
      <c r="J246" s="2" t="s">
        <v>37</v>
      </c>
      <c r="K246" s="2" t="s">
        <v>968</v>
      </c>
      <c r="L246" s="2" t="s">
        <v>969</v>
      </c>
    </row>
    <row r="247" spans="1:12" x14ac:dyDescent="0.25">
      <c r="A247" s="2" t="s">
        <v>206</v>
      </c>
      <c r="B247" s="2" t="s">
        <v>970</v>
      </c>
      <c r="C247" s="2">
        <v>1.3955</v>
      </c>
      <c r="D247" s="2" t="s">
        <v>83</v>
      </c>
      <c r="E247" s="2">
        <v>3.3860999999999999</v>
      </c>
      <c r="F247" s="2" t="s">
        <v>109</v>
      </c>
      <c r="G247" s="2" t="s">
        <v>46</v>
      </c>
      <c r="H247" s="2">
        <v>20.511109999999999</v>
      </c>
      <c r="I247" s="2" t="s">
        <v>51</v>
      </c>
      <c r="J247" s="2" t="s">
        <v>37</v>
      </c>
      <c r="K247" s="2" t="s">
        <v>971</v>
      </c>
      <c r="L247" s="2" t="s">
        <v>972</v>
      </c>
    </row>
    <row r="248" spans="1:12" x14ac:dyDescent="0.25">
      <c r="A248" s="2" t="s">
        <v>211</v>
      </c>
      <c r="B248" s="2" t="s">
        <v>973</v>
      </c>
      <c r="C248" s="2">
        <v>1.4471000000000001</v>
      </c>
      <c r="D248" s="2" t="s">
        <v>83</v>
      </c>
      <c r="E248" s="2">
        <v>3.5297000000000001</v>
      </c>
      <c r="F248" s="2" t="s">
        <v>974</v>
      </c>
      <c r="G248" s="2" t="s">
        <v>46</v>
      </c>
      <c r="H248" s="2">
        <v>28.140540999999999</v>
      </c>
      <c r="I248" s="2" t="s">
        <v>61</v>
      </c>
      <c r="J248" s="2" t="s">
        <v>39</v>
      </c>
      <c r="K248" s="2" t="s">
        <v>975</v>
      </c>
      <c r="L248" s="2" t="s">
        <v>976</v>
      </c>
    </row>
    <row r="249" spans="1:12" x14ac:dyDescent="0.25">
      <c r="A249" s="2" t="s">
        <v>215</v>
      </c>
      <c r="B249" s="2" t="s">
        <v>977</v>
      </c>
      <c r="C249" s="2">
        <v>1.4799</v>
      </c>
      <c r="D249" s="2" t="s">
        <v>83</v>
      </c>
      <c r="E249" s="2">
        <v>3.6211000000000002</v>
      </c>
      <c r="F249" s="2" t="s">
        <v>978</v>
      </c>
      <c r="G249" s="2" t="s">
        <v>46</v>
      </c>
      <c r="H249" s="2">
        <v>34.594738</v>
      </c>
      <c r="I249" s="2" t="s">
        <v>61</v>
      </c>
      <c r="J249" s="2" t="s">
        <v>39</v>
      </c>
      <c r="K249" s="2" t="s">
        <v>979</v>
      </c>
      <c r="L249" s="2" t="s">
        <v>980</v>
      </c>
    </row>
    <row r="250" spans="1:12" x14ac:dyDescent="0.25">
      <c r="A250" s="2" t="s">
        <v>220</v>
      </c>
      <c r="B250" s="2" t="s">
        <v>981</v>
      </c>
      <c r="C250" s="2">
        <v>1.5083</v>
      </c>
      <c r="D250" s="2" t="s">
        <v>83</v>
      </c>
      <c r="E250" s="2">
        <v>3.6897000000000002</v>
      </c>
      <c r="F250" s="2" t="s">
        <v>982</v>
      </c>
      <c r="G250" s="2" t="s">
        <v>46</v>
      </c>
      <c r="H250" s="2">
        <v>41.507689999999997</v>
      </c>
      <c r="I250" s="2" t="s">
        <v>61</v>
      </c>
      <c r="J250" s="2" t="s">
        <v>36</v>
      </c>
      <c r="K250" s="2" t="s">
        <v>983</v>
      </c>
      <c r="L250" s="2" t="s">
        <v>984</v>
      </c>
    </row>
    <row r="251" spans="1:12" x14ac:dyDescent="0.25">
      <c r="A251" s="2" t="s">
        <v>225</v>
      </c>
      <c r="B251" s="2" t="s">
        <v>985</v>
      </c>
      <c r="C251" s="2">
        <v>1.5542</v>
      </c>
      <c r="D251" s="2" t="s">
        <v>83</v>
      </c>
      <c r="E251" s="2">
        <v>3.8075000000000001</v>
      </c>
      <c r="F251" s="2" t="s">
        <v>187</v>
      </c>
      <c r="G251" s="2" t="s">
        <v>46</v>
      </c>
      <c r="H251" s="2">
        <v>55.34</v>
      </c>
      <c r="I251" s="2" t="s">
        <v>61</v>
      </c>
      <c r="J251" s="2" t="s">
        <v>38</v>
      </c>
      <c r="K251" s="2" t="s">
        <v>986</v>
      </c>
      <c r="L251" s="2" t="s">
        <v>987</v>
      </c>
    </row>
    <row r="252" spans="1:12" x14ac:dyDescent="0.25">
      <c r="A252" s="2" t="s">
        <v>230</v>
      </c>
      <c r="B252" s="2" t="s">
        <v>988</v>
      </c>
      <c r="C252" s="2">
        <v>1.5871999999999999</v>
      </c>
      <c r="D252" s="2" t="s">
        <v>83</v>
      </c>
      <c r="E252" s="2">
        <v>3.9</v>
      </c>
      <c r="F252" s="2" t="s">
        <v>989</v>
      </c>
      <c r="G252" s="2" t="s">
        <v>46</v>
      </c>
      <c r="H252" s="2">
        <v>68.439025999999998</v>
      </c>
      <c r="I252" s="2" t="s">
        <v>45</v>
      </c>
      <c r="J252" s="2" t="s">
        <v>38</v>
      </c>
      <c r="K252" s="2" t="s">
        <v>990</v>
      </c>
      <c r="L252" s="2" t="s">
        <v>991</v>
      </c>
    </row>
    <row r="253" spans="1:12" x14ac:dyDescent="0.25">
      <c r="A253" s="2" t="s">
        <v>235</v>
      </c>
      <c r="B253" s="2" t="s">
        <v>992</v>
      </c>
      <c r="C253" s="2">
        <v>1.6188</v>
      </c>
      <c r="D253" s="2" t="s">
        <v>83</v>
      </c>
      <c r="E253" s="2">
        <v>3.9904999999999999</v>
      </c>
      <c r="F253" s="2" t="s">
        <v>993</v>
      </c>
      <c r="G253" s="2" t="s">
        <v>46</v>
      </c>
      <c r="H253" s="2">
        <v>84.023809999999997</v>
      </c>
      <c r="I253" s="2" t="s">
        <v>44</v>
      </c>
      <c r="J253" s="2" t="s">
        <v>38</v>
      </c>
      <c r="K253" s="2" t="s">
        <v>994</v>
      </c>
      <c r="L253" s="2" t="s">
        <v>995</v>
      </c>
    </row>
    <row r="254" spans="1:12" x14ac:dyDescent="0.25">
      <c r="A254" s="2" t="s">
        <v>240</v>
      </c>
      <c r="B254" s="2" t="s">
        <v>996</v>
      </c>
      <c r="C254" s="2">
        <v>1.6456999999999999</v>
      </c>
      <c r="D254" s="2" t="s">
        <v>83</v>
      </c>
      <c r="E254" s="2">
        <v>4.0697999999999999</v>
      </c>
      <c r="F254" s="2" t="s">
        <v>997</v>
      </c>
      <c r="G254" s="2" t="s">
        <v>46</v>
      </c>
      <c r="H254" s="2">
        <v>100.32558400000001</v>
      </c>
      <c r="I254" s="2" t="s">
        <v>39</v>
      </c>
      <c r="J254" s="2" t="s">
        <v>38</v>
      </c>
      <c r="K254" s="2" t="s">
        <v>998</v>
      </c>
      <c r="L254" s="2" t="s">
        <v>999</v>
      </c>
    </row>
    <row r="255" spans="1:12" x14ac:dyDescent="0.25">
      <c r="A255" s="2" t="s">
        <v>245</v>
      </c>
      <c r="B255" s="2" t="s">
        <v>1000</v>
      </c>
      <c r="C255" s="2">
        <v>1.6686000000000001</v>
      </c>
      <c r="D255" s="2" t="s">
        <v>83</v>
      </c>
      <c r="E255" s="2">
        <v>4.1567999999999996</v>
      </c>
      <c r="F255" s="2" t="s">
        <v>1001</v>
      </c>
      <c r="G255" s="2" t="s">
        <v>39</v>
      </c>
      <c r="H255" s="2">
        <v>117.03636</v>
      </c>
      <c r="I255" s="2" t="s">
        <v>36</v>
      </c>
      <c r="J255" s="2" t="s">
        <v>38</v>
      </c>
      <c r="K255" s="2" t="s">
        <v>1002</v>
      </c>
      <c r="L255" s="2" t="s">
        <v>1003</v>
      </c>
    </row>
    <row r="256" spans="1:12" x14ac:dyDescent="0.25">
      <c r="A256" s="2" t="s">
        <v>250</v>
      </c>
      <c r="B256" s="2" t="s">
        <v>1004</v>
      </c>
      <c r="C256" s="2">
        <v>1.6879999999999999</v>
      </c>
      <c r="D256" s="2" t="s">
        <v>83</v>
      </c>
      <c r="E256" s="2">
        <v>4.22</v>
      </c>
      <c r="F256" s="2" t="s">
        <v>1005</v>
      </c>
      <c r="G256" s="2" t="s">
        <v>34</v>
      </c>
      <c r="H256" s="2">
        <v>133.82666</v>
      </c>
      <c r="I256" s="2" t="s">
        <v>38</v>
      </c>
      <c r="J256" s="2" t="s">
        <v>38</v>
      </c>
      <c r="K256" s="2" t="s">
        <v>1006</v>
      </c>
      <c r="L256" s="2" t="s">
        <v>1007</v>
      </c>
    </row>
    <row r="257" spans="1:12" x14ac:dyDescent="0.25">
      <c r="A257" s="2" t="s">
        <v>255</v>
      </c>
      <c r="B257" s="2" t="s">
        <v>1008</v>
      </c>
      <c r="C257" s="2">
        <v>1.7047000000000001</v>
      </c>
      <c r="D257" s="2" t="s">
        <v>83</v>
      </c>
      <c r="E257" s="2">
        <v>4.2587000000000002</v>
      </c>
      <c r="F257" s="2" t="s">
        <v>257</v>
      </c>
      <c r="G257" s="2" t="s">
        <v>35</v>
      </c>
      <c r="H257" s="2">
        <v>150.44347999999999</v>
      </c>
      <c r="I257" s="2" t="s">
        <v>38</v>
      </c>
      <c r="J257" s="2" t="s">
        <v>38</v>
      </c>
      <c r="K257" s="2" t="s">
        <v>1009</v>
      </c>
      <c r="L257" s="2" t="s">
        <v>1010</v>
      </c>
    </row>
    <row r="258" spans="1:12" x14ac:dyDescent="0.25">
      <c r="A258" s="2" t="s">
        <v>260</v>
      </c>
      <c r="B258" s="2" t="s">
        <v>1011</v>
      </c>
      <c r="C258" s="2">
        <v>1.7192000000000001</v>
      </c>
      <c r="D258" s="2" t="s">
        <v>83</v>
      </c>
      <c r="E258" s="2">
        <v>4.2893999999999997</v>
      </c>
      <c r="F258" s="2" t="s">
        <v>262</v>
      </c>
      <c r="G258" s="2" t="s">
        <v>106</v>
      </c>
      <c r="H258" s="2">
        <v>166.98723000000001</v>
      </c>
      <c r="I258" s="2" t="s">
        <v>38</v>
      </c>
      <c r="J258" s="2" t="s">
        <v>38</v>
      </c>
      <c r="K258" s="2" t="s">
        <v>1012</v>
      </c>
      <c r="L258" s="2" t="s">
        <v>1013</v>
      </c>
    </row>
    <row r="259" spans="1:12" x14ac:dyDescent="0.25">
      <c r="A259" s="2" t="s">
        <v>265</v>
      </c>
      <c r="B259" s="2" t="s">
        <v>1014</v>
      </c>
      <c r="C259" s="2">
        <v>1.7318</v>
      </c>
      <c r="D259" s="2" t="s">
        <v>83</v>
      </c>
      <c r="E259" s="2">
        <v>4.3041999999999998</v>
      </c>
      <c r="F259" s="2" t="s">
        <v>267</v>
      </c>
      <c r="G259" s="2" t="s">
        <v>613</v>
      </c>
      <c r="H259" s="2">
        <v>183.27500000000001</v>
      </c>
      <c r="I259" s="2" t="s">
        <v>38</v>
      </c>
      <c r="J259" s="2" t="s">
        <v>38</v>
      </c>
      <c r="K259" s="2" t="s">
        <v>1015</v>
      </c>
      <c r="L259" s="2" t="s">
        <v>1016</v>
      </c>
    </row>
    <row r="260" spans="1:12" x14ac:dyDescent="0.25">
      <c r="A260" s="2" t="s">
        <v>270</v>
      </c>
      <c r="B260" s="2" t="s">
        <v>1017</v>
      </c>
      <c r="C260" s="2">
        <v>1.7428999999999999</v>
      </c>
      <c r="D260" s="2" t="s">
        <v>83</v>
      </c>
      <c r="E260" s="2">
        <v>4.3183999999999996</v>
      </c>
      <c r="F260" s="2" t="s">
        <v>272</v>
      </c>
      <c r="G260" s="2" t="s">
        <v>1018</v>
      </c>
      <c r="H260" s="2">
        <v>199.31021000000001</v>
      </c>
      <c r="I260" s="2" t="s">
        <v>38</v>
      </c>
      <c r="J260" s="2" t="s">
        <v>38</v>
      </c>
      <c r="K260" s="2" t="s">
        <v>1019</v>
      </c>
      <c r="L260" s="2" t="s">
        <v>1020</v>
      </c>
    </row>
    <row r="261" spans="1:12" x14ac:dyDescent="0.25">
      <c r="A261" s="2" t="s">
        <v>275</v>
      </c>
      <c r="B261" s="2" t="s">
        <v>1021</v>
      </c>
      <c r="C261" s="2">
        <v>1.7526999999999999</v>
      </c>
      <c r="D261" s="2" t="s">
        <v>83</v>
      </c>
      <c r="E261" s="2">
        <v>4.33</v>
      </c>
      <c r="F261" s="2" t="s">
        <v>277</v>
      </c>
      <c r="G261" s="2" t="s">
        <v>1022</v>
      </c>
      <c r="H261" s="2">
        <v>215.10400000000001</v>
      </c>
      <c r="I261" s="2" t="s">
        <v>38</v>
      </c>
      <c r="J261" s="2" t="s">
        <v>38</v>
      </c>
      <c r="K261" s="2" t="s">
        <v>1023</v>
      </c>
      <c r="L261" s="2" t="s">
        <v>1024</v>
      </c>
    </row>
    <row r="262" spans="1:12" x14ac:dyDescent="0.25">
      <c r="A262" s="2" t="s">
        <v>280</v>
      </c>
      <c r="B262" s="2" t="s">
        <v>1025</v>
      </c>
      <c r="C262" s="2">
        <v>1.7616000000000001</v>
      </c>
      <c r="D262" s="2" t="s">
        <v>83</v>
      </c>
      <c r="E262" s="2">
        <v>4.3411999999999997</v>
      </c>
      <c r="F262" s="2" t="s">
        <v>282</v>
      </c>
      <c r="G262" s="2" t="s">
        <v>532</v>
      </c>
      <c r="H262" s="2">
        <v>230.67060000000001</v>
      </c>
      <c r="I262" s="2" t="s">
        <v>38</v>
      </c>
      <c r="J262" s="2" t="s">
        <v>38</v>
      </c>
      <c r="K262" s="2" t="s">
        <v>1026</v>
      </c>
      <c r="L262" s="2" t="s">
        <v>1027</v>
      </c>
    </row>
    <row r="263" spans="1:12" x14ac:dyDescent="0.25">
      <c r="A263" s="2" t="s">
        <v>285</v>
      </c>
      <c r="B263" s="2" t="s">
        <v>1028</v>
      </c>
      <c r="C263" s="2">
        <v>1.7695000000000001</v>
      </c>
      <c r="D263" s="2" t="s">
        <v>83</v>
      </c>
      <c r="E263" s="2">
        <v>4.3499999999999996</v>
      </c>
      <c r="F263" s="2" t="s">
        <v>287</v>
      </c>
      <c r="G263" s="2" t="s">
        <v>1029</v>
      </c>
      <c r="H263" s="2">
        <v>246.02306999999999</v>
      </c>
      <c r="I263" s="2" t="s">
        <v>38</v>
      </c>
      <c r="J263" s="2" t="s">
        <v>38</v>
      </c>
      <c r="K263" s="2" t="s">
        <v>1030</v>
      </c>
      <c r="L263" s="2" t="s">
        <v>1031</v>
      </c>
    </row>
    <row r="264" spans="1:12" x14ac:dyDescent="0.25">
      <c r="A264" s="2" t="s">
        <v>290</v>
      </c>
      <c r="B264" s="2" t="s">
        <v>1032</v>
      </c>
      <c r="C264" s="2">
        <v>1.7766999999999999</v>
      </c>
      <c r="D264" s="2" t="s">
        <v>83</v>
      </c>
      <c r="E264" s="2">
        <v>4.3566000000000003</v>
      </c>
      <c r="F264" s="2" t="s">
        <v>292</v>
      </c>
      <c r="G264" s="2" t="s">
        <v>1033</v>
      </c>
      <c r="H264" s="2">
        <v>261.17358000000002</v>
      </c>
      <c r="I264" s="2" t="s">
        <v>38</v>
      </c>
      <c r="J264" s="2" t="s">
        <v>38</v>
      </c>
      <c r="K264" s="2" t="s">
        <v>1034</v>
      </c>
      <c r="L264" s="2" t="s">
        <v>1035</v>
      </c>
    </row>
    <row r="265" spans="1:12" x14ac:dyDescent="0.25">
      <c r="A265" s="2" t="s">
        <v>295</v>
      </c>
      <c r="B265" s="2" t="s">
        <v>1036</v>
      </c>
      <c r="C265" s="2">
        <v>1.7831999999999999</v>
      </c>
      <c r="D265" s="2" t="s">
        <v>83</v>
      </c>
      <c r="E265" s="2">
        <v>4.3593000000000002</v>
      </c>
      <c r="F265" s="2" t="s">
        <v>297</v>
      </c>
      <c r="G265" s="2" t="s">
        <v>960</v>
      </c>
      <c r="H265" s="2">
        <v>276.13333</v>
      </c>
      <c r="I265" s="2" t="s">
        <v>38</v>
      </c>
      <c r="J265" s="2" t="s">
        <v>38</v>
      </c>
      <c r="K265" s="2" t="s">
        <v>1037</v>
      </c>
      <c r="L265" s="2" t="s">
        <v>1038</v>
      </c>
    </row>
    <row r="266" spans="1:12" x14ac:dyDescent="0.25">
      <c r="A266" s="2" t="s">
        <v>300</v>
      </c>
      <c r="B266" s="2" t="s">
        <v>1039</v>
      </c>
      <c r="C266" s="2">
        <v>1.7891999999999999</v>
      </c>
      <c r="D266" s="2" t="s">
        <v>83</v>
      </c>
      <c r="E266" s="2">
        <v>4.3635999999999999</v>
      </c>
      <c r="F266" s="2" t="s">
        <v>302</v>
      </c>
      <c r="G266" s="2" t="s">
        <v>1040</v>
      </c>
      <c r="H266" s="2">
        <v>290.91271999999998</v>
      </c>
      <c r="I266" s="2" t="s">
        <v>38</v>
      </c>
      <c r="J266" s="2" t="s">
        <v>38</v>
      </c>
      <c r="K266" s="2" t="s">
        <v>1041</v>
      </c>
      <c r="L266" s="2" t="s">
        <v>1042</v>
      </c>
    </row>
    <row r="267" spans="1:12" x14ac:dyDescent="0.25">
      <c r="A267" s="2" t="s">
        <v>305</v>
      </c>
      <c r="B267" s="2" t="s">
        <v>1043</v>
      </c>
      <c r="C267" s="2">
        <v>1.7947</v>
      </c>
      <c r="D267" s="2" t="s">
        <v>83</v>
      </c>
      <c r="E267" s="2">
        <v>4.3661000000000003</v>
      </c>
      <c r="F267" s="2" t="s">
        <v>307</v>
      </c>
      <c r="G267" s="2" t="s">
        <v>1044</v>
      </c>
      <c r="H267" s="2">
        <v>305.52141999999998</v>
      </c>
      <c r="I267" s="2" t="s">
        <v>38</v>
      </c>
      <c r="J267" s="2" t="s">
        <v>38</v>
      </c>
      <c r="K267" s="2" t="s">
        <v>1045</v>
      </c>
      <c r="L267" s="2" t="s">
        <v>1046</v>
      </c>
    </row>
    <row r="268" spans="1:12" x14ac:dyDescent="0.25">
      <c r="A268" s="2" t="s">
        <v>310</v>
      </c>
      <c r="B268" s="2" t="s">
        <v>1047</v>
      </c>
      <c r="C268" s="2">
        <v>1.7998000000000001</v>
      </c>
      <c r="D268" s="2" t="s">
        <v>83</v>
      </c>
      <c r="E268" s="2">
        <v>4.3737000000000004</v>
      </c>
      <c r="F268" s="2" t="s">
        <v>312</v>
      </c>
      <c r="G268" s="2" t="s">
        <v>1048</v>
      </c>
      <c r="H268" s="2">
        <v>319.96839999999997</v>
      </c>
      <c r="I268" s="2" t="s">
        <v>38</v>
      </c>
      <c r="J268" s="2" t="s">
        <v>38</v>
      </c>
      <c r="K268" s="2" t="s">
        <v>1049</v>
      </c>
      <c r="L268" s="2" t="s">
        <v>1050</v>
      </c>
    </row>
    <row r="269" spans="1:12" x14ac:dyDescent="0.25">
      <c r="A269" s="2" t="s">
        <v>315</v>
      </c>
      <c r="B269" s="2" t="s">
        <v>1051</v>
      </c>
      <c r="C269" s="2">
        <v>1.8045</v>
      </c>
      <c r="D269" s="2" t="s">
        <v>83</v>
      </c>
      <c r="E269" s="2">
        <v>4.3707000000000003</v>
      </c>
      <c r="F269" s="2" t="s">
        <v>317</v>
      </c>
      <c r="G269" s="2" t="s">
        <v>1052</v>
      </c>
      <c r="H269" s="2">
        <v>334.26204999999999</v>
      </c>
      <c r="I269" s="2" t="s">
        <v>38</v>
      </c>
      <c r="J269" s="2" t="s">
        <v>38</v>
      </c>
      <c r="K269" s="2" t="s">
        <v>1053</v>
      </c>
      <c r="L269" s="2" t="s">
        <v>1054</v>
      </c>
    </row>
    <row r="270" spans="1:12" x14ac:dyDescent="0.25">
      <c r="A270" s="2" t="s">
        <v>320</v>
      </c>
      <c r="B270" s="2" t="s">
        <v>1055</v>
      </c>
      <c r="C270" s="2">
        <v>1.8088</v>
      </c>
      <c r="D270" s="2" t="s">
        <v>83</v>
      </c>
      <c r="E270" s="2">
        <v>4.3661000000000003</v>
      </c>
      <c r="F270" s="2" t="s">
        <v>322</v>
      </c>
      <c r="G270" s="2" t="s">
        <v>1056</v>
      </c>
      <c r="H270" s="2">
        <v>348.41016000000002</v>
      </c>
      <c r="I270" s="2" t="s">
        <v>38</v>
      </c>
      <c r="J270" s="2" t="s">
        <v>38</v>
      </c>
      <c r="K270" s="2" t="s">
        <v>1057</v>
      </c>
      <c r="L270" s="2" t="s">
        <v>1058</v>
      </c>
    </row>
    <row r="271" spans="1:12" x14ac:dyDescent="0.25">
      <c r="A271" s="2" t="s">
        <v>325</v>
      </c>
      <c r="B271" s="2" t="s">
        <v>1059</v>
      </c>
      <c r="C271" s="2">
        <v>1.8128</v>
      </c>
      <c r="D271" s="2" t="s">
        <v>83</v>
      </c>
      <c r="E271" s="2">
        <v>4.3616999999999999</v>
      </c>
      <c r="F271" s="2" t="s">
        <v>327</v>
      </c>
      <c r="G271" s="2" t="s">
        <v>881</v>
      </c>
      <c r="H271" s="2">
        <v>362.42</v>
      </c>
      <c r="I271" s="2" t="s">
        <v>38</v>
      </c>
      <c r="J271" s="2" t="s">
        <v>38</v>
      </c>
      <c r="K271" s="2" t="s">
        <v>1060</v>
      </c>
      <c r="L271" s="2" t="s">
        <v>1061</v>
      </c>
    </row>
    <row r="272" spans="1:12" x14ac:dyDescent="0.25">
      <c r="A272" s="2" t="s">
        <v>330</v>
      </c>
      <c r="B272" s="2" t="s">
        <v>1062</v>
      </c>
      <c r="C272" s="2">
        <v>1.8166</v>
      </c>
      <c r="D272" s="2" t="s">
        <v>83</v>
      </c>
      <c r="E272" s="2">
        <v>4.3556999999999997</v>
      </c>
      <c r="F272" s="2" t="s">
        <v>332</v>
      </c>
      <c r="G272" s="2" t="s">
        <v>194</v>
      </c>
      <c r="H272" s="2">
        <v>376.29836999999998</v>
      </c>
      <c r="I272" s="2" t="s">
        <v>38</v>
      </c>
      <c r="J272" s="2" t="s">
        <v>38</v>
      </c>
      <c r="K272" s="2" t="s">
        <v>1063</v>
      </c>
      <c r="L272" s="2" t="s">
        <v>1064</v>
      </c>
    </row>
    <row r="273" spans="1:12" x14ac:dyDescent="0.25">
      <c r="A273" s="2" t="s">
        <v>335</v>
      </c>
      <c r="B273" s="2" t="s">
        <v>1065</v>
      </c>
      <c r="C273" s="2">
        <v>1.8201000000000001</v>
      </c>
      <c r="D273" s="2" t="s">
        <v>83</v>
      </c>
      <c r="E273" s="2">
        <v>4.3499999999999996</v>
      </c>
      <c r="F273" s="2" t="s">
        <v>337</v>
      </c>
      <c r="G273" s="2" t="s">
        <v>1066</v>
      </c>
      <c r="H273" s="2">
        <v>390.05160000000001</v>
      </c>
      <c r="I273" s="2" t="s">
        <v>38</v>
      </c>
      <c r="J273" s="2" t="s">
        <v>38</v>
      </c>
      <c r="K273" s="2" t="s">
        <v>1067</v>
      </c>
      <c r="L273" s="2" t="s">
        <v>1068</v>
      </c>
    </row>
    <row r="274" spans="1:12" x14ac:dyDescent="0.25">
      <c r="A274" s="2" t="s">
        <v>340</v>
      </c>
      <c r="B274" s="2" t="s">
        <v>1069</v>
      </c>
      <c r="C274" s="2">
        <v>1.8233999999999999</v>
      </c>
      <c r="D274" s="2" t="s">
        <v>83</v>
      </c>
      <c r="E274" s="2">
        <v>4.3444000000000003</v>
      </c>
      <c r="F274" s="2" t="s">
        <v>342</v>
      </c>
      <c r="G274" s="2" t="s">
        <v>1070</v>
      </c>
      <c r="H274" s="2">
        <v>403.6857</v>
      </c>
      <c r="I274" s="2" t="s">
        <v>38</v>
      </c>
      <c r="J274" s="2" t="s">
        <v>38</v>
      </c>
      <c r="K274" s="2" t="s">
        <v>1071</v>
      </c>
      <c r="L274" s="2" t="s">
        <v>1072</v>
      </c>
    </row>
    <row r="275" spans="1:12" x14ac:dyDescent="0.25">
      <c r="A275" s="2" t="s">
        <v>345</v>
      </c>
      <c r="B275" s="2" t="s">
        <v>1073</v>
      </c>
      <c r="C275" s="2">
        <v>1.8265</v>
      </c>
      <c r="D275" s="2" t="s">
        <v>83</v>
      </c>
      <c r="E275" s="2">
        <v>4.3391000000000002</v>
      </c>
      <c r="F275" s="2" t="s">
        <v>347</v>
      </c>
      <c r="G275" s="2" t="s">
        <v>1074</v>
      </c>
      <c r="H275" s="2">
        <v>417.20623999999998</v>
      </c>
      <c r="I275" s="2" t="s">
        <v>38</v>
      </c>
      <c r="J275" s="2" t="s">
        <v>38</v>
      </c>
      <c r="K275" s="2" t="s">
        <v>1075</v>
      </c>
      <c r="L275" s="2" t="s">
        <v>1076</v>
      </c>
    </row>
    <row r="276" spans="1:12" x14ac:dyDescent="0.25">
      <c r="A276" s="2" t="s">
        <v>350</v>
      </c>
      <c r="B276" s="2" t="s">
        <v>1077</v>
      </c>
      <c r="C276" s="2">
        <v>1.8293999999999999</v>
      </c>
      <c r="D276" s="2" t="s">
        <v>83</v>
      </c>
      <c r="E276" s="2">
        <v>4.3338000000000001</v>
      </c>
      <c r="F276" s="2" t="s">
        <v>352</v>
      </c>
      <c r="G276" s="2" t="s">
        <v>1078</v>
      </c>
      <c r="H276" s="2">
        <v>430.61847</v>
      </c>
      <c r="I276" s="2" t="s">
        <v>38</v>
      </c>
      <c r="J276" s="2" t="s">
        <v>38</v>
      </c>
      <c r="K276" s="2" t="s">
        <v>1079</v>
      </c>
      <c r="L276" s="2" t="s">
        <v>1080</v>
      </c>
    </row>
    <row r="277" spans="1:12" x14ac:dyDescent="0.25">
      <c r="A277" s="2" t="s">
        <v>355</v>
      </c>
      <c r="B277" s="2" t="s">
        <v>1081</v>
      </c>
      <c r="C277" s="2">
        <v>1.8321000000000001</v>
      </c>
      <c r="D277" s="2" t="s">
        <v>83</v>
      </c>
      <c r="E277" s="2">
        <v>4.3288000000000002</v>
      </c>
      <c r="F277" s="2" t="s">
        <v>357</v>
      </c>
      <c r="G277" s="2" t="s">
        <v>1082</v>
      </c>
      <c r="H277" s="2">
        <v>443.92728</v>
      </c>
      <c r="I277" s="2" t="s">
        <v>38</v>
      </c>
      <c r="J277" s="2" t="s">
        <v>38</v>
      </c>
      <c r="K277" s="2" t="s">
        <v>1083</v>
      </c>
      <c r="L277" s="2" t="s">
        <v>1084</v>
      </c>
    </row>
    <row r="278" spans="1:12" x14ac:dyDescent="0.25">
      <c r="A278" s="2" t="s">
        <v>360</v>
      </c>
      <c r="B278" s="2" t="s">
        <v>1085</v>
      </c>
      <c r="C278" s="2">
        <v>1.8347</v>
      </c>
      <c r="D278" s="2" t="s">
        <v>83</v>
      </c>
      <c r="E278" s="2">
        <v>4.3239000000000001</v>
      </c>
      <c r="F278" s="2" t="s">
        <v>362</v>
      </c>
      <c r="G278" s="2" t="s">
        <v>1086</v>
      </c>
      <c r="H278" s="2">
        <v>457.13729999999998</v>
      </c>
      <c r="I278" s="2" t="s">
        <v>38</v>
      </c>
      <c r="J278" s="2" t="s">
        <v>38</v>
      </c>
      <c r="K278" s="2" t="s">
        <v>1087</v>
      </c>
      <c r="L278" s="2" t="s">
        <v>1088</v>
      </c>
    </row>
    <row r="279" spans="1:12" x14ac:dyDescent="0.25">
      <c r="A279" s="2" t="s">
        <v>365</v>
      </c>
      <c r="B279" s="2" t="s">
        <v>1089</v>
      </c>
      <c r="C279" s="2">
        <v>1.8371999999999999</v>
      </c>
      <c r="D279" s="2" t="s">
        <v>83</v>
      </c>
      <c r="E279" s="2">
        <v>4.3190999999999997</v>
      </c>
      <c r="F279" s="2" t="s">
        <v>367</v>
      </c>
      <c r="G279" s="2" t="s">
        <v>1090</v>
      </c>
      <c r="H279" s="2">
        <v>470.25292999999999</v>
      </c>
      <c r="I279" s="2" t="s">
        <v>38</v>
      </c>
      <c r="J279" s="2" t="s">
        <v>38</v>
      </c>
      <c r="K279" s="2" t="s">
        <v>1091</v>
      </c>
      <c r="L279" s="2" t="s">
        <v>1092</v>
      </c>
    </row>
    <row r="280" spans="1:12" x14ac:dyDescent="0.25">
      <c r="A280" s="2" t="s">
        <v>370</v>
      </c>
      <c r="B280" s="2" t="s">
        <v>1093</v>
      </c>
      <c r="C280" s="2">
        <v>1.8394999999999999</v>
      </c>
      <c r="D280" s="2" t="s">
        <v>83</v>
      </c>
      <c r="E280" s="2">
        <v>4.3144999999999998</v>
      </c>
      <c r="F280" s="2" t="s">
        <v>372</v>
      </c>
      <c r="G280" s="2" t="s">
        <v>1094</v>
      </c>
      <c r="H280" s="2">
        <v>483.27825999999999</v>
      </c>
      <c r="I280" s="2" t="s">
        <v>38</v>
      </c>
      <c r="J280" s="2" t="s">
        <v>38</v>
      </c>
      <c r="K280" s="2" t="s">
        <v>1095</v>
      </c>
      <c r="L280" s="2" t="s">
        <v>1096</v>
      </c>
    </row>
    <row r="281" spans="1:12" x14ac:dyDescent="0.25">
      <c r="A281" s="2" t="s">
        <v>375</v>
      </c>
      <c r="B281" s="2" t="s">
        <v>1097</v>
      </c>
      <c r="C281" s="2">
        <v>1.8416999999999999</v>
      </c>
      <c r="D281" s="2" t="s">
        <v>83</v>
      </c>
      <c r="E281" s="2">
        <v>4.3099999999999996</v>
      </c>
      <c r="F281" s="2" t="s">
        <v>377</v>
      </c>
      <c r="G281" s="2" t="s">
        <v>1098</v>
      </c>
      <c r="H281" s="2">
        <v>496.21713</v>
      </c>
      <c r="I281" s="2" t="s">
        <v>38</v>
      </c>
      <c r="J281" s="2" t="s">
        <v>38</v>
      </c>
      <c r="K281" s="2" t="s">
        <v>1099</v>
      </c>
      <c r="L281" s="2" t="s">
        <v>1100</v>
      </c>
    </row>
    <row r="282" spans="1:12" x14ac:dyDescent="0.25">
      <c r="A282" s="2" t="s">
        <v>380</v>
      </c>
      <c r="B282" s="2" t="s">
        <v>1101</v>
      </c>
      <c r="C282" s="2">
        <v>1.8438000000000001</v>
      </c>
      <c r="D282" s="2" t="s">
        <v>83</v>
      </c>
      <c r="E282" s="2">
        <v>4.3056000000000001</v>
      </c>
      <c r="F282" s="2" t="s">
        <v>147</v>
      </c>
      <c r="G282" s="2" t="s">
        <v>893</v>
      </c>
      <c r="H282" s="2">
        <v>509.07324</v>
      </c>
      <c r="I282" s="2" t="s">
        <v>38</v>
      </c>
      <c r="J282" s="2" t="s">
        <v>38</v>
      </c>
      <c r="K282" s="2" t="s">
        <v>1102</v>
      </c>
      <c r="L282" s="2" t="s">
        <v>1103</v>
      </c>
    </row>
    <row r="283" spans="1:12" x14ac:dyDescent="0.25">
      <c r="A283" s="2" t="s">
        <v>384</v>
      </c>
      <c r="B283" s="2" t="s">
        <v>1104</v>
      </c>
      <c r="C283" s="2">
        <v>1.8456999999999999</v>
      </c>
      <c r="D283" s="2" t="s">
        <v>83</v>
      </c>
      <c r="E283" s="2">
        <v>4.3014000000000001</v>
      </c>
      <c r="F283" s="2" t="s">
        <v>386</v>
      </c>
      <c r="G283" s="2" t="s">
        <v>1105</v>
      </c>
      <c r="H283" s="2">
        <v>521.85</v>
      </c>
      <c r="I283" s="2" t="s">
        <v>38</v>
      </c>
      <c r="J283" s="2" t="s">
        <v>38</v>
      </c>
      <c r="K283" s="2" t="s">
        <v>1106</v>
      </c>
      <c r="L283" s="2" t="s">
        <v>1107</v>
      </c>
    </row>
    <row r="284" spans="1:12" x14ac:dyDescent="0.25">
      <c r="A284" s="2" t="s">
        <v>389</v>
      </c>
      <c r="B284" s="2" t="s">
        <v>1108</v>
      </c>
      <c r="C284" s="2">
        <v>1.8475999999999999</v>
      </c>
      <c r="D284" s="2" t="s">
        <v>83</v>
      </c>
      <c r="E284" s="2">
        <v>4.2972999999999999</v>
      </c>
      <c r="F284" s="2" t="s">
        <v>391</v>
      </c>
      <c r="G284" s="2" t="s">
        <v>1109</v>
      </c>
      <c r="H284" s="2">
        <v>534.55065999999999</v>
      </c>
      <c r="I284" s="2" t="s">
        <v>38</v>
      </c>
      <c r="J284" s="2" t="s">
        <v>38</v>
      </c>
      <c r="K284" s="2" t="s">
        <v>1110</v>
      </c>
      <c r="L284" s="2" t="s">
        <v>1111</v>
      </c>
    </row>
    <row r="285" spans="1:12" x14ac:dyDescent="0.25">
      <c r="A285" s="2" t="s">
        <v>394</v>
      </c>
      <c r="B285" s="2" t="s">
        <v>1112</v>
      </c>
      <c r="C285" s="2">
        <v>1.8493999999999999</v>
      </c>
      <c r="D285" s="2" t="s">
        <v>83</v>
      </c>
      <c r="E285" s="2">
        <v>4.2931999999999997</v>
      </c>
      <c r="F285" s="2" t="s">
        <v>396</v>
      </c>
      <c r="G285" s="2" t="s">
        <v>1113</v>
      </c>
      <c r="H285" s="2">
        <v>547.17840000000001</v>
      </c>
      <c r="I285" s="2" t="s">
        <v>38</v>
      </c>
      <c r="J285" s="2" t="s">
        <v>38</v>
      </c>
      <c r="K285" s="2" t="s">
        <v>1114</v>
      </c>
      <c r="L285" s="2" t="s">
        <v>1115</v>
      </c>
    </row>
    <row r="286" spans="1:12" x14ac:dyDescent="0.25">
      <c r="A286" s="2" t="s">
        <v>399</v>
      </c>
      <c r="B286" s="2" t="s">
        <v>1116</v>
      </c>
      <c r="C286" s="2">
        <v>1.8511</v>
      </c>
      <c r="D286" s="2" t="s">
        <v>83</v>
      </c>
      <c r="E286" s="2">
        <v>4.2892999999999999</v>
      </c>
      <c r="F286" s="2" t="s">
        <v>401</v>
      </c>
      <c r="G286" s="2" t="s">
        <v>1117</v>
      </c>
      <c r="H286" s="2">
        <v>559.73599999999999</v>
      </c>
      <c r="I286" s="2" t="s">
        <v>38</v>
      </c>
      <c r="J286" s="2" t="s">
        <v>38</v>
      </c>
      <c r="K286" s="2" t="s">
        <v>1118</v>
      </c>
      <c r="L286" s="2" t="s">
        <v>1119</v>
      </c>
    </row>
    <row r="287" spans="1:12" x14ac:dyDescent="0.25">
      <c r="A287" s="2" t="s">
        <v>404</v>
      </c>
      <c r="B287" s="2" t="s">
        <v>1120</v>
      </c>
      <c r="C287" s="2">
        <v>1.8527</v>
      </c>
      <c r="D287" s="2" t="s">
        <v>83</v>
      </c>
      <c r="E287" s="2">
        <v>4.2854999999999999</v>
      </c>
      <c r="F287" s="2" t="s">
        <v>406</v>
      </c>
      <c r="G287" s="2" t="s">
        <v>1121</v>
      </c>
      <c r="H287" s="2">
        <v>572.22630000000004</v>
      </c>
      <c r="I287" s="2" t="s">
        <v>38</v>
      </c>
      <c r="J287" s="2" t="s">
        <v>38</v>
      </c>
      <c r="K287" s="2" t="s">
        <v>1122</v>
      </c>
      <c r="L287" s="2" t="s">
        <v>1123</v>
      </c>
    </row>
    <row r="288" spans="1:12" x14ac:dyDescent="0.25">
      <c r="A288" s="2" t="s">
        <v>409</v>
      </c>
      <c r="B288" s="2" t="s">
        <v>1124</v>
      </c>
      <c r="C288" s="2">
        <v>1.8543000000000001</v>
      </c>
      <c r="D288" s="2" t="s">
        <v>83</v>
      </c>
      <c r="E288" s="2">
        <v>4.2817999999999996</v>
      </c>
      <c r="F288" s="2" t="s">
        <v>411</v>
      </c>
      <c r="G288" s="2" t="s">
        <v>1125</v>
      </c>
      <c r="H288" s="2">
        <v>584.65200000000004</v>
      </c>
      <c r="I288" s="2" t="s">
        <v>38</v>
      </c>
      <c r="J288" s="2" t="s">
        <v>38</v>
      </c>
      <c r="K288" s="2" t="s">
        <v>1126</v>
      </c>
      <c r="L288" s="2" t="s">
        <v>1127</v>
      </c>
    </row>
    <row r="289" spans="1:12" x14ac:dyDescent="0.25">
      <c r="A289" s="2" t="s">
        <v>414</v>
      </c>
      <c r="B289" s="2" t="s">
        <v>1128</v>
      </c>
      <c r="C289" s="2">
        <v>1.8557999999999999</v>
      </c>
      <c r="D289" s="2" t="s">
        <v>83</v>
      </c>
      <c r="E289" s="2">
        <v>4.2782</v>
      </c>
      <c r="F289" s="2" t="s">
        <v>416</v>
      </c>
      <c r="G289" s="2" t="s">
        <v>1129</v>
      </c>
      <c r="H289" s="2">
        <v>597.0154</v>
      </c>
      <c r="I289" s="2" t="s">
        <v>38</v>
      </c>
      <c r="J289" s="2" t="s">
        <v>38</v>
      </c>
      <c r="K289" s="2" t="s">
        <v>1130</v>
      </c>
      <c r="L289" s="2" t="s">
        <v>1131</v>
      </c>
    </row>
    <row r="290" spans="1:12" x14ac:dyDescent="0.25">
      <c r="A290" s="2" t="s">
        <v>419</v>
      </c>
      <c r="B290" s="2" t="s">
        <v>1132</v>
      </c>
      <c r="C290" s="2">
        <v>1.8572</v>
      </c>
      <c r="D290" s="2" t="s">
        <v>83</v>
      </c>
      <c r="E290" s="2">
        <v>4.2747000000000002</v>
      </c>
      <c r="F290" s="2" t="s">
        <v>421</v>
      </c>
      <c r="G290" s="2" t="s">
        <v>566</v>
      </c>
      <c r="H290" s="2">
        <v>609.31899999999996</v>
      </c>
      <c r="I290" s="2" t="s">
        <v>38</v>
      </c>
      <c r="J290" s="2" t="s">
        <v>38</v>
      </c>
      <c r="K290" s="2" t="s">
        <v>1133</v>
      </c>
      <c r="L290" s="2" t="s">
        <v>1134</v>
      </c>
    </row>
    <row r="291" spans="1:12" x14ac:dyDescent="0.25">
      <c r="A291" s="2" t="s">
        <v>424</v>
      </c>
      <c r="B291" s="2" t="s">
        <v>1135</v>
      </c>
      <c r="C291" s="2">
        <v>1.8586</v>
      </c>
      <c r="D291" s="2" t="s">
        <v>83</v>
      </c>
      <c r="E291" s="2">
        <v>4.2713000000000001</v>
      </c>
      <c r="F291" s="2" t="s">
        <v>426</v>
      </c>
      <c r="G291" s="2" t="s">
        <v>1136</v>
      </c>
      <c r="H291" s="2">
        <v>621.56500000000005</v>
      </c>
      <c r="I291" s="2" t="s">
        <v>38</v>
      </c>
      <c r="J291" s="2" t="s">
        <v>38</v>
      </c>
      <c r="K291" s="2" t="s">
        <v>1137</v>
      </c>
      <c r="L291" s="2" t="s">
        <v>1138</v>
      </c>
    </row>
    <row r="292" spans="1:12" x14ac:dyDescent="0.25">
      <c r="A292" s="2" t="s">
        <v>152</v>
      </c>
      <c r="B292" s="2" t="s">
        <v>1139</v>
      </c>
      <c r="C292" s="2">
        <v>1.8599000000000001</v>
      </c>
      <c r="D292" s="2" t="s">
        <v>83</v>
      </c>
      <c r="E292" s="2">
        <v>4.2679</v>
      </c>
      <c r="F292" s="2" t="s">
        <v>430</v>
      </c>
      <c r="G292" s="2" t="s">
        <v>1140</v>
      </c>
      <c r="H292" s="2">
        <v>633.75554999999997</v>
      </c>
      <c r="I292" s="2" t="s">
        <v>38</v>
      </c>
      <c r="J292" s="2" t="s">
        <v>38</v>
      </c>
      <c r="K292" s="2" t="s">
        <v>1141</v>
      </c>
      <c r="L292" s="2" t="s">
        <v>1142</v>
      </c>
    </row>
    <row r="293" spans="1:12" x14ac:dyDescent="0.25">
      <c r="A293" s="2" t="s">
        <v>433</v>
      </c>
      <c r="B293" s="2" t="s">
        <v>1143</v>
      </c>
      <c r="C293" s="2">
        <v>1.8611</v>
      </c>
      <c r="D293" s="2" t="s">
        <v>83</v>
      </c>
      <c r="E293" s="2">
        <v>4.2645999999999997</v>
      </c>
      <c r="F293" s="2" t="s">
        <v>435</v>
      </c>
      <c r="G293" s="2" t="s">
        <v>904</v>
      </c>
      <c r="H293" s="2">
        <v>645.89269999999999</v>
      </c>
      <c r="I293" s="2" t="s">
        <v>38</v>
      </c>
      <c r="J293" s="2" t="s">
        <v>38</v>
      </c>
      <c r="K293" s="2" t="s">
        <v>1144</v>
      </c>
      <c r="L293" s="2" t="s">
        <v>1145</v>
      </c>
    </row>
    <row r="294" spans="1:12" x14ac:dyDescent="0.25">
      <c r="A294" s="2" t="s">
        <v>438</v>
      </c>
      <c r="B294" s="2" t="s">
        <v>1146</v>
      </c>
      <c r="C294" s="2">
        <v>1.8623000000000001</v>
      </c>
      <c r="D294" s="2" t="s">
        <v>83</v>
      </c>
      <c r="E294" s="2">
        <v>4.2614000000000001</v>
      </c>
      <c r="F294" s="2" t="s">
        <v>440</v>
      </c>
      <c r="G294" s="2" t="s">
        <v>110</v>
      </c>
      <c r="H294" s="2">
        <v>657.97833000000003</v>
      </c>
      <c r="I294" s="2" t="s">
        <v>38</v>
      </c>
      <c r="J294" s="2" t="s">
        <v>38</v>
      </c>
      <c r="K294" s="2" t="s">
        <v>1147</v>
      </c>
      <c r="L294" s="2" t="s">
        <v>1148</v>
      </c>
    </row>
    <row r="295" spans="1:12" x14ac:dyDescent="0.25">
      <c r="A295" s="2" t="s">
        <v>443</v>
      </c>
      <c r="B295" s="2" t="s">
        <v>1149</v>
      </c>
      <c r="C295" s="2">
        <v>1.8634999999999999</v>
      </c>
      <c r="D295" s="2" t="s">
        <v>83</v>
      </c>
      <c r="E295" s="2">
        <v>4.2583000000000002</v>
      </c>
      <c r="F295" s="2" t="s">
        <v>445</v>
      </c>
      <c r="G295" s="2" t="s">
        <v>1150</v>
      </c>
      <c r="H295" s="2">
        <v>670.01430000000005</v>
      </c>
      <c r="I295" s="2" t="s">
        <v>38</v>
      </c>
      <c r="J295" s="2" t="s">
        <v>38</v>
      </c>
      <c r="K295" s="2" t="s">
        <v>1151</v>
      </c>
      <c r="L295" s="2" t="s">
        <v>1152</v>
      </c>
    </row>
    <row r="296" spans="1:12" x14ac:dyDescent="0.25">
      <c r="A296" s="2" t="s">
        <v>448</v>
      </c>
      <c r="B296" s="2" t="s">
        <v>1153</v>
      </c>
      <c r="C296" s="2">
        <v>1.8646</v>
      </c>
      <c r="D296" s="2" t="s">
        <v>83</v>
      </c>
      <c r="E296" s="2">
        <v>4.2553000000000001</v>
      </c>
      <c r="F296" s="2" t="s">
        <v>450</v>
      </c>
      <c r="G296" s="2" t="s">
        <v>1154</v>
      </c>
      <c r="H296" s="2">
        <v>682.00239999999997</v>
      </c>
      <c r="I296" s="2" t="s">
        <v>38</v>
      </c>
      <c r="J296" s="2" t="s">
        <v>38</v>
      </c>
      <c r="K296" s="2" t="s">
        <v>1155</v>
      </c>
      <c r="L296" s="2" t="s">
        <v>1156</v>
      </c>
    </row>
    <row r="297" spans="1:12" x14ac:dyDescent="0.25">
      <c r="A297" s="2" t="s">
        <v>453</v>
      </c>
      <c r="B297" s="2" t="s">
        <v>1157</v>
      </c>
      <c r="C297" s="2">
        <v>1.8656999999999999</v>
      </c>
      <c r="D297" s="2" t="s">
        <v>83</v>
      </c>
      <c r="E297" s="2">
        <v>4.2523</v>
      </c>
      <c r="F297" s="2" t="s">
        <v>455</v>
      </c>
      <c r="G297" s="2" t="s">
        <v>1158</v>
      </c>
      <c r="H297" s="2">
        <v>693.94420000000002</v>
      </c>
      <c r="I297" s="2" t="s">
        <v>38</v>
      </c>
      <c r="J297" s="2" t="s">
        <v>38</v>
      </c>
      <c r="K297" s="2" t="s">
        <v>1159</v>
      </c>
      <c r="L297" s="2" t="s">
        <v>1160</v>
      </c>
    </row>
    <row r="298" spans="1:12" x14ac:dyDescent="0.25">
      <c r="A298" s="2" t="s">
        <v>458</v>
      </c>
      <c r="B298" s="2" t="s">
        <v>1161</v>
      </c>
      <c r="C298" s="2">
        <v>1.8667</v>
      </c>
      <c r="D298" s="2" t="s">
        <v>83</v>
      </c>
      <c r="E298" s="2">
        <v>4.2493999999999996</v>
      </c>
      <c r="F298" s="2" t="s">
        <v>460</v>
      </c>
      <c r="G298" s="2" t="s">
        <v>1162</v>
      </c>
      <c r="H298" s="2">
        <v>705.84140000000002</v>
      </c>
      <c r="I298" s="2" t="s">
        <v>38</v>
      </c>
      <c r="J298" s="2" t="s">
        <v>38</v>
      </c>
      <c r="K298" s="2" t="s">
        <v>1163</v>
      </c>
      <c r="L298" s="2" t="s">
        <v>1164</v>
      </c>
    </row>
    <row r="299" spans="1:12" x14ac:dyDescent="0.25">
      <c r="A299" s="2" t="s">
        <v>463</v>
      </c>
      <c r="B299" s="2" t="s">
        <v>1165</v>
      </c>
      <c r="C299" s="2">
        <v>1.8676999999999999</v>
      </c>
      <c r="D299" s="2" t="s">
        <v>83</v>
      </c>
      <c r="E299" s="2">
        <v>4.2465999999999999</v>
      </c>
      <c r="F299" s="2" t="s">
        <v>465</v>
      </c>
      <c r="G299" s="2" t="s">
        <v>1166</v>
      </c>
      <c r="H299" s="2">
        <v>717.69542999999999</v>
      </c>
      <c r="I299" s="2" t="s">
        <v>38</v>
      </c>
      <c r="J299" s="2" t="s">
        <v>38</v>
      </c>
      <c r="K299" s="2" t="s">
        <v>1167</v>
      </c>
      <c r="L299" s="2" t="s">
        <v>1168</v>
      </c>
    </row>
    <row r="300" spans="1:12" x14ac:dyDescent="0.25">
      <c r="A300" s="2" t="s">
        <v>468</v>
      </c>
      <c r="B300" s="2" t="s">
        <v>1169</v>
      </c>
      <c r="C300" s="2">
        <v>1.8687</v>
      </c>
      <c r="D300" s="2" t="s">
        <v>83</v>
      </c>
      <c r="E300" s="2">
        <v>4.2438000000000002</v>
      </c>
      <c r="F300" s="2" t="s">
        <v>470</v>
      </c>
      <c r="G300" s="2" t="s">
        <v>1170</v>
      </c>
      <c r="H300" s="2">
        <v>729.50789999999995</v>
      </c>
      <c r="I300" s="2" t="s">
        <v>38</v>
      </c>
      <c r="J300" s="2" t="s">
        <v>38</v>
      </c>
      <c r="K300" s="2" t="s">
        <v>1171</v>
      </c>
      <c r="L300" s="2" t="s">
        <v>1172</v>
      </c>
    </row>
    <row r="301" spans="1:12" x14ac:dyDescent="0.25">
      <c r="A301" s="2" t="s">
        <v>473</v>
      </c>
      <c r="B301" s="2" t="s">
        <v>1173</v>
      </c>
      <c r="C301" s="2">
        <v>1.8695999999999999</v>
      </c>
      <c r="D301" s="2" t="s">
        <v>83</v>
      </c>
      <c r="E301" s="2">
        <v>4.2411000000000003</v>
      </c>
      <c r="F301" s="2" t="s">
        <v>475</v>
      </c>
      <c r="G301" s="2" t="s">
        <v>1174</v>
      </c>
      <c r="H301" s="2">
        <v>741.28</v>
      </c>
      <c r="I301" s="2" t="s">
        <v>38</v>
      </c>
      <c r="J301" s="2" t="s">
        <v>38</v>
      </c>
      <c r="K301" s="2" t="s">
        <v>1175</v>
      </c>
      <c r="L301" s="2" t="s">
        <v>1176</v>
      </c>
    </row>
    <row r="302" spans="1:12" x14ac:dyDescent="0.25">
      <c r="A302" s="2" t="s">
        <v>478</v>
      </c>
      <c r="B302" s="2" t="s">
        <v>1177</v>
      </c>
      <c r="C302" s="2">
        <v>1.8705000000000001</v>
      </c>
      <c r="D302" s="2" t="s">
        <v>83</v>
      </c>
      <c r="E302" s="2">
        <v>4.2385000000000002</v>
      </c>
      <c r="F302" s="2" t="s">
        <v>480</v>
      </c>
      <c r="G302" s="2" t="s">
        <v>1178</v>
      </c>
      <c r="H302" s="2">
        <v>753.01319999999998</v>
      </c>
      <c r="I302" s="2" t="s">
        <v>38</v>
      </c>
      <c r="J302" s="2" t="s">
        <v>38</v>
      </c>
      <c r="K302" s="2" t="s">
        <v>1179</v>
      </c>
      <c r="L302" s="2" t="s">
        <v>1180</v>
      </c>
    </row>
    <row r="303" spans="1:12" x14ac:dyDescent="0.25">
      <c r="A303" s="2" t="s">
        <v>483</v>
      </c>
      <c r="B303" s="2" t="s">
        <v>1181</v>
      </c>
      <c r="C303" s="2">
        <v>1.8713</v>
      </c>
      <c r="D303" s="2" t="s">
        <v>83</v>
      </c>
      <c r="E303" s="2">
        <v>4.2359</v>
      </c>
      <c r="F303" s="2" t="s">
        <v>485</v>
      </c>
      <c r="G303" s="2" t="s">
        <v>1182</v>
      </c>
      <c r="H303" s="2">
        <v>764.70870000000002</v>
      </c>
      <c r="I303" s="2" t="s">
        <v>38</v>
      </c>
      <c r="J303" s="2" t="s">
        <v>38</v>
      </c>
      <c r="K303" s="2" t="s">
        <v>1183</v>
      </c>
      <c r="L303" s="2" t="s">
        <v>1184</v>
      </c>
    </row>
    <row r="304" spans="1:12" x14ac:dyDescent="0.25">
      <c r="A304" s="2" t="s">
        <v>488</v>
      </c>
      <c r="B304" s="2" t="s">
        <v>1185</v>
      </c>
      <c r="C304" s="2">
        <v>1.8722000000000001</v>
      </c>
      <c r="D304" s="2" t="s">
        <v>83</v>
      </c>
      <c r="E304" s="2">
        <v>4.2332999999999998</v>
      </c>
      <c r="F304" s="2" t="s">
        <v>490</v>
      </c>
      <c r="G304" s="2" t="s">
        <v>1186</v>
      </c>
      <c r="H304" s="2">
        <v>776.36774000000003</v>
      </c>
      <c r="I304" s="2" t="s">
        <v>38</v>
      </c>
      <c r="J304" s="2" t="s">
        <v>38</v>
      </c>
      <c r="K304" s="2" t="s">
        <v>1187</v>
      </c>
      <c r="L304" s="2" t="s">
        <v>1188</v>
      </c>
    </row>
    <row r="305" spans="1:12" x14ac:dyDescent="0.25">
      <c r="A305" s="2" t="s">
        <v>493</v>
      </c>
      <c r="B305" s="2" t="s">
        <v>1189</v>
      </c>
      <c r="C305" s="2">
        <v>1.873</v>
      </c>
      <c r="D305" s="2" t="s">
        <v>83</v>
      </c>
      <c r="E305" s="2">
        <v>4.2309000000000001</v>
      </c>
      <c r="F305" s="2" t="s">
        <v>495</v>
      </c>
      <c r="G305" s="2" t="s">
        <v>1190</v>
      </c>
      <c r="H305" s="2">
        <v>787.99149999999997</v>
      </c>
      <c r="I305" s="2" t="s">
        <v>38</v>
      </c>
      <c r="J305" s="2" t="s">
        <v>38</v>
      </c>
      <c r="K305" s="2" t="s">
        <v>1191</v>
      </c>
      <c r="L305" s="2" t="s">
        <v>1192</v>
      </c>
    </row>
    <row r="306" spans="1:12" x14ac:dyDescent="0.25">
      <c r="A306" s="2" t="s">
        <v>498</v>
      </c>
      <c r="B306" s="2" t="s">
        <v>1193</v>
      </c>
      <c r="C306" s="2">
        <v>1.8737999999999999</v>
      </c>
      <c r="D306" s="2" t="s">
        <v>83</v>
      </c>
      <c r="E306" s="2">
        <v>4.2283999999999997</v>
      </c>
      <c r="F306" s="2" t="s">
        <v>500</v>
      </c>
      <c r="G306" s="2" t="s">
        <v>1194</v>
      </c>
      <c r="H306" s="2">
        <v>799.58105</v>
      </c>
      <c r="I306" s="2" t="s">
        <v>38</v>
      </c>
      <c r="J306" s="2" t="s">
        <v>38</v>
      </c>
      <c r="K306" s="2" t="s">
        <v>1195</v>
      </c>
      <c r="L306" s="2" t="s">
        <v>1196</v>
      </c>
    </row>
    <row r="307" spans="1:12" x14ac:dyDescent="0.25">
      <c r="A307" s="2" t="s">
        <v>503</v>
      </c>
      <c r="B307" s="2" t="s">
        <v>1197</v>
      </c>
      <c r="C307" s="2">
        <v>1.8745000000000001</v>
      </c>
      <c r="D307" s="2" t="s">
        <v>83</v>
      </c>
      <c r="E307" s="2">
        <v>4.226</v>
      </c>
      <c r="F307" s="2" t="s">
        <v>505</v>
      </c>
      <c r="G307" s="2" t="s">
        <v>1198</v>
      </c>
      <c r="H307" s="2">
        <v>811.13750000000005</v>
      </c>
      <c r="I307" s="2" t="s">
        <v>38</v>
      </c>
      <c r="J307" s="2" t="s">
        <v>38</v>
      </c>
      <c r="K307" s="2" t="s">
        <v>1199</v>
      </c>
      <c r="L307" s="2" t="s">
        <v>1200</v>
      </c>
    </row>
    <row r="308" spans="1:12" x14ac:dyDescent="0.25">
      <c r="A308" s="2" t="s">
        <v>508</v>
      </c>
      <c r="B308" s="2" t="s">
        <v>1201</v>
      </c>
      <c r="C308" s="2">
        <v>1.8753</v>
      </c>
      <c r="D308" s="2" t="s">
        <v>83</v>
      </c>
      <c r="E308" s="2">
        <v>4.2237</v>
      </c>
      <c r="F308" s="2" t="s">
        <v>510</v>
      </c>
      <c r="G308" s="2" t="s">
        <v>1202</v>
      </c>
      <c r="H308" s="2">
        <v>822.66187000000002</v>
      </c>
      <c r="I308" s="2" t="s">
        <v>38</v>
      </c>
      <c r="J308" s="2" t="s">
        <v>38</v>
      </c>
      <c r="K308" s="2" t="s">
        <v>1203</v>
      </c>
      <c r="L308" s="2" t="s">
        <v>1204</v>
      </c>
    </row>
    <row r="309" spans="1:12" x14ac:dyDescent="0.25">
      <c r="A309" s="2" t="s">
        <v>513</v>
      </c>
      <c r="B309" s="2" t="s">
        <v>1205</v>
      </c>
      <c r="C309" s="2">
        <v>1.8759999999999999</v>
      </c>
      <c r="D309" s="2" t="s">
        <v>83</v>
      </c>
      <c r="E309" s="2">
        <v>4.2214</v>
      </c>
      <c r="F309" s="2" t="s">
        <v>515</v>
      </c>
      <c r="G309" s="2" t="s">
        <v>1206</v>
      </c>
      <c r="H309" s="2">
        <v>834.15509999999995</v>
      </c>
      <c r="I309" s="2" t="s">
        <v>38</v>
      </c>
      <c r="J309" s="2" t="s">
        <v>38</v>
      </c>
      <c r="K309" s="2" t="s">
        <v>1207</v>
      </c>
      <c r="L309" s="2" t="s">
        <v>1208</v>
      </c>
    </row>
    <row r="310" spans="1:12" x14ac:dyDescent="0.25">
      <c r="A310" s="2" t="s">
        <v>518</v>
      </c>
      <c r="B310" s="2" t="s">
        <v>1209</v>
      </c>
      <c r="C310" s="2">
        <v>1.8767</v>
      </c>
      <c r="D310" s="2" t="s">
        <v>83</v>
      </c>
      <c r="E310" s="2">
        <v>4.2191999999999998</v>
      </c>
      <c r="F310" s="2" t="s">
        <v>520</v>
      </c>
      <c r="G310" s="2" t="s">
        <v>1210</v>
      </c>
      <c r="H310" s="2">
        <v>845.61815999999999</v>
      </c>
      <c r="I310" s="2" t="s">
        <v>38</v>
      </c>
      <c r="J310" s="2" t="s">
        <v>38</v>
      </c>
      <c r="K310" s="2" t="s">
        <v>1211</v>
      </c>
      <c r="L310" s="2" t="s">
        <v>1212</v>
      </c>
    </row>
    <row r="311" spans="1:12" x14ac:dyDescent="0.25">
      <c r="A311" s="2" t="s">
        <v>523</v>
      </c>
      <c r="B311" s="2" t="s">
        <v>1213</v>
      </c>
      <c r="C311" s="2">
        <v>1.8773</v>
      </c>
      <c r="D311" s="2" t="s">
        <v>83</v>
      </c>
      <c r="E311" s="2">
        <v>4.2169999999999996</v>
      </c>
      <c r="F311" s="2" t="s">
        <v>525</v>
      </c>
      <c r="G311" s="2" t="s">
        <v>1214</v>
      </c>
      <c r="H311" s="2">
        <v>857.05200000000002</v>
      </c>
      <c r="I311" s="2" t="s">
        <v>38</v>
      </c>
      <c r="J311" s="2" t="s">
        <v>38</v>
      </c>
      <c r="K311" s="2" t="s">
        <v>1215</v>
      </c>
      <c r="L311" s="2" t="s">
        <v>1216</v>
      </c>
    </row>
    <row r="312" spans="1:12" x14ac:dyDescent="0.25">
      <c r="A312" s="2" t="s">
        <v>16</v>
      </c>
    </row>
    <row r="313" spans="1:12" x14ac:dyDescent="0.25">
      <c r="A313" s="2" t="s">
        <v>17</v>
      </c>
    </row>
    <row r="315" spans="1:12" x14ac:dyDescent="0.25">
      <c r="A315" s="2" t="s">
        <v>1</v>
      </c>
      <c r="B315" s="2" t="s">
        <v>2</v>
      </c>
      <c r="C315" s="2" t="s">
        <v>3</v>
      </c>
      <c r="D315" s="2" t="s">
        <v>4</v>
      </c>
      <c r="E315" s="2" t="s">
        <v>5</v>
      </c>
      <c r="F315" s="2" t="s">
        <v>6</v>
      </c>
      <c r="G315" s="2" t="s">
        <v>7</v>
      </c>
      <c r="H315" s="2" t="s">
        <v>8</v>
      </c>
      <c r="I315" s="2" t="s">
        <v>9</v>
      </c>
      <c r="J315" s="2" t="s">
        <v>10</v>
      </c>
      <c r="K315" s="2" t="s">
        <v>11</v>
      </c>
    </row>
    <row r="316" spans="1:12" x14ac:dyDescent="0.25">
      <c r="A316" s="2" t="s">
        <v>34</v>
      </c>
      <c r="B316" s="2" t="s">
        <v>34</v>
      </c>
      <c r="C316" s="2">
        <v>1</v>
      </c>
      <c r="D316" s="2" t="s">
        <v>38</v>
      </c>
      <c r="E316" s="2">
        <v>1</v>
      </c>
      <c r="F316" s="2" t="s">
        <v>36</v>
      </c>
      <c r="G316" s="2" t="s">
        <v>46</v>
      </c>
      <c r="H316" s="2">
        <v>2</v>
      </c>
      <c r="I316" s="2" t="s">
        <v>37</v>
      </c>
      <c r="J316" s="2" t="s">
        <v>39</v>
      </c>
      <c r="K316" s="2" t="s">
        <v>1217</v>
      </c>
      <c r="L316" s="2" t="s">
        <v>1218</v>
      </c>
    </row>
    <row r="317" spans="1:12" x14ac:dyDescent="0.25">
      <c r="A317" s="2" t="s">
        <v>42</v>
      </c>
      <c r="B317" s="2" t="s">
        <v>106</v>
      </c>
      <c r="C317" s="2">
        <v>1.0467</v>
      </c>
      <c r="D317" s="2" t="s">
        <v>38</v>
      </c>
      <c r="E317" s="2">
        <v>1.1499999999999999</v>
      </c>
      <c r="F317" s="2" t="s">
        <v>44</v>
      </c>
      <c r="G317" s="2" t="s">
        <v>46</v>
      </c>
      <c r="H317" s="2">
        <v>2.2999999999999998</v>
      </c>
      <c r="I317" s="2" t="s">
        <v>45</v>
      </c>
      <c r="J317" s="2" t="s">
        <v>37</v>
      </c>
      <c r="K317" s="2" t="s">
        <v>1219</v>
      </c>
      <c r="L317" s="2" t="s">
        <v>1220</v>
      </c>
    </row>
    <row r="318" spans="1:12" x14ac:dyDescent="0.25">
      <c r="A318" s="2" t="s">
        <v>49</v>
      </c>
      <c r="B318" s="2" t="s">
        <v>753</v>
      </c>
      <c r="C318" s="2">
        <v>1.0694999999999999</v>
      </c>
      <c r="D318" s="2" t="s">
        <v>36</v>
      </c>
      <c r="E318" s="2">
        <v>1.2666999999999999</v>
      </c>
      <c r="F318" s="2" t="s">
        <v>45</v>
      </c>
      <c r="G318" s="2" t="s">
        <v>46</v>
      </c>
      <c r="H318" s="2">
        <v>2.5333332999999998</v>
      </c>
      <c r="I318" s="2" t="s">
        <v>45</v>
      </c>
      <c r="J318" s="2" t="s">
        <v>44</v>
      </c>
      <c r="K318" s="2" t="s">
        <v>869</v>
      </c>
      <c r="L318" s="2" t="s">
        <v>1221</v>
      </c>
    </row>
    <row r="319" spans="1:12" x14ac:dyDescent="0.25">
      <c r="A319" s="2" t="s">
        <v>54</v>
      </c>
      <c r="B319" s="2" t="s">
        <v>1022</v>
      </c>
      <c r="C319" s="2">
        <v>1.0763</v>
      </c>
      <c r="D319" s="2" t="s">
        <v>36</v>
      </c>
      <c r="E319" s="2">
        <v>1.325</v>
      </c>
      <c r="F319" s="2" t="s">
        <v>61</v>
      </c>
      <c r="G319" s="2" t="s">
        <v>46</v>
      </c>
      <c r="H319" s="2">
        <v>2.65</v>
      </c>
      <c r="I319" s="2" t="s">
        <v>61</v>
      </c>
      <c r="J319" s="2" t="s">
        <v>44</v>
      </c>
      <c r="K319" s="2" t="s">
        <v>1222</v>
      </c>
      <c r="L319" s="2" t="s">
        <v>1223</v>
      </c>
    </row>
    <row r="320" spans="1:12" x14ac:dyDescent="0.25">
      <c r="A320" s="2" t="s">
        <v>58</v>
      </c>
      <c r="B320" s="2" t="s">
        <v>1224</v>
      </c>
      <c r="C320" s="2">
        <v>1.0670999999999999</v>
      </c>
      <c r="D320" s="2" t="s">
        <v>36</v>
      </c>
      <c r="E320" s="2">
        <v>1.3</v>
      </c>
      <c r="F320" s="2" t="s">
        <v>61</v>
      </c>
      <c r="G320" s="2" t="s">
        <v>46</v>
      </c>
      <c r="H320" s="2">
        <v>2.6</v>
      </c>
      <c r="I320" s="2" t="s">
        <v>51</v>
      </c>
      <c r="J320" s="2" t="s">
        <v>45</v>
      </c>
      <c r="K320" s="2" t="s">
        <v>1225</v>
      </c>
      <c r="L320" s="2" t="s">
        <v>1226</v>
      </c>
    </row>
    <row r="321" spans="1:12" x14ac:dyDescent="0.25">
      <c r="A321" s="2" t="s">
        <v>50</v>
      </c>
      <c r="B321" s="2" t="s">
        <v>956</v>
      </c>
      <c r="C321" s="2">
        <v>1.0732999999999999</v>
      </c>
      <c r="D321" s="2" t="s">
        <v>39</v>
      </c>
      <c r="E321" s="2">
        <v>1.35</v>
      </c>
      <c r="F321" s="2" t="s">
        <v>51</v>
      </c>
      <c r="G321" s="2" t="s">
        <v>46</v>
      </c>
      <c r="H321" s="2">
        <v>2.7</v>
      </c>
      <c r="I321" s="2" t="s">
        <v>34</v>
      </c>
      <c r="J321" s="2" t="s">
        <v>45</v>
      </c>
      <c r="K321" s="2" t="s">
        <v>1227</v>
      </c>
      <c r="L321" s="2" t="s">
        <v>1228</v>
      </c>
    </row>
    <row r="322" spans="1:12" x14ac:dyDescent="0.25">
      <c r="A322" s="2" t="s">
        <v>67</v>
      </c>
      <c r="B322" s="2" t="s">
        <v>963</v>
      </c>
      <c r="C322" s="2">
        <v>1.0768</v>
      </c>
      <c r="D322" s="2" t="s">
        <v>39</v>
      </c>
      <c r="E322" s="2">
        <v>1.3856999999999999</v>
      </c>
      <c r="F322" s="2" t="s">
        <v>51</v>
      </c>
      <c r="G322" s="2" t="s">
        <v>46</v>
      </c>
      <c r="H322" s="2">
        <v>2.7714286000000001</v>
      </c>
      <c r="I322" s="2" t="s">
        <v>34</v>
      </c>
      <c r="J322" s="2" t="s">
        <v>45</v>
      </c>
      <c r="K322" s="2" t="s">
        <v>1229</v>
      </c>
      <c r="L322" s="2" t="s">
        <v>1230</v>
      </c>
    </row>
    <row r="323" spans="1:12" x14ac:dyDescent="0.25">
      <c r="A323" s="2" t="s">
        <v>72</v>
      </c>
      <c r="B323" s="2" t="s">
        <v>1231</v>
      </c>
      <c r="C323" s="2">
        <v>1.0808</v>
      </c>
      <c r="D323" s="2" t="s">
        <v>39</v>
      </c>
      <c r="E323" s="2">
        <v>1.425</v>
      </c>
      <c r="F323" s="2" t="s">
        <v>34</v>
      </c>
      <c r="G323" s="2" t="s">
        <v>46</v>
      </c>
      <c r="H323" s="2">
        <v>2.85</v>
      </c>
      <c r="I323" s="2" t="s">
        <v>97</v>
      </c>
      <c r="J323" s="2" t="s">
        <v>61</v>
      </c>
      <c r="K323" s="2" t="s">
        <v>1232</v>
      </c>
      <c r="L323" s="2" t="s">
        <v>1233</v>
      </c>
    </row>
    <row r="324" spans="1:12" x14ac:dyDescent="0.25">
      <c r="A324" s="2" t="s">
        <v>77</v>
      </c>
      <c r="B324" s="2" t="s">
        <v>1234</v>
      </c>
      <c r="C324" s="2">
        <v>1.0833999999999999</v>
      </c>
      <c r="D324" s="2" t="s">
        <v>37</v>
      </c>
      <c r="E324" s="2">
        <v>1.4556</v>
      </c>
      <c r="F324" s="2" t="s">
        <v>34</v>
      </c>
      <c r="G324" s="2" t="s">
        <v>46</v>
      </c>
      <c r="H324" s="2">
        <v>2.911111</v>
      </c>
      <c r="I324" s="2" t="s">
        <v>97</v>
      </c>
      <c r="J324" s="2" t="s">
        <v>61</v>
      </c>
      <c r="K324" s="2" t="s">
        <v>1235</v>
      </c>
      <c r="L324" s="2" t="s">
        <v>1236</v>
      </c>
    </row>
    <row r="325" spans="1:12" x14ac:dyDescent="0.25">
      <c r="A325" s="2" t="s">
        <v>81</v>
      </c>
      <c r="B325" s="2" t="s">
        <v>1237</v>
      </c>
      <c r="C325" s="2">
        <v>1.0807</v>
      </c>
      <c r="D325" s="2" t="s">
        <v>37</v>
      </c>
      <c r="E325" s="2">
        <v>1.45</v>
      </c>
      <c r="F325" s="2" t="s">
        <v>34</v>
      </c>
      <c r="G325" s="2" t="s">
        <v>46</v>
      </c>
      <c r="H325" s="2">
        <v>2.9</v>
      </c>
      <c r="I325" s="2" t="s">
        <v>97</v>
      </c>
      <c r="J325" s="2" t="s">
        <v>61</v>
      </c>
      <c r="K325" s="2" t="s">
        <v>1238</v>
      </c>
      <c r="L325" s="2" t="s">
        <v>1239</v>
      </c>
    </row>
    <row r="326" spans="1:12" x14ac:dyDescent="0.25">
      <c r="A326" s="2" t="s">
        <v>86</v>
      </c>
      <c r="B326" s="2" t="s">
        <v>1240</v>
      </c>
      <c r="C326" s="2">
        <v>1.085</v>
      </c>
      <c r="D326" s="2" t="s">
        <v>37</v>
      </c>
      <c r="E326" s="2">
        <v>1.4908999999999999</v>
      </c>
      <c r="F326" s="2" t="s">
        <v>97</v>
      </c>
      <c r="G326" s="2" t="s">
        <v>46</v>
      </c>
      <c r="H326" s="2">
        <v>2.9818182000000002</v>
      </c>
      <c r="I326" s="2" t="s">
        <v>97</v>
      </c>
      <c r="J326" s="2" t="s">
        <v>61</v>
      </c>
      <c r="K326" s="2" t="s">
        <v>1241</v>
      </c>
      <c r="L326" s="2" t="s">
        <v>1242</v>
      </c>
    </row>
    <row r="327" spans="1:12" x14ac:dyDescent="0.25">
      <c r="A327" s="2" t="s">
        <v>90</v>
      </c>
      <c r="B327" s="2" t="s">
        <v>1070</v>
      </c>
      <c r="C327" s="2">
        <v>1.0881000000000001</v>
      </c>
      <c r="D327" s="2" t="s">
        <v>37</v>
      </c>
      <c r="E327" s="2">
        <v>1.5249999999999999</v>
      </c>
      <c r="F327" s="2" t="s">
        <v>97</v>
      </c>
      <c r="G327" s="2" t="s">
        <v>46</v>
      </c>
      <c r="H327" s="2">
        <v>3.05</v>
      </c>
      <c r="I327" s="2" t="s">
        <v>60</v>
      </c>
      <c r="J327" s="2" t="s">
        <v>61</v>
      </c>
      <c r="K327" s="2" t="s">
        <v>1243</v>
      </c>
      <c r="L327" s="2" t="s">
        <v>1244</v>
      </c>
    </row>
    <row r="328" spans="1:12" x14ac:dyDescent="0.25">
      <c r="A328" s="2" t="s">
        <v>95</v>
      </c>
      <c r="B328" s="2" t="s">
        <v>1245</v>
      </c>
      <c r="C328" s="2">
        <v>1.0874999999999999</v>
      </c>
      <c r="D328" s="2" t="s">
        <v>37</v>
      </c>
      <c r="E328" s="2">
        <v>1.5307999999999999</v>
      </c>
      <c r="F328" s="2" t="s">
        <v>97</v>
      </c>
      <c r="G328" s="2" t="s">
        <v>46</v>
      </c>
      <c r="H328" s="2">
        <v>3.0615385000000002</v>
      </c>
      <c r="I328" s="2" t="s">
        <v>60</v>
      </c>
      <c r="J328" s="2" t="s">
        <v>61</v>
      </c>
      <c r="K328" s="2" t="s">
        <v>1246</v>
      </c>
      <c r="L328" s="2" t="s">
        <v>1247</v>
      </c>
    </row>
    <row r="329" spans="1:12" x14ac:dyDescent="0.25">
      <c r="A329" s="2" t="s">
        <v>100</v>
      </c>
      <c r="B329" s="2" t="s">
        <v>1248</v>
      </c>
      <c r="C329" s="2">
        <v>1.0932999999999999</v>
      </c>
      <c r="D329" s="2" t="s">
        <v>37</v>
      </c>
      <c r="E329" s="2">
        <v>1.5857000000000001</v>
      </c>
      <c r="F329" s="2" t="s">
        <v>60</v>
      </c>
      <c r="G329" s="2" t="s">
        <v>46</v>
      </c>
      <c r="H329" s="2">
        <v>3.1714286999999999</v>
      </c>
      <c r="I329" s="2" t="s">
        <v>60</v>
      </c>
      <c r="J329" s="2" t="s">
        <v>61</v>
      </c>
      <c r="K329" s="2" t="s">
        <v>1249</v>
      </c>
      <c r="L329" s="2" t="s">
        <v>1250</v>
      </c>
    </row>
    <row r="330" spans="1:12" x14ac:dyDescent="0.25">
      <c r="A330" s="2" t="s">
        <v>104</v>
      </c>
      <c r="B330" s="2" t="s">
        <v>1094</v>
      </c>
      <c r="C330" s="2">
        <v>1.0963000000000001</v>
      </c>
      <c r="D330" s="2" t="s">
        <v>37</v>
      </c>
      <c r="E330" s="2">
        <v>1.62</v>
      </c>
      <c r="F330" s="2" t="s">
        <v>60</v>
      </c>
      <c r="G330" s="2" t="s">
        <v>46</v>
      </c>
      <c r="H330" s="2">
        <v>3.24</v>
      </c>
      <c r="I330" s="2" t="s">
        <v>60</v>
      </c>
      <c r="J330" s="2" t="s">
        <v>61</v>
      </c>
      <c r="K330" s="2" t="s">
        <v>1251</v>
      </c>
      <c r="L330" s="2" t="s">
        <v>1252</v>
      </c>
    </row>
    <row r="331" spans="1:12" x14ac:dyDescent="0.25">
      <c r="A331" s="2" t="s">
        <v>109</v>
      </c>
      <c r="B331" s="2" t="s">
        <v>1253</v>
      </c>
      <c r="C331" s="2">
        <v>1.0972</v>
      </c>
      <c r="D331" s="2" t="s">
        <v>45</v>
      </c>
      <c r="E331" s="2">
        <v>1.6375</v>
      </c>
      <c r="F331" s="2" t="s">
        <v>60</v>
      </c>
      <c r="G331" s="2" t="s">
        <v>46</v>
      </c>
      <c r="H331" s="2">
        <v>3.2749999999999999</v>
      </c>
      <c r="I331" s="2" t="s">
        <v>60</v>
      </c>
      <c r="J331" s="2" t="s">
        <v>51</v>
      </c>
      <c r="K331" s="2" t="s">
        <v>1254</v>
      </c>
      <c r="L331" s="2" t="s">
        <v>1255</v>
      </c>
    </row>
    <row r="332" spans="1:12" x14ac:dyDescent="0.25">
      <c r="A332" s="2" t="s">
        <v>114</v>
      </c>
      <c r="B332" s="2" t="s">
        <v>1256</v>
      </c>
      <c r="C332" s="2">
        <v>1.0985</v>
      </c>
      <c r="D332" s="2" t="s">
        <v>45</v>
      </c>
      <c r="E332" s="2">
        <v>1.6529</v>
      </c>
      <c r="F332" s="2" t="s">
        <v>143</v>
      </c>
      <c r="G332" s="2" t="s">
        <v>46</v>
      </c>
      <c r="H332" s="2">
        <v>3.317647</v>
      </c>
      <c r="I332" s="2" t="s">
        <v>60</v>
      </c>
      <c r="J332" s="2" t="s">
        <v>51</v>
      </c>
      <c r="K332" s="2" t="s">
        <v>1257</v>
      </c>
      <c r="L332" s="2" t="s">
        <v>1258</v>
      </c>
    </row>
    <row r="333" spans="1:12" x14ac:dyDescent="0.25">
      <c r="A333" s="2" t="s">
        <v>119</v>
      </c>
      <c r="B333" s="2" t="s">
        <v>177</v>
      </c>
      <c r="C333" s="2">
        <v>1.0984</v>
      </c>
      <c r="D333" s="2" t="s">
        <v>45</v>
      </c>
      <c r="E333" s="2">
        <v>1.6611</v>
      </c>
      <c r="F333" s="2" t="s">
        <v>143</v>
      </c>
      <c r="G333" s="2" t="s">
        <v>46</v>
      </c>
      <c r="H333" s="2">
        <v>3.3333333000000001</v>
      </c>
      <c r="I333" s="2" t="s">
        <v>60</v>
      </c>
      <c r="J333" s="2" t="s">
        <v>51</v>
      </c>
      <c r="K333" s="2" t="s">
        <v>1259</v>
      </c>
      <c r="L333" s="2" t="s">
        <v>1260</v>
      </c>
    </row>
    <row r="334" spans="1:12" x14ac:dyDescent="0.25">
      <c r="A334" s="2" t="s">
        <v>124</v>
      </c>
      <c r="B334" s="2" t="s">
        <v>1121</v>
      </c>
      <c r="C334" s="2">
        <v>1.0951</v>
      </c>
      <c r="D334" s="2" t="s">
        <v>45</v>
      </c>
      <c r="E334" s="2">
        <v>1.6420999999999999</v>
      </c>
      <c r="F334" s="2" t="s">
        <v>143</v>
      </c>
      <c r="G334" s="2" t="s">
        <v>46</v>
      </c>
      <c r="H334" s="2">
        <v>3.2947369000000002</v>
      </c>
      <c r="I334" s="2" t="s">
        <v>60</v>
      </c>
      <c r="J334" s="2" t="s">
        <v>51</v>
      </c>
      <c r="K334" s="2" t="s">
        <v>1261</v>
      </c>
      <c r="L334" s="2" t="s">
        <v>1262</v>
      </c>
    </row>
    <row r="335" spans="1:12" x14ac:dyDescent="0.25">
      <c r="A335" s="2" t="s">
        <v>128</v>
      </c>
      <c r="B335" s="2" t="s">
        <v>1263</v>
      </c>
      <c r="C335" s="2">
        <v>1.0928</v>
      </c>
      <c r="D335" s="2" t="s">
        <v>45</v>
      </c>
      <c r="E335" s="2">
        <v>1.63</v>
      </c>
      <c r="F335" s="2" t="s">
        <v>143</v>
      </c>
      <c r="G335" s="2" t="s">
        <v>46</v>
      </c>
      <c r="H335" s="2">
        <v>3.27</v>
      </c>
      <c r="I335" s="2" t="s">
        <v>143</v>
      </c>
      <c r="J335" s="2" t="s">
        <v>51</v>
      </c>
      <c r="K335" s="2" t="s">
        <v>1264</v>
      </c>
      <c r="L335" s="2" t="s">
        <v>1265</v>
      </c>
    </row>
    <row r="336" spans="1:12" x14ac:dyDescent="0.25">
      <c r="A336" s="2" t="s">
        <v>133</v>
      </c>
      <c r="B336" s="2" t="s">
        <v>202</v>
      </c>
      <c r="C336" s="2">
        <v>1.0954999999999999</v>
      </c>
      <c r="D336" s="2" t="s">
        <v>45</v>
      </c>
      <c r="E336" s="2">
        <v>1.6618999999999999</v>
      </c>
      <c r="F336" s="2" t="s">
        <v>143</v>
      </c>
      <c r="G336" s="2" t="s">
        <v>46</v>
      </c>
      <c r="H336" s="2">
        <v>3.3333333000000001</v>
      </c>
      <c r="I336" s="2" t="s">
        <v>143</v>
      </c>
      <c r="J336" s="2" t="s">
        <v>51</v>
      </c>
      <c r="K336" s="2" t="s">
        <v>1266</v>
      </c>
      <c r="L336" s="2" t="s">
        <v>1267</v>
      </c>
    </row>
    <row r="337" spans="1:12" x14ac:dyDescent="0.25">
      <c r="A337" s="2" t="s">
        <v>137</v>
      </c>
      <c r="B337" s="2" t="s">
        <v>1268</v>
      </c>
      <c r="C337" s="2">
        <v>1.0949</v>
      </c>
      <c r="D337" s="2" t="s">
        <v>45</v>
      </c>
      <c r="E337" s="2">
        <v>1.6636</v>
      </c>
      <c r="F337" s="2" t="s">
        <v>143</v>
      </c>
      <c r="G337" s="2" t="s">
        <v>46</v>
      </c>
      <c r="H337" s="2">
        <v>3.3363635999999999</v>
      </c>
      <c r="I337" s="2" t="s">
        <v>536</v>
      </c>
      <c r="J337" s="2" t="s">
        <v>34</v>
      </c>
      <c r="K337" s="2" t="s">
        <v>1269</v>
      </c>
      <c r="L337" s="2" t="s">
        <v>1270</v>
      </c>
    </row>
    <row r="338" spans="1:12" x14ac:dyDescent="0.25">
      <c r="A338" s="2" t="s">
        <v>141</v>
      </c>
      <c r="B338" s="2" t="s">
        <v>1271</v>
      </c>
      <c r="C338" s="2">
        <v>1.0966</v>
      </c>
      <c r="D338" s="2" t="s">
        <v>45</v>
      </c>
      <c r="E338" s="2">
        <v>1.6870000000000001</v>
      </c>
      <c r="F338" s="2" t="s">
        <v>143</v>
      </c>
      <c r="G338" s="2" t="s">
        <v>46</v>
      </c>
      <c r="H338" s="2">
        <v>3.3826087</v>
      </c>
      <c r="I338" s="2" t="s">
        <v>536</v>
      </c>
      <c r="J338" s="2" t="s">
        <v>34</v>
      </c>
      <c r="K338" s="2" t="s">
        <v>1272</v>
      </c>
      <c r="L338" s="2" t="s">
        <v>1273</v>
      </c>
    </row>
    <row r="339" spans="1:12" x14ac:dyDescent="0.25">
      <c r="A339" s="2" t="s">
        <v>146</v>
      </c>
      <c r="B339" s="2" t="s">
        <v>997</v>
      </c>
      <c r="C339" s="2">
        <v>1.0986</v>
      </c>
      <c r="D339" s="2" t="s">
        <v>45</v>
      </c>
      <c r="E339" s="2">
        <v>1.7124999999999999</v>
      </c>
      <c r="F339" s="2" t="s">
        <v>536</v>
      </c>
      <c r="G339" s="2" t="s">
        <v>46</v>
      </c>
      <c r="H339" s="2">
        <v>3.4333334</v>
      </c>
      <c r="I339" s="2" t="s">
        <v>536</v>
      </c>
      <c r="J339" s="2" t="s">
        <v>34</v>
      </c>
      <c r="K339" s="2" t="s">
        <v>1274</v>
      </c>
      <c r="L339" s="2" t="s">
        <v>1275</v>
      </c>
    </row>
    <row r="340" spans="1:12" x14ac:dyDescent="0.25">
      <c r="A340" s="2" t="s">
        <v>151</v>
      </c>
      <c r="B340" s="2" t="s">
        <v>1001</v>
      </c>
      <c r="C340" s="2">
        <v>1.0986</v>
      </c>
      <c r="D340" s="2" t="s">
        <v>45</v>
      </c>
      <c r="E340" s="2">
        <v>1.716</v>
      </c>
      <c r="F340" s="2" t="s">
        <v>35</v>
      </c>
      <c r="G340" s="2" t="s">
        <v>46</v>
      </c>
      <c r="H340" s="2">
        <v>3.448</v>
      </c>
      <c r="I340" s="2" t="s">
        <v>536</v>
      </c>
      <c r="J340" s="2" t="s">
        <v>34</v>
      </c>
      <c r="K340" s="2" t="s">
        <v>1276</v>
      </c>
      <c r="L340" s="2" t="s">
        <v>1277</v>
      </c>
    </row>
    <row r="341" spans="1:12" x14ac:dyDescent="0.25">
      <c r="A341" s="2" t="s">
        <v>156</v>
      </c>
      <c r="B341" s="2" t="s">
        <v>1278</v>
      </c>
      <c r="C341" s="2">
        <v>1.0978000000000001</v>
      </c>
      <c r="D341" s="2" t="s">
        <v>45</v>
      </c>
      <c r="E341" s="2">
        <v>1.7154</v>
      </c>
      <c r="F341" s="2" t="s">
        <v>35</v>
      </c>
      <c r="G341" s="2" t="s">
        <v>46</v>
      </c>
      <c r="H341" s="2">
        <v>3.4461539000000001</v>
      </c>
      <c r="I341" s="2" t="s">
        <v>536</v>
      </c>
      <c r="J341" s="2" t="s">
        <v>34</v>
      </c>
      <c r="K341" s="2" t="s">
        <v>1279</v>
      </c>
      <c r="L341" s="2" t="s">
        <v>1280</v>
      </c>
    </row>
    <row r="342" spans="1:12" x14ac:dyDescent="0.25">
      <c r="A342" s="2" t="s">
        <v>161</v>
      </c>
      <c r="B342" s="2" t="s">
        <v>1281</v>
      </c>
      <c r="C342" s="2">
        <v>1.0974999999999999</v>
      </c>
      <c r="D342" s="2" t="s">
        <v>45</v>
      </c>
      <c r="E342" s="2">
        <v>1.7148000000000001</v>
      </c>
      <c r="F342" s="2" t="s">
        <v>69</v>
      </c>
      <c r="G342" s="2" t="s">
        <v>46</v>
      </c>
      <c r="H342" s="2">
        <v>3.4518518</v>
      </c>
      <c r="I342" s="2" t="s">
        <v>35</v>
      </c>
      <c r="J342" s="2" t="s">
        <v>34</v>
      </c>
      <c r="K342" s="2" t="s">
        <v>1282</v>
      </c>
      <c r="L342" s="2" t="s">
        <v>1283</v>
      </c>
    </row>
    <row r="343" spans="1:12" x14ac:dyDescent="0.25">
      <c r="A343" s="2" t="s">
        <v>167</v>
      </c>
      <c r="B343" s="2" t="s">
        <v>1284</v>
      </c>
      <c r="C343" s="2">
        <v>1.0964</v>
      </c>
      <c r="D343" s="2" t="s">
        <v>45</v>
      </c>
      <c r="E343" s="2">
        <v>1.7107000000000001</v>
      </c>
      <c r="F343" s="2" t="s">
        <v>69</v>
      </c>
      <c r="G343" s="2" t="s">
        <v>46</v>
      </c>
      <c r="H343" s="2">
        <v>3.4428570000000001</v>
      </c>
      <c r="I343" s="2" t="s">
        <v>35</v>
      </c>
      <c r="J343" s="2" t="s">
        <v>34</v>
      </c>
      <c r="K343" s="2" t="s">
        <v>1285</v>
      </c>
      <c r="L343" s="2" t="s">
        <v>1286</v>
      </c>
    </row>
    <row r="344" spans="1:12" x14ac:dyDescent="0.25">
      <c r="A344" s="2" t="s">
        <v>173</v>
      </c>
      <c r="B344" s="2" t="s">
        <v>1287</v>
      </c>
      <c r="C344" s="2">
        <v>1.0968</v>
      </c>
      <c r="D344" s="2" t="s">
        <v>45</v>
      </c>
      <c r="E344" s="2">
        <v>1.7206999999999999</v>
      </c>
      <c r="F344" s="2" t="s">
        <v>69</v>
      </c>
      <c r="G344" s="2" t="s">
        <v>46</v>
      </c>
      <c r="H344" s="2">
        <v>3.4620690000000001</v>
      </c>
      <c r="I344" s="2" t="s">
        <v>35</v>
      </c>
      <c r="J344" s="2" t="s">
        <v>34</v>
      </c>
      <c r="K344" s="2" t="s">
        <v>1288</v>
      </c>
      <c r="L344" s="2" t="s">
        <v>1289</v>
      </c>
    </row>
    <row r="345" spans="1:12" x14ac:dyDescent="0.25">
      <c r="A345" s="2" t="s">
        <v>177</v>
      </c>
      <c r="B345" s="2" t="s">
        <v>1290</v>
      </c>
      <c r="C345" s="2">
        <v>1.0951</v>
      </c>
      <c r="D345" s="2" t="s">
        <v>45</v>
      </c>
      <c r="E345" s="2">
        <v>1.71</v>
      </c>
      <c r="F345" s="2" t="s">
        <v>69</v>
      </c>
      <c r="G345" s="2" t="s">
        <v>46</v>
      </c>
      <c r="H345" s="2">
        <v>3.44</v>
      </c>
      <c r="I345" s="2" t="s">
        <v>35</v>
      </c>
      <c r="J345" s="2" t="s">
        <v>34</v>
      </c>
      <c r="K345" s="2" t="s">
        <v>1291</v>
      </c>
      <c r="L345" s="2" t="s">
        <v>1292</v>
      </c>
    </row>
    <row r="346" spans="1:12" x14ac:dyDescent="0.25">
      <c r="A346" s="2" t="s">
        <v>182</v>
      </c>
      <c r="B346" s="2" t="s">
        <v>584</v>
      </c>
      <c r="C346" s="2">
        <v>1.0951</v>
      </c>
      <c r="D346" s="2" t="s">
        <v>45</v>
      </c>
      <c r="E346" s="2">
        <v>1.7161</v>
      </c>
      <c r="F346" s="2" t="s">
        <v>69</v>
      </c>
      <c r="G346" s="2" t="s">
        <v>46</v>
      </c>
      <c r="H346" s="2">
        <v>3.451613</v>
      </c>
      <c r="I346" s="2" t="s">
        <v>35</v>
      </c>
      <c r="J346" s="2" t="s">
        <v>34</v>
      </c>
      <c r="K346" s="2" t="s">
        <v>1293</v>
      </c>
      <c r="L346" s="2" t="s">
        <v>1294</v>
      </c>
    </row>
    <row r="347" spans="1:12" x14ac:dyDescent="0.25">
      <c r="A347" s="2" t="s">
        <v>187</v>
      </c>
      <c r="B347" s="2" t="s">
        <v>1295</v>
      </c>
      <c r="C347" s="2">
        <v>1.0942000000000001</v>
      </c>
      <c r="D347" s="2" t="s">
        <v>45</v>
      </c>
      <c r="E347" s="2">
        <v>1.7124999999999999</v>
      </c>
      <c r="F347" s="2" t="s">
        <v>69</v>
      </c>
      <c r="G347" s="2" t="s">
        <v>46</v>
      </c>
      <c r="H347" s="2">
        <v>3.4437500000000001</v>
      </c>
      <c r="I347" s="2" t="s">
        <v>35</v>
      </c>
      <c r="J347" s="2" t="s">
        <v>34</v>
      </c>
      <c r="K347" s="2" t="s">
        <v>1296</v>
      </c>
      <c r="L347" s="2" t="s">
        <v>1297</v>
      </c>
    </row>
    <row r="348" spans="1:12" x14ac:dyDescent="0.25">
      <c r="A348" s="2" t="s">
        <v>192</v>
      </c>
      <c r="B348" s="2" t="s">
        <v>1298</v>
      </c>
      <c r="C348" s="2">
        <v>1.0952</v>
      </c>
      <c r="D348" s="2" t="s">
        <v>45</v>
      </c>
      <c r="E348" s="2">
        <v>1.7273000000000001</v>
      </c>
      <c r="F348" s="2" t="s">
        <v>69</v>
      </c>
      <c r="G348" s="2" t="s">
        <v>46</v>
      </c>
      <c r="H348" s="2">
        <v>3.4727272999999999</v>
      </c>
      <c r="I348" s="2" t="s">
        <v>35</v>
      </c>
      <c r="J348" s="2" t="s">
        <v>34</v>
      </c>
      <c r="K348" s="2" t="s">
        <v>1299</v>
      </c>
      <c r="L348" s="2" t="s">
        <v>1300</v>
      </c>
    </row>
    <row r="349" spans="1:12" x14ac:dyDescent="0.25">
      <c r="A349" s="2" t="s">
        <v>197</v>
      </c>
      <c r="B349" s="2" t="s">
        <v>320</v>
      </c>
      <c r="C349" s="2">
        <v>1.0946</v>
      </c>
      <c r="D349" s="2" t="s">
        <v>45</v>
      </c>
      <c r="E349" s="2">
        <v>1.7264999999999999</v>
      </c>
      <c r="F349" s="2" t="s">
        <v>69</v>
      </c>
      <c r="G349" s="2" t="s">
        <v>46</v>
      </c>
      <c r="H349" s="2">
        <v>3.4705881999999999</v>
      </c>
      <c r="I349" s="2" t="s">
        <v>35</v>
      </c>
      <c r="J349" s="2" t="s">
        <v>34</v>
      </c>
      <c r="K349" s="2" t="s">
        <v>1301</v>
      </c>
      <c r="L349" s="2" t="s">
        <v>1302</v>
      </c>
    </row>
    <row r="350" spans="1:12" x14ac:dyDescent="0.25">
      <c r="A350" s="2" t="s">
        <v>202</v>
      </c>
      <c r="B350" s="2" t="s">
        <v>1303</v>
      </c>
      <c r="C350" s="2">
        <v>1.0956999999999999</v>
      </c>
      <c r="D350" s="2" t="s">
        <v>45</v>
      </c>
      <c r="E350" s="2">
        <v>1.7428999999999999</v>
      </c>
      <c r="F350" s="2" t="s">
        <v>69</v>
      </c>
      <c r="G350" s="2" t="s">
        <v>46</v>
      </c>
      <c r="H350" s="2">
        <v>3.5028571999999998</v>
      </c>
      <c r="I350" s="2" t="s">
        <v>35</v>
      </c>
      <c r="J350" s="2" t="s">
        <v>34</v>
      </c>
      <c r="K350" s="2" t="s">
        <v>1304</v>
      </c>
      <c r="L350" s="2" t="s">
        <v>1305</v>
      </c>
    </row>
    <row r="351" spans="1:12" x14ac:dyDescent="0.25">
      <c r="A351" s="2" t="s">
        <v>206</v>
      </c>
      <c r="B351" s="2" t="s">
        <v>1306</v>
      </c>
      <c r="C351" s="2">
        <v>1.097</v>
      </c>
      <c r="D351" s="2" t="s">
        <v>45</v>
      </c>
      <c r="E351" s="2">
        <v>1.7611000000000001</v>
      </c>
      <c r="F351" s="2" t="s">
        <v>69</v>
      </c>
      <c r="G351" s="2" t="s">
        <v>46</v>
      </c>
      <c r="H351" s="2">
        <v>3.5388890000000002</v>
      </c>
      <c r="I351" s="2" t="s">
        <v>35</v>
      </c>
      <c r="J351" s="2" t="s">
        <v>34</v>
      </c>
      <c r="K351" s="2" t="s">
        <v>1307</v>
      </c>
      <c r="L351" s="2" t="s">
        <v>1308</v>
      </c>
    </row>
    <row r="352" spans="1:12" x14ac:dyDescent="0.25">
      <c r="A352" s="2" t="s">
        <v>211</v>
      </c>
      <c r="B352" s="2" t="s">
        <v>1309</v>
      </c>
      <c r="C352" s="2">
        <v>1.0996999999999999</v>
      </c>
      <c r="D352" s="2" t="s">
        <v>45</v>
      </c>
      <c r="E352" s="2">
        <v>1.7919</v>
      </c>
      <c r="F352" s="2" t="s">
        <v>163</v>
      </c>
      <c r="G352" s="2" t="s">
        <v>46</v>
      </c>
      <c r="H352" s="2">
        <v>3.6054053000000001</v>
      </c>
      <c r="I352" s="2" t="s">
        <v>35</v>
      </c>
      <c r="J352" s="2" t="s">
        <v>34</v>
      </c>
      <c r="K352" s="2" t="s">
        <v>1310</v>
      </c>
      <c r="L352" s="2" t="s">
        <v>1311</v>
      </c>
    </row>
    <row r="353" spans="1:12" x14ac:dyDescent="0.25">
      <c r="A353" s="2" t="s">
        <v>215</v>
      </c>
      <c r="B353" s="2" t="s">
        <v>1312</v>
      </c>
      <c r="C353" s="2">
        <v>1.0993999999999999</v>
      </c>
      <c r="D353" s="2" t="s">
        <v>45</v>
      </c>
      <c r="E353" s="2">
        <v>1.7947</v>
      </c>
      <c r="F353" s="2" t="s">
        <v>163</v>
      </c>
      <c r="G353" s="2" t="s">
        <v>46</v>
      </c>
      <c r="H353" s="2">
        <v>3.6105263000000001</v>
      </c>
      <c r="I353" s="2" t="s">
        <v>35</v>
      </c>
      <c r="J353" s="2" t="s">
        <v>34</v>
      </c>
      <c r="K353" s="2" t="s">
        <v>1313</v>
      </c>
      <c r="L353" s="2" t="s">
        <v>1314</v>
      </c>
    </row>
    <row r="354" spans="1:12" x14ac:dyDescent="0.25">
      <c r="A354" s="2" t="s">
        <v>220</v>
      </c>
      <c r="B354" s="2" t="s">
        <v>1315</v>
      </c>
      <c r="C354" s="2">
        <v>1.0994999999999999</v>
      </c>
      <c r="D354" s="2" t="s">
        <v>45</v>
      </c>
      <c r="E354" s="2">
        <v>1.7974000000000001</v>
      </c>
      <c r="F354" s="2" t="s">
        <v>74</v>
      </c>
      <c r="G354" s="2" t="s">
        <v>46</v>
      </c>
      <c r="H354" s="2">
        <v>3.6205126999999999</v>
      </c>
      <c r="I354" s="2" t="s">
        <v>69</v>
      </c>
      <c r="J354" s="2" t="s">
        <v>34</v>
      </c>
      <c r="K354" s="2" t="s">
        <v>1316</v>
      </c>
      <c r="L354" s="2" t="s">
        <v>1317</v>
      </c>
    </row>
    <row r="355" spans="1:12" x14ac:dyDescent="0.25">
      <c r="A355" s="2" t="s">
        <v>225</v>
      </c>
      <c r="B355" s="2" t="s">
        <v>1318</v>
      </c>
      <c r="C355" s="2">
        <v>1.099</v>
      </c>
      <c r="D355" s="2" t="s">
        <v>45</v>
      </c>
      <c r="E355" s="2">
        <v>1.7975000000000001</v>
      </c>
      <c r="F355" s="2" t="s">
        <v>74</v>
      </c>
      <c r="G355" s="2" t="s">
        <v>46</v>
      </c>
      <c r="H355" s="2">
        <v>3.62</v>
      </c>
      <c r="I355" s="2" t="s">
        <v>69</v>
      </c>
      <c r="J355" s="2" t="s">
        <v>34</v>
      </c>
      <c r="K355" s="2" t="s">
        <v>1319</v>
      </c>
      <c r="L355" s="2" t="s">
        <v>1320</v>
      </c>
    </row>
    <row r="356" spans="1:12" x14ac:dyDescent="0.25">
      <c r="A356" s="2" t="s">
        <v>230</v>
      </c>
      <c r="B356" s="2" t="s">
        <v>1321</v>
      </c>
      <c r="C356" s="2">
        <v>1.0986</v>
      </c>
      <c r="D356" s="2" t="s">
        <v>45</v>
      </c>
      <c r="E356" s="2">
        <v>1.7950999999999999</v>
      </c>
      <c r="F356" s="2" t="s">
        <v>74</v>
      </c>
      <c r="G356" s="2" t="s">
        <v>46</v>
      </c>
      <c r="H356" s="2">
        <v>3.6195119999999998</v>
      </c>
      <c r="I356" s="2" t="s">
        <v>69</v>
      </c>
      <c r="J356" s="2" t="s">
        <v>34</v>
      </c>
      <c r="K356" s="2" t="s">
        <v>1322</v>
      </c>
      <c r="L356" s="2" t="s">
        <v>1323</v>
      </c>
    </row>
    <row r="357" spans="1:12" x14ac:dyDescent="0.25">
      <c r="A357" s="2" t="s">
        <v>235</v>
      </c>
      <c r="B357" s="2" t="s">
        <v>406</v>
      </c>
      <c r="C357" s="2">
        <v>1.0980000000000001</v>
      </c>
      <c r="D357" s="2" t="s">
        <v>45</v>
      </c>
      <c r="E357" s="2">
        <v>1.7928999999999999</v>
      </c>
      <c r="F357" s="2" t="s">
        <v>74</v>
      </c>
      <c r="G357" s="2" t="s">
        <v>46</v>
      </c>
      <c r="H357" s="2">
        <v>3.6142856999999999</v>
      </c>
      <c r="I357" s="2" t="s">
        <v>69</v>
      </c>
      <c r="J357" s="2" t="s">
        <v>34</v>
      </c>
      <c r="K357" s="2" t="s">
        <v>1324</v>
      </c>
      <c r="L357" s="2" t="s">
        <v>1325</v>
      </c>
    </row>
    <row r="358" spans="1:12" x14ac:dyDescent="0.25">
      <c r="A358" s="2" t="s">
        <v>240</v>
      </c>
      <c r="B358" s="2" t="s">
        <v>1326</v>
      </c>
      <c r="C358" s="2">
        <v>1.0971</v>
      </c>
      <c r="D358" s="2" t="s">
        <v>45</v>
      </c>
      <c r="E358" s="2">
        <v>1.7884</v>
      </c>
      <c r="F358" s="2" t="s">
        <v>74</v>
      </c>
      <c r="G358" s="2" t="s">
        <v>46</v>
      </c>
      <c r="H358" s="2">
        <v>3.6046512000000002</v>
      </c>
      <c r="I358" s="2" t="s">
        <v>69</v>
      </c>
      <c r="J358" s="2" t="s">
        <v>34</v>
      </c>
      <c r="K358" s="2" t="s">
        <v>1327</v>
      </c>
      <c r="L358" s="2" t="s">
        <v>1328</v>
      </c>
    </row>
    <row r="359" spans="1:12" x14ac:dyDescent="0.25">
      <c r="A359" s="2" t="s">
        <v>245</v>
      </c>
      <c r="B359" s="2" t="s">
        <v>1329</v>
      </c>
      <c r="C359" s="2">
        <v>1.0992</v>
      </c>
      <c r="D359" s="2" t="s">
        <v>45</v>
      </c>
      <c r="E359" s="2">
        <v>1.8090999999999999</v>
      </c>
      <c r="F359" s="2" t="s">
        <v>74</v>
      </c>
      <c r="G359" s="2" t="s">
        <v>46</v>
      </c>
      <c r="H359" s="2">
        <v>3.6590910000000001</v>
      </c>
      <c r="I359" s="2" t="s">
        <v>69</v>
      </c>
      <c r="J359" s="2" t="s">
        <v>34</v>
      </c>
      <c r="K359" s="2" t="s">
        <v>1330</v>
      </c>
      <c r="L359" s="2" t="s">
        <v>1331</v>
      </c>
    </row>
    <row r="360" spans="1:12" x14ac:dyDescent="0.25">
      <c r="A360" s="2" t="s">
        <v>250</v>
      </c>
      <c r="B360" s="2" t="s">
        <v>1332</v>
      </c>
      <c r="C360" s="2">
        <v>1.0993999999999999</v>
      </c>
      <c r="D360" s="2" t="s">
        <v>45</v>
      </c>
      <c r="E360" s="2">
        <v>1.8132999999999999</v>
      </c>
      <c r="F360" s="2" t="s">
        <v>74</v>
      </c>
      <c r="G360" s="2" t="s">
        <v>46</v>
      </c>
      <c r="H360" s="2">
        <v>3.6711109999999998</v>
      </c>
      <c r="I360" s="2" t="s">
        <v>69</v>
      </c>
      <c r="J360" s="2" t="s">
        <v>97</v>
      </c>
      <c r="K360" s="2" t="s">
        <v>1333</v>
      </c>
      <c r="L360" s="2" t="s">
        <v>1334</v>
      </c>
    </row>
    <row r="361" spans="1:12" x14ac:dyDescent="0.25">
      <c r="A361" s="2" t="s">
        <v>255</v>
      </c>
      <c r="B361" s="2" t="s">
        <v>612</v>
      </c>
      <c r="C361" s="2">
        <v>1.0995999999999999</v>
      </c>
      <c r="D361" s="2" t="s">
        <v>45</v>
      </c>
      <c r="E361" s="2">
        <v>1.8196000000000001</v>
      </c>
      <c r="F361" s="2" t="s">
        <v>74</v>
      </c>
      <c r="G361" s="2" t="s">
        <v>46</v>
      </c>
      <c r="H361" s="2">
        <v>3.6826086</v>
      </c>
      <c r="I361" s="2" t="s">
        <v>69</v>
      </c>
      <c r="J361" s="2" t="s">
        <v>97</v>
      </c>
      <c r="K361" s="2" t="s">
        <v>1335</v>
      </c>
      <c r="L361" s="2" t="s">
        <v>1336</v>
      </c>
    </row>
    <row r="362" spans="1:12" x14ac:dyDescent="0.25">
      <c r="A362" s="2" t="s">
        <v>260</v>
      </c>
      <c r="B362" s="2" t="s">
        <v>1337</v>
      </c>
      <c r="C362" s="2">
        <v>1.0984</v>
      </c>
      <c r="D362" s="2" t="s">
        <v>45</v>
      </c>
      <c r="E362" s="2">
        <v>1.8106</v>
      </c>
      <c r="F362" s="2" t="s">
        <v>74</v>
      </c>
      <c r="G362" s="2" t="s">
        <v>46</v>
      </c>
      <c r="H362" s="2">
        <v>3.6638297999999998</v>
      </c>
      <c r="I362" s="2" t="s">
        <v>69</v>
      </c>
      <c r="J362" s="2" t="s">
        <v>97</v>
      </c>
      <c r="K362" s="2" t="s">
        <v>1338</v>
      </c>
      <c r="L362" s="2" t="s">
        <v>1339</v>
      </c>
    </row>
    <row r="363" spans="1:12" x14ac:dyDescent="0.25">
      <c r="A363" s="2" t="s">
        <v>265</v>
      </c>
      <c r="B363" s="2" t="s">
        <v>1340</v>
      </c>
      <c r="C363" s="2">
        <v>1.0985</v>
      </c>
      <c r="D363" s="2" t="s">
        <v>61</v>
      </c>
      <c r="E363" s="2">
        <v>1.8167</v>
      </c>
      <c r="F363" s="2" t="s">
        <v>74</v>
      </c>
      <c r="G363" s="2" t="s">
        <v>46</v>
      </c>
      <c r="H363" s="2">
        <v>3.6749999999999998</v>
      </c>
      <c r="I363" s="2" t="s">
        <v>69</v>
      </c>
      <c r="J363" s="2" t="s">
        <v>97</v>
      </c>
      <c r="K363" s="2" t="s">
        <v>1341</v>
      </c>
      <c r="L363" s="2" t="s">
        <v>1342</v>
      </c>
    </row>
    <row r="364" spans="1:12" x14ac:dyDescent="0.25">
      <c r="A364" s="2" t="s">
        <v>270</v>
      </c>
      <c r="B364" s="2" t="s">
        <v>1343</v>
      </c>
      <c r="C364" s="2">
        <v>1.0985</v>
      </c>
      <c r="D364" s="2" t="s">
        <v>61</v>
      </c>
      <c r="E364" s="2">
        <v>1.8204</v>
      </c>
      <c r="F364" s="2" t="s">
        <v>74</v>
      </c>
      <c r="G364" s="2" t="s">
        <v>46</v>
      </c>
      <c r="H364" s="2">
        <v>3.6816328</v>
      </c>
      <c r="I364" s="2" t="s">
        <v>69</v>
      </c>
      <c r="J364" s="2" t="s">
        <v>97</v>
      </c>
      <c r="K364" s="2" t="s">
        <v>1344</v>
      </c>
      <c r="L364" s="2" t="s">
        <v>1345</v>
      </c>
    </row>
    <row r="365" spans="1:12" x14ac:dyDescent="0.25">
      <c r="A365" s="2" t="s">
        <v>275</v>
      </c>
      <c r="B365" s="2" t="s">
        <v>1346</v>
      </c>
      <c r="C365" s="2">
        <v>1.0973999999999999</v>
      </c>
      <c r="D365" s="2" t="s">
        <v>61</v>
      </c>
      <c r="E365" s="2">
        <v>1.8120000000000001</v>
      </c>
      <c r="F365" s="2" t="s">
        <v>74</v>
      </c>
      <c r="G365" s="2" t="s">
        <v>46</v>
      </c>
      <c r="H365" s="2">
        <v>3.6640000000000001</v>
      </c>
      <c r="I365" s="2" t="s">
        <v>69</v>
      </c>
      <c r="J365" s="2" t="s">
        <v>97</v>
      </c>
      <c r="K365" s="2" t="s">
        <v>1347</v>
      </c>
      <c r="L365" s="2" t="s">
        <v>1348</v>
      </c>
    </row>
    <row r="366" spans="1:12" x14ac:dyDescent="0.25">
      <c r="A366" s="2" t="s">
        <v>280</v>
      </c>
      <c r="B366" s="2" t="s">
        <v>1349</v>
      </c>
      <c r="C366" s="2">
        <v>1.0975999999999999</v>
      </c>
      <c r="D366" s="2" t="s">
        <v>61</v>
      </c>
      <c r="E366" s="2">
        <v>1.8176000000000001</v>
      </c>
      <c r="F366" s="2" t="s">
        <v>74</v>
      </c>
      <c r="G366" s="2" t="s">
        <v>46</v>
      </c>
      <c r="H366" s="2">
        <v>3.6745098</v>
      </c>
      <c r="I366" s="2" t="s">
        <v>69</v>
      </c>
      <c r="J366" s="2" t="s">
        <v>97</v>
      </c>
      <c r="K366" s="2" t="s">
        <v>1350</v>
      </c>
      <c r="L366" s="2" t="s">
        <v>1351</v>
      </c>
    </row>
    <row r="367" spans="1:12" x14ac:dyDescent="0.25">
      <c r="A367" s="2" t="s">
        <v>285</v>
      </c>
      <c r="B367" s="2" t="s">
        <v>1352</v>
      </c>
      <c r="C367" s="2">
        <v>1.097</v>
      </c>
      <c r="D367" s="2" t="s">
        <v>61</v>
      </c>
      <c r="E367" s="2">
        <v>1.8153999999999999</v>
      </c>
      <c r="F367" s="2" t="s">
        <v>74</v>
      </c>
      <c r="G367" s="2" t="s">
        <v>46</v>
      </c>
      <c r="H367" s="2">
        <v>3.6692307</v>
      </c>
      <c r="I367" s="2" t="s">
        <v>69</v>
      </c>
      <c r="J367" s="2" t="s">
        <v>97</v>
      </c>
      <c r="K367" s="2" t="s">
        <v>1353</v>
      </c>
      <c r="L367" s="2" t="s">
        <v>1354</v>
      </c>
    </row>
    <row r="368" spans="1:12" x14ac:dyDescent="0.25">
      <c r="A368" s="2" t="s">
        <v>290</v>
      </c>
      <c r="B368" s="2" t="s">
        <v>1355</v>
      </c>
      <c r="C368" s="2">
        <v>1.0986</v>
      </c>
      <c r="D368" s="2" t="s">
        <v>61</v>
      </c>
      <c r="E368" s="2">
        <v>1.8376999999999999</v>
      </c>
      <c r="F368" s="2" t="s">
        <v>74</v>
      </c>
      <c r="G368" s="2" t="s">
        <v>46</v>
      </c>
      <c r="H368" s="2">
        <v>3.7132075000000002</v>
      </c>
      <c r="I368" s="2" t="s">
        <v>163</v>
      </c>
      <c r="J368" s="2" t="s">
        <v>97</v>
      </c>
      <c r="K368" s="2" t="s">
        <v>1356</v>
      </c>
      <c r="L368" s="2" t="s">
        <v>1357</v>
      </c>
    </row>
    <row r="369" spans="1:12" x14ac:dyDescent="0.25">
      <c r="A369" s="2" t="s">
        <v>295</v>
      </c>
      <c r="B369" s="2" t="s">
        <v>1358</v>
      </c>
      <c r="C369" s="2">
        <v>1.1006</v>
      </c>
      <c r="D369" s="2" t="s">
        <v>51</v>
      </c>
      <c r="E369" s="2">
        <v>1.8611</v>
      </c>
      <c r="F369" s="2" t="s">
        <v>74</v>
      </c>
      <c r="G369" s="2" t="s">
        <v>46</v>
      </c>
      <c r="H369" s="2">
        <v>3.7666667</v>
      </c>
      <c r="I369" s="2" t="s">
        <v>163</v>
      </c>
      <c r="J369" s="2" t="s">
        <v>97</v>
      </c>
      <c r="K369" s="2" t="s">
        <v>1359</v>
      </c>
      <c r="L369" s="2" t="s">
        <v>1360</v>
      </c>
    </row>
    <row r="370" spans="1:12" x14ac:dyDescent="0.25">
      <c r="A370" s="2" t="s">
        <v>300</v>
      </c>
      <c r="B370" s="2" t="s">
        <v>1361</v>
      </c>
      <c r="C370" s="2">
        <v>1.1008</v>
      </c>
      <c r="D370" s="2" t="s">
        <v>51</v>
      </c>
      <c r="E370" s="2">
        <v>1.8654999999999999</v>
      </c>
      <c r="F370" s="2" t="s">
        <v>169</v>
      </c>
      <c r="G370" s="2" t="s">
        <v>46</v>
      </c>
      <c r="H370" s="2">
        <v>3.7781818</v>
      </c>
      <c r="I370" s="2" t="s">
        <v>163</v>
      </c>
      <c r="J370" s="2" t="s">
        <v>97</v>
      </c>
      <c r="K370" s="2" t="s">
        <v>1362</v>
      </c>
      <c r="L370" s="2" t="s">
        <v>1363</v>
      </c>
    </row>
    <row r="371" spans="1:12" x14ac:dyDescent="0.25">
      <c r="A371" s="2" t="s">
        <v>305</v>
      </c>
      <c r="B371" s="2" t="s">
        <v>1364</v>
      </c>
      <c r="C371" s="2">
        <v>1.1002000000000001</v>
      </c>
      <c r="D371" s="2" t="s">
        <v>51</v>
      </c>
      <c r="E371" s="2">
        <v>1.8625</v>
      </c>
      <c r="F371" s="2" t="s">
        <v>169</v>
      </c>
      <c r="G371" s="2" t="s">
        <v>46</v>
      </c>
      <c r="H371" s="2">
        <v>3.7714286000000001</v>
      </c>
      <c r="I371" s="2" t="s">
        <v>163</v>
      </c>
      <c r="J371" s="2" t="s">
        <v>97</v>
      </c>
      <c r="K371" s="2" t="s">
        <v>1365</v>
      </c>
      <c r="L371" s="2" t="s">
        <v>1366</v>
      </c>
    </row>
    <row r="372" spans="1:12" x14ac:dyDescent="0.25">
      <c r="A372" s="2" t="s">
        <v>310</v>
      </c>
      <c r="B372" s="2" t="s">
        <v>1367</v>
      </c>
      <c r="C372" s="2">
        <v>1.1004</v>
      </c>
      <c r="D372" s="2" t="s">
        <v>51</v>
      </c>
      <c r="E372" s="2">
        <v>1.8649</v>
      </c>
      <c r="F372" s="2" t="s">
        <v>169</v>
      </c>
      <c r="G372" s="2" t="s">
        <v>46</v>
      </c>
      <c r="H372" s="2">
        <v>3.7824561999999999</v>
      </c>
      <c r="I372" s="2" t="s">
        <v>163</v>
      </c>
      <c r="J372" s="2" t="s">
        <v>97</v>
      </c>
      <c r="K372" s="2" t="s">
        <v>1368</v>
      </c>
      <c r="L372" s="2" t="s">
        <v>1369</v>
      </c>
    </row>
    <row r="373" spans="1:12" x14ac:dyDescent="0.25">
      <c r="A373" s="2" t="s">
        <v>315</v>
      </c>
      <c r="B373" s="2" t="s">
        <v>1370</v>
      </c>
      <c r="C373" s="2">
        <v>1.1015999999999999</v>
      </c>
      <c r="D373" s="2" t="s">
        <v>51</v>
      </c>
      <c r="E373" s="2">
        <v>1.8775999999999999</v>
      </c>
      <c r="F373" s="2" t="s">
        <v>42</v>
      </c>
      <c r="G373" s="2" t="s">
        <v>46</v>
      </c>
      <c r="H373" s="2">
        <v>3.8172413999999999</v>
      </c>
      <c r="I373" s="2" t="s">
        <v>163</v>
      </c>
      <c r="J373" s="2" t="s">
        <v>97</v>
      </c>
      <c r="K373" s="2" t="s">
        <v>1371</v>
      </c>
      <c r="L373" s="2" t="s">
        <v>1372</v>
      </c>
    </row>
    <row r="374" spans="1:12" x14ac:dyDescent="0.25">
      <c r="A374" s="2" t="s">
        <v>320</v>
      </c>
      <c r="B374" s="2" t="s">
        <v>1373</v>
      </c>
      <c r="C374" s="2">
        <v>1.1027</v>
      </c>
      <c r="D374" s="2" t="s">
        <v>51</v>
      </c>
      <c r="E374" s="2">
        <v>1.8932</v>
      </c>
      <c r="F374" s="2" t="s">
        <v>83</v>
      </c>
      <c r="G374" s="2" t="s">
        <v>46</v>
      </c>
      <c r="H374" s="2">
        <v>3.8508475</v>
      </c>
      <c r="I374" s="2" t="s">
        <v>163</v>
      </c>
      <c r="J374" s="2" t="s">
        <v>97</v>
      </c>
      <c r="K374" s="2" t="s">
        <v>1374</v>
      </c>
      <c r="L374" s="2" t="s">
        <v>1375</v>
      </c>
    </row>
    <row r="375" spans="1:12" x14ac:dyDescent="0.25">
      <c r="A375" s="2" t="s">
        <v>325</v>
      </c>
      <c r="B375" s="2" t="s">
        <v>1376</v>
      </c>
      <c r="C375" s="2">
        <v>1.1025</v>
      </c>
      <c r="D375" s="2" t="s">
        <v>51</v>
      </c>
      <c r="E375" s="2">
        <v>1.895</v>
      </c>
      <c r="F375" s="2" t="s">
        <v>83</v>
      </c>
      <c r="G375" s="2" t="s">
        <v>46</v>
      </c>
      <c r="H375" s="2">
        <v>3.8533331999999998</v>
      </c>
      <c r="I375" s="2" t="s">
        <v>163</v>
      </c>
      <c r="J375" s="2" t="s">
        <v>97</v>
      </c>
      <c r="K375" s="2" t="s">
        <v>1377</v>
      </c>
      <c r="L375" s="2" t="s">
        <v>1378</v>
      </c>
    </row>
    <row r="376" spans="1:12" x14ac:dyDescent="0.25">
      <c r="A376" s="2" t="s">
        <v>330</v>
      </c>
      <c r="B376" s="2" t="s">
        <v>1379</v>
      </c>
      <c r="C376" s="2">
        <v>1.1036999999999999</v>
      </c>
      <c r="D376" s="2" t="s">
        <v>51</v>
      </c>
      <c r="E376" s="2">
        <v>1.9049</v>
      </c>
      <c r="F376" s="2" t="s">
        <v>83</v>
      </c>
      <c r="G376" s="2" t="s">
        <v>46</v>
      </c>
      <c r="H376" s="2">
        <v>3.8885244999999999</v>
      </c>
      <c r="I376" s="2" t="s">
        <v>163</v>
      </c>
      <c r="J376" s="2" t="s">
        <v>97</v>
      </c>
      <c r="K376" s="2" t="s">
        <v>1380</v>
      </c>
      <c r="L376" s="2" t="s">
        <v>1381</v>
      </c>
    </row>
    <row r="377" spans="1:12" x14ac:dyDescent="0.25">
      <c r="A377" s="2" t="s">
        <v>335</v>
      </c>
      <c r="B377" s="2" t="s">
        <v>1382</v>
      </c>
      <c r="C377" s="2">
        <v>1.1033999999999999</v>
      </c>
      <c r="D377" s="2" t="s">
        <v>51</v>
      </c>
      <c r="E377" s="2">
        <v>1.9048</v>
      </c>
      <c r="F377" s="2" t="s">
        <v>83</v>
      </c>
      <c r="G377" s="2" t="s">
        <v>46</v>
      </c>
      <c r="H377" s="2">
        <v>3.8870969999999998</v>
      </c>
      <c r="I377" s="2" t="s">
        <v>163</v>
      </c>
      <c r="J377" s="2" t="s">
        <v>97</v>
      </c>
      <c r="K377" s="2" t="s">
        <v>1383</v>
      </c>
      <c r="L377" s="2" t="s">
        <v>1384</v>
      </c>
    </row>
    <row r="378" spans="1:12" x14ac:dyDescent="0.25">
      <c r="A378" s="2" t="s">
        <v>340</v>
      </c>
      <c r="B378" s="2" t="s">
        <v>1385</v>
      </c>
      <c r="C378" s="2">
        <v>1.1028</v>
      </c>
      <c r="D378" s="2" t="s">
        <v>51</v>
      </c>
      <c r="E378" s="2">
        <v>1.9016</v>
      </c>
      <c r="F378" s="2" t="s">
        <v>83</v>
      </c>
      <c r="G378" s="2" t="s">
        <v>46</v>
      </c>
      <c r="H378" s="2">
        <v>3.879365</v>
      </c>
      <c r="I378" s="2" t="s">
        <v>163</v>
      </c>
      <c r="J378" s="2" t="s">
        <v>97</v>
      </c>
      <c r="K378" s="2" t="s">
        <v>1386</v>
      </c>
      <c r="L378" s="2" t="s">
        <v>1387</v>
      </c>
    </row>
    <row r="379" spans="1:12" x14ac:dyDescent="0.25">
      <c r="A379" s="2" t="s">
        <v>345</v>
      </c>
      <c r="B379" s="2" t="s">
        <v>1388</v>
      </c>
      <c r="C379" s="2">
        <v>1.1031</v>
      </c>
      <c r="D379" s="2" t="s">
        <v>51</v>
      </c>
      <c r="E379" s="2">
        <v>1.9094</v>
      </c>
      <c r="F379" s="2" t="s">
        <v>83</v>
      </c>
      <c r="G379" s="2" t="s">
        <v>46</v>
      </c>
      <c r="H379" s="2">
        <v>3.8937499999999998</v>
      </c>
      <c r="I379" s="2" t="s">
        <v>163</v>
      </c>
      <c r="J379" s="2" t="s">
        <v>97</v>
      </c>
      <c r="K379" s="2" t="s">
        <v>1389</v>
      </c>
      <c r="L379" s="2" t="s">
        <v>1390</v>
      </c>
    </row>
    <row r="380" spans="1:12" x14ac:dyDescent="0.25">
      <c r="A380" s="2" t="s">
        <v>350</v>
      </c>
      <c r="B380" s="2" t="s">
        <v>1391</v>
      </c>
      <c r="C380" s="2">
        <v>1.1051</v>
      </c>
      <c r="D380" s="2" t="s">
        <v>97</v>
      </c>
      <c r="E380" s="2">
        <v>1.9308000000000001</v>
      </c>
      <c r="F380" s="2" t="s">
        <v>83</v>
      </c>
      <c r="G380" s="2" t="s">
        <v>46</v>
      </c>
      <c r="H380" s="2">
        <v>3.9507691999999999</v>
      </c>
      <c r="I380" s="2" t="s">
        <v>163</v>
      </c>
      <c r="J380" s="2" t="s">
        <v>97</v>
      </c>
      <c r="K380" s="2" t="s">
        <v>1392</v>
      </c>
      <c r="L380" s="2" t="s">
        <v>1393</v>
      </c>
    </row>
    <row r="381" spans="1:12" x14ac:dyDescent="0.25">
      <c r="A381" s="2" t="s">
        <v>355</v>
      </c>
      <c r="B381" s="2" t="s">
        <v>1394</v>
      </c>
      <c r="C381" s="2">
        <v>1.1043000000000001</v>
      </c>
      <c r="D381" s="2" t="s">
        <v>97</v>
      </c>
      <c r="E381" s="2">
        <v>1.9241999999999999</v>
      </c>
      <c r="F381" s="2" t="s">
        <v>83</v>
      </c>
      <c r="G381" s="2" t="s">
        <v>46</v>
      </c>
      <c r="H381" s="2">
        <v>3.9363636999999998</v>
      </c>
      <c r="I381" s="2" t="s">
        <v>163</v>
      </c>
      <c r="J381" s="2" t="s">
        <v>97</v>
      </c>
      <c r="K381" s="2" t="s">
        <v>1395</v>
      </c>
      <c r="L381" s="2" t="s">
        <v>1396</v>
      </c>
    </row>
    <row r="382" spans="1:12" x14ac:dyDescent="0.25">
      <c r="A382" s="2" t="s">
        <v>360</v>
      </c>
      <c r="B382" s="2" t="s">
        <v>1397</v>
      </c>
      <c r="C382" s="2">
        <v>1.1042000000000001</v>
      </c>
      <c r="D382" s="2" t="s">
        <v>97</v>
      </c>
      <c r="E382" s="2">
        <v>1.9254</v>
      </c>
      <c r="F382" s="2" t="s">
        <v>83</v>
      </c>
      <c r="G382" s="2" t="s">
        <v>46</v>
      </c>
      <c r="H382" s="2">
        <v>3.9402986000000002</v>
      </c>
      <c r="I382" s="2" t="s">
        <v>163</v>
      </c>
      <c r="J382" s="2" t="s">
        <v>97</v>
      </c>
      <c r="K382" s="2" t="s">
        <v>1398</v>
      </c>
      <c r="L382" s="2" t="s">
        <v>1399</v>
      </c>
    </row>
    <row r="383" spans="1:12" x14ac:dyDescent="0.25">
      <c r="A383" s="2" t="s">
        <v>365</v>
      </c>
      <c r="B383" s="2" t="s">
        <v>1400</v>
      </c>
      <c r="C383" s="2">
        <v>1.1045</v>
      </c>
      <c r="D383" s="2" t="s">
        <v>97</v>
      </c>
      <c r="E383" s="2">
        <v>1.9278999999999999</v>
      </c>
      <c r="F383" s="2" t="s">
        <v>83</v>
      </c>
      <c r="G383" s="2" t="s">
        <v>46</v>
      </c>
      <c r="H383" s="2">
        <v>3.9529412000000002</v>
      </c>
      <c r="I383" s="2" t="s">
        <v>163</v>
      </c>
      <c r="J383" s="2" t="s">
        <v>97</v>
      </c>
      <c r="K383" s="2" t="s">
        <v>1401</v>
      </c>
      <c r="L383" s="2" t="s">
        <v>1402</v>
      </c>
    </row>
    <row r="384" spans="1:12" x14ac:dyDescent="0.25">
      <c r="A384" s="2" t="s">
        <v>370</v>
      </c>
      <c r="B384" s="2" t="s">
        <v>1403</v>
      </c>
      <c r="C384" s="2">
        <v>1.1037999999999999</v>
      </c>
      <c r="D384" s="2" t="s">
        <v>97</v>
      </c>
      <c r="E384" s="2">
        <v>1.9232</v>
      </c>
      <c r="F384" s="2" t="s">
        <v>83</v>
      </c>
      <c r="G384" s="2" t="s">
        <v>46</v>
      </c>
      <c r="H384" s="2">
        <v>3.9420289999999998</v>
      </c>
      <c r="I384" s="2" t="s">
        <v>163</v>
      </c>
      <c r="J384" s="2" t="s">
        <v>97</v>
      </c>
      <c r="K384" s="2" t="s">
        <v>1404</v>
      </c>
      <c r="L384" s="2" t="s">
        <v>1405</v>
      </c>
    </row>
    <row r="385" spans="1:12" x14ac:dyDescent="0.25">
      <c r="A385" s="2" t="s">
        <v>375</v>
      </c>
      <c r="B385" s="2" t="s">
        <v>1406</v>
      </c>
      <c r="C385" s="2">
        <v>1.1042000000000001</v>
      </c>
      <c r="D385" s="2" t="s">
        <v>97</v>
      </c>
      <c r="E385" s="2">
        <v>1.9286000000000001</v>
      </c>
      <c r="F385" s="2" t="s">
        <v>92</v>
      </c>
      <c r="G385" s="2" t="s">
        <v>46</v>
      </c>
      <c r="H385" s="2">
        <v>3.9571428000000002</v>
      </c>
      <c r="I385" s="2" t="s">
        <v>163</v>
      </c>
      <c r="J385" s="2" t="s">
        <v>97</v>
      </c>
      <c r="K385" s="2" t="s">
        <v>1407</v>
      </c>
      <c r="L385" s="2" t="s">
        <v>1408</v>
      </c>
    </row>
    <row r="386" spans="1:12" x14ac:dyDescent="0.25">
      <c r="A386" s="2" t="s">
        <v>380</v>
      </c>
      <c r="B386" s="2" t="s">
        <v>1409</v>
      </c>
      <c r="C386" s="2">
        <v>1.1033999999999999</v>
      </c>
      <c r="D386" s="2" t="s">
        <v>97</v>
      </c>
      <c r="E386" s="2">
        <v>1.9225000000000001</v>
      </c>
      <c r="F386" s="2" t="s">
        <v>92</v>
      </c>
      <c r="G386" s="2" t="s">
        <v>46</v>
      </c>
      <c r="H386" s="2">
        <v>3.9436619999999998</v>
      </c>
      <c r="I386" s="2" t="s">
        <v>163</v>
      </c>
      <c r="J386" s="2" t="s">
        <v>97</v>
      </c>
      <c r="K386" s="2" t="s">
        <v>1410</v>
      </c>
      <c r="L386" s="2" t="s">
        <v>1411</v>
      </c>
    </row>
    <row r="387" spans="1:12" x14ac:dyDescent="0.25">
      <c r="A387" s="2" t="s">
        <v>384</v>
      </c>
      <c r="B387" s="2" t="s">
        <v>1412</v>
      </c>
      <c r="C387" s="2">
        <v>1.1039000000000001</v>
      </c>
      <c r="D387" s="2" t="s">
        <v>97</v>
      </c>
      <c r="E387" s="2">
        <v>1.9319</v>
      </c>
      <c r="F387" s="2" t="s">
        <v>92</v>
      </c>
      <c r="G387" s="2" t="s">
        <v>46</v>
      </c>
      <c r="H387" s="2">
        <v>3.9611109999999998</v>
      </c>
      <c r="I387" s="2" t="s">
        <v>163</v>
      </c>
      <c r="J387" s="2" t="s">
        <v>97</v>
      </c>
      <c r="K387" s="2" t="s">
        <v>1413</v>
      </c>
      <c r="L387" s="2" t="s">
        <v>1414</v>
      </c>
    </row>
    <row r="388" spans="1:12" x14ac:dyDescent="0.25">
      <c r="A388" s="2" t="s">
        <v>389</v>
      </c>
      <c r="B388" s="2" t="s">
        <v>1415</v>
      </c>
      <c r="C388" s="2">
        <v>1.1048</v>
      </c>
      <c r="D388" s="2" t="s">
        <v>97</v>
      </c>
      <c r="E388" s="2">
        <v>1.9411</v>
      </c>
      <c r="F388" s="2" t="s">
        <v>92</v>
      </c>
      <c r="G388" s="2" t="s">
        <v>46</v>
      </c>
      <c r="H388" s="2">
        <v>3.9917807999999999</v>
      </c>
      <c r="I388" s="2" t="s">
        <v>163</v>
      </c>
      <c r="J388" s="2" t="s">
        <v>97</v>
      </c>
      <c r="K388" s="2" t="s">
        <v>1416</v>
      </c>
      <c r="L388" s="2" t="s">
        <v>1417</v>
      </c>
    </row>
    <row r="389" spans="1:12" x14ac:dyDescent="0.25">
      <c r="A389" s="2" t="s">
        <v>394</v>
      </c>
      <c r="B389" s="2" t="s">
        <v>1418</v>
      </c>
      <c r="C389" s="2">
        <v>1.1073</v>
      </c>
      <c r="D389" s="2" t="s">
        <v>97</v>
      </c>
      <c r="E389" s="2">
        <v>1.9702999999999999</v>
      </c>
      <c r="F389" s="2" t="s">
        <v>106</v>
      </c>
      <c r="G389" s="2" t="s">
        <v>46</v>
      </c>
      <c r="H389" s="2">
        <v>4.0621624000000001</v>
      </c>
      <c r="I389" s="2" t="s">
        <v>163</v>
      </c>
      <c r="J389" s="2" t="s">
        <v>97</v>
      </c>
      <c r="K389" s="2" t="s">
        <v>1419</v>
      </c>
      <c r="L389" s="2" t="s">
        <v>1420</v>
      </c>
    </row>
    <row r="390" spans="1:12" x14ac:dyDescent="0.25">
      <c r="A390" s="2" t="s">
        <v>399</v>
      </c>
      <c r="B390" s="2" t="s">
        <v>1421</v>
      </c>
      <c r="C390" s="2">
        <v>1.107</v>
      </c>
      <c r="D390" s="2" t="s">
        <v>97</v>
      </c>
      <c r="E390" s="2">
        <v>1.9693000000000001</v>
      </c>
      <c r="F390" s="2" t="s">
        <v>106</v>
      </c>
      <c r="G390" s="2" t="s">
        <v>46</v>
      </c>
      <c r="H390" s="2">
        <v>4.0613330000000003</v>
      </c>
      <c r="I390" s="2" t="s">
        <v>163</v>
      </c>
      <c r="J390" s="2" t="s">
        <v>97</v>
      </c>
      <c r="K390" s="2" t="s">
        <v>1422</v>
      </c>
      <c r="L390" s="2" t="s">
        <v>1423</v>
      </c>
    </row>
    <row r="391" spans="1:12" x14ac:dyDescent="0.25">
      <c r="A391" s="2" t="s">
        <v>404</v>
      </c>
      <c r="B391" s="2" t="s">
        <v>1424</v>
      </c>
      <c r="C391" s="2">
        <v>1.1071</v>
      </c>
      <c r="D391" s="2" t="s">
        <v>97</v>
      </c>
      <c r="E391" s="2">
        <v>1.9711000000000001</v>
      </c>
      <c r="F391" s="2" t="s">
        <v>111</v>
      </c>
      <c r="G391" s="2" t="s">
        <v>46</v>
      </c>
      <c r="H391" s="2">
        <v>4.0710525999999998</v>
      </c>
      <c r="I391" s="2" t="s">
        <v>163</v>
      </c>
      <c r="J391" s="2" t="s">
        <v>97</v>
      </c>
      <c r="K391" s="2" t="s">
        <v>1425</v>
      </c>
      <c r="L391" s="2" t="s">
        <v>1426</v>
      </c>
    </row>
    <row r="392" spans="1:12" x14ac:dyDescent="0.25">
      <c r="A392" s="2" t="s">
        <v>409</v>
      </c>
      <c r="B392" s="2" t="s">
        <v>1427</v>
      </c>
      <c r="C392" s="2">
        <v>1.1076999999999999</v>
      </c>
      <c r="D392" s="2" t="s">
        <v>97</v>
      </c>
      <c r="E392" s="2">
        <v>1.9792000000000001</v>
      </c>
      <c r="F392" s="2" t="s">
        <v>111</v>
      </c>
      <c r="G392" s="2" t="s">
        <v>46</v>
      </c>
      <c r="H392" s="2">
        <v>4.0909089999999999</v>
      </c>
      <c r="I392" s="2" t="s">
        <v>163</v>
      </c>
      <c r="J392" s="2" t="s">
        <v>97</v>
      </c>
      <c r="K392" s="2" t="s">
        <v>1428</v>
      </c>
      <c r="L392" s="2" t="s">
        <v>1429</v>
      </c>
    </row>
    <row r="393" spans="1:12" x14ac:dyDescent="0.25">
      <c r="A393" s="2" t="s">
        <v>414</v>
      </c>
      <c r="B393" s="2" t="s">
        <v>1430</v>
      </c>
      <c r="C393" s="2">
        <v>1.1075999999999999</v>
      </c>
      <c r="D393" s="2" t="s">
        <v>97</v>
      </c>
      <c r="E393" s="2">
        <v>1.9807999999999999</v>
      </c>
      <c r="F393" s="2" t="s">
        <v>111</v>
      </c>
      <c r="G393" s="2" t="s">
        <v>46</v>
      </c>
      <c r="H393" s="2">
        <v>4.0948719999999996</v>
      </c>
      <c r="I393" s="2" t="s">
        <v>163</v>
      </c>
      <c r="J393" s="2" t="s">
        <v>97</v>
      </c>
      <c r="K393" s="2" t="s">
        <v>1431</v>
      </c>
      <c r="L393" s="2" t="s">
        <v>1432</v>
      </c>
    </row>
    <row r="394" spans="1:12" x14ac:dyDescent="0.25">
      <c r="A394" s="2" t="s">
        <v>419</v>
      </c>
      <c r="B394" s="2" t="s">
        <v>1433</v>
      </c>
      <c r="C394" s="2">
        <v>1.1074999999999999</v>
      </c>
      <c r="D394" s="2" t="s">
        <v>97</v>
      </c>
      <c r="E394" s="2">
        <v>1.9797</v>
      </c>
      <c r="F394" s="2" t="s">
        <v>111</v>
      </c>
      <c r="G394" s="2" t="s">
        <v>46</v>
      </c>
      <c r="H394" s="2">
        <v>4.0962024000000001</v>
      </c>
      <c r="I394" s="2" t="s">
        <v>163</v>
      </c>
      <c r="J394" s="2" t="s">
        <v>97</v>
      </c>
      <c r="K394" s="2" t="s">
        <v>1434</v>
      </c>
      <c r="L394" s="2" t="s">
        <v>1435</v>
      </c>
    </row>
    <row r="395" spans="1:12" x14ac:dyDescent="0.25">
      <c r="A395" s="2" t="s">
        <v>424</v>
      </c>
      <c r="B395" s="2" t="s">
        <v>1436</v>
      </c>
      <c r="C395" s="2">
        <v>1.1074999999999999</v>
      </c>
      <c r="D395" s="2" t="s">
        <v>97</v>
      </c>
      <c r="E395" s="2">
        <v>1.9838</v>
      </c>
      <c r="F395" s="2" t="s">
        <v>111</v>
      </c>
      <c r="G395" s="2" t="s">
        <v>46</v>
      </c>
      <c r="H395" s="2">
        <v>4.1025</v>
      </c>
      <c r="I395" s="2" t="s">
        <v>163</v>
      </c>
      <c r="J395" s="2" t="s">
        <v>97</v>
      </c>
      <c r="K395" s="2" t="s">
        <v>1437</v>
      </c>
      <c r="L395" s="2" t="s">
        <v>1438</v>
      </c>
    </row>
    <row r="396" spans="1:12" x14ac:dyDescent="0.25">
      <c r="A396" s="2" t="s">
        <v>152</v>
      </c>
      <c r="B396" s="2" t="s">
        <v>1439</v>
      </c>
      <c r="C396" s="2">
        <v>1.1065</v>
      </c>
      <c r="D396" s="2" t="s">
        <v>97</v>
      </c>
      <c r="E396" s="2">
        <v>1.9741</v>
      </c>
      <c r="F396" s="2" t="s">
        <v>111</v>
      </c>
      <c r="G396" s="2" t="s">
        <v>46</v>
      </c>
      <c r="H396" s="2">
        <v>4.0814814999999998</v>
      </c>
      <c r="I396" s="2" t="s">
        <v>163</v>
      </c>
      <c r="J396" s="2" t="s">
        <v>97</v>
      </c>
      <c r="K396" s="2" t="s">
        <v>1440</v>
      </c>
      <c r="L396" s="2" t="s">
        <v>1441</v>
      </c>
    </row>
    <row r="397" spans="1:12" x14ac:dyDescent="0.25">
      <c r="A397" s="2" t="s">
        <v>433</v>
      </c>
      <c r="B397" s="2" t="s">
        <v>1442</v>
      </c>
      <c r="C397" s="2">
        <v>1.1072</v>
      </c>
      <c r="D397" s="2" t="s">
        <v>97</v>
      </c>
      <c r="E397" s="2">
        <v>1.9817</v>
      </c>
      <c r="F397" s="2" t="s">
        <v>111</v>
      </c>
      <c r="G397" s="2" t="s">
        <v>46</v>
      </c>
      <c r="H397" s="2">
        <v>4.1048780000000002</v>
      </c>
      <c r="I397" s="2" t="s">
        <v>163</v>
      </c>
      <c r="J397" s="2" t="s">
        <v>97</v>
      </c>
      <c r="K397" s="2" t="s">
        <v>1443</v>
      </c>
      <c r="L397" s="2" t="s">
        <v>1444</v>
      </c>
    </row>
    <row r="398" spans="1:12" x14ac:dyDescent="0.25">
      <c r="A398" s="2" t="s">
        <v>438</v>
      </c>
      <c r="B398" s="2" t="s">
        <v>1445</v>
      </c>
      <c r="C398" s="2">
        <v>1.1063000000000001</v>
      </c>
      <c r="D398" s="2" t="s">
        <v>97</v>
      </c>
      <c r="E398" s="2">
        <v>1.9722999999999999</v>
      </c>
      <c r="F398" s="2" t="s">
        <v>111</v>
      </c>
      <c r="G398" s="2" t="s">
        <v>46</v>
      </c>
      <c r="H398" s="2">
        <v>4.0867469999999999</v>
      </c>
      <c r="I398" s="2" t="s">
        <v>163</v>
      </c>
      <c r="J398" s="2" t="s">
        <v>97</v>
      </c>
      <c r="K398" s="2" t="s">
        <v>1446</v>
      </c>
      <c r="L398" s="2" t="s">
        <v>1447</v>
      </c>
    </row>
    <row r="399" spans="1:12" x14ac:dyDescent="0.25">
      <c r="A399" s="2" t="s">
        <v>443</v>
      </c>
      <c r="B399" s="2" t="s">
        <v>1448</v>
      </c>
      <c r="C399" s="2">
        <v>1.1060000000000001</v>
      </c>
      <c r="D399" s="2" t="s">
        <v>97</v>
      </c>
      <c r="E399" s="2">
        <v>1.9714</v>
      </c>
      <c r="F399" s="2" t="s">
        <v>111</v>
      </c>
      <c r="G399" s="2" t="s">
        <v>46</v>
      </c>
      <c r="H399" s="2">
        <v>4.0833335000000002</v>
      </c>
      <c r="I399" s="2" t="s">
        <v>163</v>
      </c>
      <c r="J399" s="2" t="s">
        <v>97</v>
      </c>
      <c r="K399" s="2" t="s">
        <v>1449</v>
      </c>
      <c r="L399" s="2" t="s">
        <v>1450</v>
      </c>
    </row>
    <row r="400" spans="1:12" x14ac:dyDescent="0.25">
      <c r="A400" s="2" t="s">
        <v>448</v>
      </c>
      <c r="B400" s="2" t="s">
        <v>1451</v>
      </c>
      <c r="C400" s="2">
        <v>1.1052999999999999</v>
      </c>
      <c r="D400" s="2" t="s">
        <v>97</v>
      </c>
      <c r="E400" s="2">
        <v>1.9646999999999999</v>
      </c>
      <c r="F400" s="2" t="s">
        <v>111</v>
      </c>
      <c r="G400" s="2" t="s">
        <v>46</v>
      </c>
      <c r="H400" s="2">
        <v>4.0682353999999998</v>
      </c>
      <c r="I400" s="2" t="s">
        <v>163</v>
      </c>
      <c r="J400" s="2" t="s">
        <v>97</v>
      </c>
      <c r="K400" s="2" t="s">
        <v>1452</v>
      </c>
      <c r="L400" s="2" t="s">
        <v>1453</v>
      </c>
    </row>
    <row r="401" spans="1:12" x14ac:dyDescent="0.25">
      <c r="A401" s="2" t="s">
        <v>453</v>
      </c>
      <c r="B401" s="2" t="s">
        <v>1454</v>
      </c>
      <c r="C401" s="2">
        <v>1.1047</v>
      </c>
      <c r="D401" s="2" t="s">
        <v>97</v>
      </c>
      <c r="E401" s="2">
        <v>1.9604999999999999</v>
      </c>
      <c r="F401" s="2" t="s">
        <v>111</v>
      </c>
      <c r="G401" s="2" t="s">
        <v>46</v>
      </c>
      <c r="H401" s="2">
        <v>4.0581392999999997</v>
      </c>
      <c r="I401" s="2" t="s">
        <v>163</v>
      </c>
      <c r="J401" s="2" t="s">
        <v>97</v>
      </c>
      <c r="K401" s="2" t="s">
        <v>1455</v>
      </c>
      <c r="L401" s="2" t="s">
        <v>1456</v>
      </c>
    </row>
    <row r="402" spans="1:12" x14ac:dyDescent="0.25">
      <c r="A402" s="2" t="s">
        <v>458</v>
      </c>
      <c r="B402" s="2" t="s">
        <v>1457</v>
      </c>
      <c r="C402" s="2">
        <v>1.1049</v>
      </c>
      <c r="D402" s="2" t="s">
        <v>97</v>
      </c>
      <c r="E402" s="2">
        <v>1.9655</v>
      </c>
      <c r="F402" s="2" t="s">
        <v>111</v>
      </c>
      <c r="G402" s="2" t="s">
        <v>46</v>
      </c>
      <c r="H402" s="2">
        <v>4.0666665999999996</v>
      </c>
      <c r="I402" s="2" t="s">
        <v>163</v>
      </c>
      <c r="J402" s="2" t="s">
        <v>97</v>
      </c>
      <c r="K402" s="2" t="s">
        <v>1458</v>
      </c>
      <c r="L402" s="2" t="s">
        <v>1459</v>
      </c>
    </row>
    <row r="403" spans="1:12" x14ac:dyDescent="0.25">
      <c r="A403" s="2" t="s">
        <v>463</v>
      </c>
      <c r="B403" s="2" t="s">
        <v>1460</v>
      </c>
      <c r="C403" s="2">
        <v>1.1045</v>
      </c>
      <c r="D403" s="2" t="s">
        <v>97</v>
      </c>
      <c r="E403" s="2">
        <v>1.9636</v>
      </c>
      <c r="F403" s="2" t="s">
        <v>111</v>
      </c>
      <c r="G403" s="2" t="s">
        <v>46</v>
      </c>
      <c r="H403" s="2">
        <v>4.0613637000000002</v>
      </c>
      <c r="I403" s="2" t="s">
        <v>163</v>
      </c>
      <c r="J403" s="2" t="s">
        <v>97</v>
      </c>
      <c r="K403" s="2" t="s">
        <v>1461</v>
      </c>
      <c r="L403" s="2" t="s">
        <v>1462</v>
      </c>
    </row>
    <row r="404" spans="1:12" x14ac:dyDescent="0.25">
      <c r="A404" s="2" t="s">
        <v>468</v>
      </c>
      <c r="B404" s="2" t="s">
        <v>1463</v>
      </c>
      <c r="C404" s="2">
        <v>1.1042000000000001</v>
      </c>
      <c r="D404" s="2" t="s">
        <v>97</v>
      </c>
      <c r="E404" s="2">
        <v>1.9629000000000001</v>
      </c>
      <c r="F404" s="2" t="s">
        <v>111</v>
      </c>
      <c r="G404" s="2" t="s">
        <v>46</v>
      </c>
      <c r="H404" s="2">
        <v>4.058427</v>
      </c>
      <c r="I404" s="2" t="s">
        <v>163</v>
      </c>
      <c r="J404" s="2" t="s">
        <v>97</v>
      </c>
      <c r="K404" s="2" t="s">
        <v>1464</v>
      </c>
      <c r="L404" s="2" t="s">
        <v>1465</v>
      </c>
    </row>
    <row r="405" spans="1:12" x14ac:dyDescent="0.25">
      <c r="A405" s="2" t="s">
        <v>473</v>
      </c>
      <c r="B405" s="2" t="s">
        <v>1466</v>
      </c>
      <c r="C405" s="2">
        <v>1.1037999999999999</v>
      </c>
      <c r="D405" s="2" t="s">
        <v>97</v>
      </c>
      <c r="E405" s="2">
        <v>1.9611000000000001</v>
      </c>
      <c r="F405" s="2" t="s">
        <v>111</v>
      </c>
      <c r="G405" s="2" t="s">
        <v>46</v>
      </c>
      <c r="H405" s="2">
        <v>4.0533333000000002</v>
      </c>
      <c r="I405" s="2" t="s">
        <v>163</v>
      </c>
      <c r="J405" s="2" t="s">
        <v>97</v>
      </c>
      <c r="K405" s="2" t="s">
        <v>1467</v>
      </c>
      <c r="L405" s="2" t="s">
        <v>1468</v>
      </c>
    </row>
    <row r="406" spans="1:12" x14ac:dyDescent="0.25">
      <c r="A406" s="2" t="s">
        <v>478</v>
      </c>
      <c r="B406" s="2" t="s">
        <v>1469</v>
      </c>
      <c r="C406" s="2">
        <v>1.1035999999999999</v>
      </c>
      <c r="D406" s="2" t="s">
        <v>97</v>
      </c>
      <c r="E406" s="2">
        <v>1.9603999999999999</v>
      </c>
      <c r="F406" s="2" t="s">
        <v>111</v>
      </c>
      <c r="G406" s="2" t="s">
        <v>46</v>
      </c>
      <c r="H406" s="2">
        <v>4.0505494999999998</v>
      </c>
      <c r="I406" s="2" t="s">
        <v>74</v>
      </c>
      <c r="J406" s="2" t="s">
        <v>97</v>
      </c>
      <c r="K406" s="2" t="s">
        <v>1470</v>
      </c>
      <c r="L406" s="2" t="s">
        <v>1471</v>
      </c>
    </row>
    <row r="407" spans="1:12" x14ac:dyDescent="0.25">
      <c r="A407" s="2" t="s">
        <v>483</v>
      </c>
      <c r="B407" s="2" t="s">
        <v>1472</v>
      </c>
      <c r="C407" s="2">
        <v>1.1041000000000001</v>
      </c>
      <c r="D407" s="2" t="s">
        <v>97</v>
      </c>
      <c r="E407" s="2">
        <v>1.9674</v>
      </c>
      <c r="F407" s="2" t="s">
        <v>111</v>
      </c>
      <c r="G407" s="2" t="s">
        <v>46</v>
      </c>
      <c r="H407" s="2">
        <v>4.0695652999999998</v>
      </c>
      <c r="I407" s="2" t="s">
        <v>74</v>
      </c>
      <c r="J407" s="2" t="s">
        <v>97</v>
      </c>
      <c r="K407" s="2" t="s">
        <v>1473</v>
      </c>
      <c r="L407" s="2" t="s">
        <v>1474</v>
      </c>
    </row>
    <row r="408" spans="1:12" x14ac:dyDescent="0.25">
      <c r="A408" s="2" t="s">
        <v>488</v>
      </c>
      <c r="B408" s="2" t="s">
        <v>1475</v>
      </c>
      <c r="C408" s="2">
        <v>1.1036999999999999</v>
      </c>
      <c r="D408" s="2" t="s">
        <v>97</v>
      </c>
      <c r="E408" s="2">
        <v>1.9656</v>
      </c>
      <c r="F408" s="2" t="s">
        <v>111</v>
      </c>
      <c r="G408" s="2" t="s">
        <v>46</v>
      </c>
      <c r="H408" s="2">
        <v>4.0645160000000002</v>
      </c>
      <c r="I408" s="2" t="s">
        <v>74</v>
      </c>
      <c r="J408" s="2" t="s">
        <v>97</v>
      </c>
      <c r="K408" s="2" t="s">
        <v>1476</v>
      </c>
      <c r="L408" s="2" t="s">
        <v>1477</v>
      </c>
    </row>
    <row r="409" spans="1:12" x14ac:dyDescent="0.25">
      <c r="A409" s="2" t="s">
        <v>493</v>
      </c>
      <c r="B409" s="2" t="s">
        <v>1478</v>
      </c>
      <c r="C409" s="2">
        <v>1.1046</v>
      </c>
      <c r="D409" s="2" t="s">
        <v>97</v>
      </c>
      <c r="E409" s="2">
        <v>1.9691000000000001</v>
      </c>
      <c r="F409" s="2" t="s">
        <v>111</v>
      </c>
      <c r="G409" s="2" t="s">
        <v>46</v>
      </c>
      <c r="H409" s="2">
        <v>4.0914893000000001</v>
      </c>
      <c r="I409" s="2" t="s">
        <v>74</v>
      </c>
      <c r="J409" s="2" t="s">
        <v>97</v>
      </c>
      <c r="K409" s="2" t="s">
        <v>1479</v>
      </c>
      <c r="L409" s="2" t="s">
        <v>1480</v>
      </c>
    </row>
    <row r="410" spans="1:12" x14ac:dyDescent="0.25">
      <c r="A410" s="2" t="s">
        <v>498</v>
      </c>
      <c r="B410" s="2" t="s">
        <v>1481</v>
      </c>
      <c r="C410" s="2">
        <v>1.1041000000000001</v>
      </c>
      <c r="D410" s="2" t="s">
        <v>97</v>
      </c>
      <c r="E410" s="2">
        <v>1.9653</v>
      </c>
      <c r="F410" s="2" t="s">
        <v>111</v>
      </c>
      <c r="G410" s="2" t="s">
        <v>46</v>
      </c>
      <c r="H410" s="2">
        <v>4.0821050000000003</v>
      </c>
      <c r="I410" s="2" t="s">
        <v>74</v>
      </c>
      <c r="J410" s="2" t="s">
        <v>60</v>
      </c>
      <c r="K410" s="2" t="s">
        <v>1482</v>
      </c>
      <c r="L410" s="2" t="s">
        <v>1483</v>
      </c>
    </row>
    <row r="411" spans="1:12" x14ac:dyDescent="0.25">
      <c r="A411" s="2" t="s">
        <v>503</v>
      </c>
      <c r="B411" s="2" t="s">
        <v>1484</v>
      </c>
      <c r="C411" s="2">
        <v>1.1039000000000001</v>
      </c>
      <c r="D411" s="2" t="s">
        <v>97</v>
      </c>
      <c r="E411" s="2">
        <v>1.9645999999999999</v>
      </c>
      <c r="F411" s="2" t="s">
        <v>111</v>
      </c>
      <c r="G411" s="2" t="s">
        <v>46</v>
      </c>
      <c r="H411" s="2">
        <v>4.0812499999999998</v>
      </c>
      <c r="I411" s="2" t="s">
        <v>74</v>
      </c>
      <c r="J411" s="2" t="s">
        <v>60</v>
      </c>
      <c r="K411" s="2" t="s">
        <v>1485</v>
      </c>
      <c r="L411" s="2" t="s">
        <v>1486</v>
      </c>
    </row>
    <row r="412" spans="1:12" x14ac:dyDescent="0.25">
      <c r="A412" s="2" t="s">
        <v>508</v>
      </c>
      <c r="B412" s="2" t="s">
        <v>1487</v>
      </c>
      <c r="C412" s="2">
        <v>1.1035999999999999</v>
      </c>
      <c r="D412" s="2" t="s">
        <v>97</v>
      </c>
      <c r="E412" s="2">
        <v>1.9639</v>
      </c>
      <c r="F412" s="2" t="s">
        <v>111</v>
      </c>
      <c r="G412" s="2" t="s">
        <v>46</v>
      </c>
      <c r="H412" s="2">
        <v>4.0783505</v>
      </c>
      <c r="I412" s="2" t="s">
        <v>74</v>
      </c>
      <c r="J412" s="2" t="s">
        <v>60</v>
      </c>
      <c r="K412" s="2" t="s">
        <v>1488</v>
      </c>
      <c r="L412" s="2" t="s">
        <v>1489</v>
      </c>
    </row>
    <row r="413" spans="1:12" x14ac:dyDescent="0.25">
      <c r="A413" s="2" t="s">
        <v>513</v>
      </c>
      <c r="B413" s="2" t="s">
        <v>1490</v>
      </c>
      <c r="C413" s="2">
        <v>1.1047</v>
      </c>
      <c r="D413" s="2" t="s">
        <v>143</v>
      </c>
      <c r="E413" s="2">
        <v>1.9744999999999999</v>
      </c>
      <c r="F413" s="2" t="s">
        <v>116</v>
      </c>
      <c r="G413" s="2" t="s">
        <v>46</v>
      </c>
      <c r="H413" s="2">
        <v>4.1142859999999999</v>
      </c>
      <c r="I413" s="2" t="s">
        <v>169</v>
      </c>
      <c r="J413" s="2" t="s">
        <v>60</v>
      </c>
      <c r="K413" s="2" t="s">
        <v>1491</v>
      </c>
      <c r="L413" s="2" t="s">
        <v>1492</v>
      </c>
    </row>
    <row r="414" spans="1:12" x14ac:dyDescent="0.25">
      <c r="A414" s="2" t="s">
        <v>518</v>
      </c>
      <c r="B414" s="2" t="s">
        <v>1493</v>
      </c>
      <c r="C414" s="2">
        <v>1.1044</v>
      </c>
      <c r="D414" s="2" t="s">
        <v>143</v>
      </c>
      <c r="E414" s="2">
        <v>1.9717</v>
      </c>
      <c r="F414" s="2" t="s">
        <v>116</v>
      </c>
      <c r="G414" s="2" t="s">
        <v>46</v>
      </c>
      <c r="H414" s="2">
        <v>4.1090910000000003</v>
      </c>
      <c r="I414" s="2" t="s">
        <v>169</v>
      </c>
      <c r="J414" s="2" t="s">
        <v>60</v>
      </c>
      <c r="K414" s="2" t="s">
        <v>1494</v>
      </c>
      <c r="L414" s="2" t="s">
        <v>1495</v>
      </c>
    </row>
    <row r="415" spans="1:12" x14ac:dyDescent="0.25">
      <c r="A415" s="2" t="s">
        <v>523</v>
      </c>
      <c r="B415" s="2" t="s">
        <v>1496</v>
      </c>
      <c r="C415" s="2">
        <v>1.1045</v>
      </c>
      <c r="D415" s="2" t="s">
        <v>143</v>
      </c>
      <c r="E415" s="2">
        <v>1.9750000000000001</v>
      </c>
      <c r="F415" s="2" t="s">
        <v>116</v>
      </c>
      <c r="G415" s="2" t="s">
        <v>46</v>
      </c>
      <c r="H415" s="2">
        <v>4.1159999999999997</v>
      </c>
      <c r="I415" s="2" t="s">
        <v>169</v>
      </c>
      <c r="J415" s="2" t="s">
        <v>60</v>
      </c>
      <c r="K415" s="2" t="s">
        <v>1497</v>
      </c>
      <c r="L415" s="2" t="s">
        <v>1498</v>
      </c>
    </row>
    <row r="416" spans="1:12" x14ac:dyDescent="0.25">
      <c r="A416" s="2" t="s">
        <v>18</v>
      </c>
    </row>
    <row r="417" spans="1:12" x14ac:dyDescent="0.25">
      <c r="A417" s="2" t="s">
        <v>19</v>
      </c>
    </row>
    <row r="419" spans="1:12" x14ac:dyDescent="0.25">
      <c r="A419" s="2" t="s">
        <v>1</v>
      </c>
      <c r="B419" s="2" t="s">
        <v>2</v>
      </c>
      <c r="C419" s="2" t="s">
        <v>3</v>
      </c>
      <c r="D419" s="2" t="s">
        <v>4</v>
      </c>
      <c r="E419" s="2" t="s">
        <v>5</v>
      </c>
      <c r="F419" s="2" t="s">
        <v>6</v>
      </c>
      <c r="G419" s="2" t="s">
        <v>7</v>
      </c>
      <c r="H419" s="2" t="s">
        <v>8</v>
      </c>
      <c r="I419" s="2" t="s">
        <v>9</v>
      </c>
      <c r="J419" s="2" t="s">
        <v>10</v>
      </c>
      <c r="K419" s="2" t="s">
        <v>11</v>
      </c>
    </row>
    <row r="420" spans="1:12" x14ac:dyDescent="0.25">
      <c r="A420" s="2" t="s">
        <v>34</v>
      </c>
      <c r="B420" s="2" t="s">
        <v>74</v>
      </c>
      <c r="C420" s="2">
        <v>1.2553000000000001</v>
      </c>
      <c r="D420" s="2" t="s">
        <v>39</v>
      </c>
      <c r="E420" s="2">
        <v>1.8</v>
      </c>
      <c r="F420" s="2" t="s">
        <v>44</v>
      </c>
      <c r="G420" s="2" t="s">
        <v>46</v>
      </c>
      <c r="H420" s="2">
        <v>3.6</v>
      </c>
      <c r="I420" s="2" t="s">
        <v>39</v>
      </c>
      <c r="J420" s="2" t="s">
        <v>36</v>
      </c>
      <c r="K420" s="2" t="s">
        <v>1499</v>
      </c>
      <c r="L420" s="2" t="s">
        <v>1500</v>
      </c>
    </row>
    <row r="421" spans="1:12" x14ac:dyDescent="0.25">
      <c r="A421" s="2" t="s">
        <v>42</v>
      </c>
      <c r="B421" s="2" t="s">
        <v>613</v>
      </c>
      <c r="C421" s="2">
        <v>1.1672</v>
      </c>
      <c r="D421" s="2" t="s">
        <v>39</v>
      </c>
      <c r="E421" s="2">
        <v>1.65</v>
      </c>
      <c r="F421" s="2" t="s">
        <v>34</v>
      </c>
      <c r="G421" s="2" t="s">
        <v>46</v>
      </c>
      <c r="H421" s="2">
        <v>3.3</v>
      </c>
      <c r="I421" s="2" t="s">
        <v>37</v>
      </c>
      <c r="J421" s="2" t="s">
        <v>39</v>
      </c>
      <c r="K421" s="2" t="s">
        <v>1501</v>
      </c>
      <c r="L421" s="2" t="s">
        <v>48</v>
      </c>
    </row>
    <row r="422" spans="1:12" x14ac:dyDescent="0.25">
      <c r="A422" s="2" t="s">
        <v>49</v>
      </c>
      <c r="B422" s="2" t="s">
        <v>1502</v>
      </c>
      <c r="C422" s="2">
        <v>1.1192</v>
      </c>
      <c r="D422" s="2" t="s">
        <v>39</v>
      </c>
      <c r="E422" s="2">
        <v>1.5</v>
      </c>
      <c r="F422" s="2" t="s">
        <v>60</v>
      </c>
      <c r="G422" s="2" t="s">
        <v>46</v>
      </c>
      <c r="H422" s="2">
        <v>3</v>
      </c>
      <c r="I422" s="2" t="s">
        <v>44</v>
      </c>
      <c r="J422" s="2" t="s">
        <v>37</v>
      </c>
      <c r="K422" s="2" t="s">
        <v>1503</v>
      </c>
      <c r="L422" s="2" t="s">
        <v>1504</v>
      </c>
    </row>
    <row r="423" spans="1:12" x14ac:dyDescent="0.25">
      <c r="A423" s="2" t="s">
        <v>54</v>
      </c>
      <c r="B423" s="2" t="s">
        <v>1505</v>
      </c>
      <c r="C423" s="2">
        <v>1.0911999999999999</v>
      </c>
      <c r="D423" s="2" t="s">
        <v>39</v>
      </c>
      <c r="E423" s="2">
        <v>1.4</v>
      </c>
      <c r="F423" s="2" t="s">
        <v>60</v>
      </c>
      <c r="G423" s="2" t="s">
        <v>46</v>
      </c>
      <c r="H423" s="2">
        <v>2.8</v>
      </c>
      <c r="I423" s="2" t="s">
        <v>45</v>
      </c>
      <c r="J423" s="2" t="s">
        <v>37</v>
      </c>
      <c r="K423" s="2" t="s">
        <v>1506</v>
      </c>
      <c r="L423" s="2" t="s">
        <v>1507</v>
      </c>
    </row>
    <row r="424" spans="1:12" x14ac:dyDescent="0.25">
      <c r="A424" s="2" t="s">
        <v>58</v>
      </c>
      <c r="B424" s="2" t="s">
        <v>1029</v>
      </c>
      <c r="C424" s="2">
        <v>1.0967</v>
      </c>
      <c r="D424" s="2" t="s">
        <v>39</v>
      </c>
      <c r="E424" s="2">
        <v>1.46</v>
      </c>
      <c r="F424" s="2" t="s">
        <v>60</v>
      </c>
      <c r="G424" s="2" t="s">
        <v>46</v>
      </c>
      <c r="H424" s="2">
        <v>2.92</v>
      </c>
      <c r="I424" s="2" t="s">
        <v>61</v>
      </c>
      <c r="J424" s="2" t="s">
        <v>44</v>
      </c>
      <c r="K424" s="2" t="s">
        <v>1508</v>
      </c>
      <c r="L424" s="2" t="s">
        <v>1509</v>
      </c>
    </row>
    <row r="425" spans="1:12" x14ac:dyDescent="0.25">
      <c r="A425" s="2" t="s">
        <v>50</v>
      </c>
      <c r="B425" s="2" t="s">
        <v>184</v>
      </c>
      <c r="C425" s="2">
        <v>1.1367</v>
      </c>
      <c r="D425" s="2" t="s">
        <v>44</v>
      </c>
      <c r="E425" s="2">
        <v>1.7333000000000001</v>
      </c>
      <c r="F425" s="2" t="s">
        <v>536</v>
      </c>
      <c r="G425" s="2" t="s">
        <v>46</v>
      </c>
      <c r="H425" s="2">
        <v>3.5</v>
      </c>
      <c r="I425" s="2" t="s">
        <v>51</v>
      </c>
      <c r="J425" s="2" t="s">
        <v>44</v>
      </c>
      <c r="K425" s="2" t="s">
        <v>1510</v>
      </c>
      <c r="L425" s="2" t="s">
        <v>1511</v>
      </c>
    </row>
    <row r="426" spans="1:12" x14ac:dyDescent="0.25">
      <c r="A426" s="2" t="s">
        <v>67</v>
      </c>
      <c r="B426" s="2" t="s">
        <v>1512</v>
      </c>
      <c r="C426" s="2">
        <v>1.1308</v>
      </c>
      <c r="D426" s="2" t="s">
        <v>44</v>
      </c>
      <c r="E426" s="2">
        <v>1.7285999999999999</v>
      </c>
      <c r="F426" s="2" t="s">
        <v>35</v>
      </c>
      <c r="G426" s="2" t="s">
        <v>46</v>
      </c>
      <c r="H426" s="2">
        <v>3.4857141999999999</v>
      </c>
      <c r="I426" s="2" t="s">
        <v>51</v>
      </c>
      <c r="J426" s="2" t="s">
        <v>44</v>
      </c>
      <c r="K426" s="2" t="s">
        <v>1513</v>
      </c>
      <c r="L426" s="2" t="s">
        <v>1514</v>
      </c>
    </row>
    <row r="427" spans="1:12" x14ac:dyDescent="0.25">
      <c r="A427" s="2" t="s">
        <v>72</v>
      </c>
      <c r="B427" s="2" t="s">
        <v>681</v>
      </c>
      <c r="C427" s="2">
        <v>1.1293</v>
      </c>
      <c r="D427" s="2" t="s">
        <v>44</v>
      </c>
      <c r="E427" s="2">
        <v>1.75</v>
      </c>
      <c r="F427" s="2" t="s">
        <v>35</v>
      </c>
      <c r="G427" s="2" t="s">
        <v>46</v>
      </c>
      <c r="H427" s="2">
        <v>3.5249999999999999</v>
      </c>
      <c r="I427" s="2" t="s">
        <v>51</v>
      </c>
      <c r="J427" s="2" t="s">
        <v>44</v>
      </c>
      <c r="K427" s="2" t="s">
        <v>1515</v>
      </c>
      <c r="L427" s="2" t="s">
        <v>1516</v>
      </c>
    </row>
    <row r="428" spans="1:12" x14ac:dyDescent="0.25">
      <c r="A428" s="2" t="s">
        <v>77</v>
      </c>
      <c r="B428" s="2" t="s">
        <v>1517</v>
      </c>
      <c r="C428" s="2">
        <v>1.1194</v>
      </c>
      <c r="D428" s="2" t="s">
        <v>44</v>
      </c>
      <c r="E428" s="2">
        <v>1.7</v>
      </c>
      <c r="F428" s="2" t="s">
        <v>35</v>
      </c>
      <c r="G428" s="2" t="s">
        <v>46</v>
      </c>
      <c r="H428" s="2">
        <v>3.4222220999999999</v>
      </c>
      <c r="I428" s="2" t="s">
        <v>51</v>
      </c>
      <c r="J428" s="2" t="s">
        <v>44</v>
      </c>
      <c r="K428" s="2" t="s">
        <v>1518</v>
      </c>
      <c r="L428" s="2" t="s">
        <v>1519</v>
      </c>
    </row>
    <row r="429" spans="1:12" x14ac:dyDescent="0.25">
      <c r="A429" s="2" t="s">
        <v>81</v>
      </c>
      <c r="B429" s="2" t="s">
        <v>114</v>
      </c>
      <c r="C429" s="2">
        <v>1.1152</v>
      </c>
      <c r="D429" s="2" t="s">
        <v>44</v>
      </c>
      <c r="E429" s="2">
        <v>1.69</v>
      </c>
      <c r="F429" s="2" t="s">
        <v>35</v>
      </c>
      <c r="G429" s="2" t="s">
        <v>46</v>
      </c>
      <c r="H429" s="2">
        <v>3.4</v>
      </c>
      <c r="I429" s="2" t="s">
        <v>51</v>
      </c>
      <c r="J429" s="2" t="s">
        <v>44</v>
      </c>
      <c r="K429" s="2" t="s">
        <v>1520</v>
      </c>
      <c r="L429" s="2" t="s">
        <v>1521</v>
      </c>
    </row>
    <row r="430" spans="1:12" x14ac:dyDescent="0.25">
      <c r="A430" s="2" t="s">
        <v>86</v>
      </c>
      <c r="B430" s="2" t="s">
        <v>884</v>
      </c>
      <c r="C430" s="2">
        <v>1.1116999999999999</v>
      </c>
      <c r="D430" s="2" t="s">
        <v>44</v>
      </c>
      <c r="E430" s="2">
        <v>1.6818</v>
      </c>
      <c r="F430" s="2" t="s">
        <v>35</v>
      </c>
      <c r="G430" s="2" t="s">
        <v>46</v>
      </c>
      <c r="H430" s="2">
        <v>3.3818182999999999</v>
      </c>
      <c r="I430" s="2" t="s">
        <v>51</v>
      </c>
      <c r="J430" s="2" t="s">
        <v>44</v>
      </c>
      <c r="K430" s="2" t="s">
        <v>1522</v>
      </c>
      <c r="L430" s="2" t="s">
        <v>1523</v>
      </c>
    </row>
    <row r="431" spans="1:12" x14ac:dyDescent="0.25">
      <c r="A431" s="2" t="s">
        <v>90</v>
      </c>
      <c r="B431" s="2" t="s">
        <v>553</v>
      </c>
      <c r="C431" s="2">
        <v>1.1129</v>
      </c>
      <c r="D431" s="2" t="s">
        <v>45</v>
      </c>
      <c r="E431" s="2">
        <v>1.7082999999999999</v>
      </c>
      <c r="F431" s="2" t="s">
        <v>35</v>
      </c>
      <c r="G431" s="2" t="s">
        <v>46</v>
      </c>
      <c r="H431" s="2">
        <v>3.4333334</v>
      </c>
      <c r="I431" s="2" t="s">
        <v>51</v>
      </c>
      <c r="J431" s="2" t="s">
        <v>44</v>
      </c>
      <c r="K431" s="2" t="s">
        <v>1524</v>
      </c>
      <c r="L431" s="2" t="s">
        <v>1525</v>
      </c>
    </row>
    <row r="432" spans="1:12" x14ac:dyDescent="0.25">
      <c r="A432" s="2" t="s">
        <v>95</v>
      </c>
      <c r="B432" s="2" t="s">
        <v>1526</v>
      </c>
      <c r="C432" s="2">
        <v>1.1181000000000001</v>
      </c>
      <c r="D432" s="2" t="s">
        <v>45</v>
      </c>
      <c r="E432" s="2">
        <v>1.7692000000000001</v>
      </c>
      <c r="F432" s="2" t="s">
        <v>69</v>
      </c>
      <c r="G432" s="2" t="s">
        <v>46</v>
      </c>
      <c r="H432" s="2">
        <v>3.5538460999999999</v>
      </c>
      <c r="I432" s="2" t="s">
        <v>51</v>
      </c>
      <c r="J432" s="2" t="s">
        <v>45</v>
      </c>
      <c r="K432" s="2" t="s">
        <v>1527</v>
      </c>
      <c r="L432" s="2" t="s">
        <v>1528</v>
      </c>
    </row>
    <row r="433" spans="1:12" x14ac:dyDescent="0.25">
      <c r="A433" s="2" t="s">
        <v>100</v>
      </c>
      <c r="B433" s="2" t="s">
        <v>87</v>
      </c>
      <c r="C433" s="2">
        <v>1.1156999999999999</v>
      </c>
      <c r="D433" s="2" t="s">
        <v>45</v>
      </c>
      <c r="E433" s="2">
        <v>1.7643</v>
      </c>
      <c r="F433" s="2" t="s">
        <v>69</v>
      </c>
      <c r="G433" s="2" t="s">
        <v>46</v>
      </c>
      <c r="H433" s="2">
        <v>3.5428571999999998</v>
      </c>
      <c r="I433" s="2" t="s">
        <v>34</v>
      </c>
      <c r="J433" s="2" t="s">
        <v>45</v>
      </c>
      <c r="K433" s="2" t="s">
        <v>1529</v>
      </c>
      <c r="L433" s="2" t="s">
        <v>1530</v>
      </c>
    </row>
    <row r="434" spans="1:12" x14ac:dyDescent="0.25">
      <c r="A434" s="2" t="s">
        <v>104</v>
      </c>
      <c r="B434" s="2" t="s">
        <v>1531</v>
      </c>
      <c r="C434" s="2">
        <v>1.1128</v>
      </c>
      <c r="D434" s="2" t="s">
        <v>45</v>
      </c>
      <c r="E434" s="2">
        <v>1.7533000000000001</v>
      </c>
      <c r="F434" s="2" t="s">
        <v>69</v>
      </c>
      <c r="G434" s="2" t="s">
        <v>46</v>
      </c>
      <c r="H434" s="2">
        <v>3.52</v>
      </c>
      <c r="I434" s="2" t="s">
        <v>34</v>
      </c>
      <c r="J434" s="2" t="s">
        <v>45</v>
      </c>
      <c r="K434" s="2" t="s">
        <v>1532</v>
      </c>
      <c r="L434" s="2" t="s">
        <v>1533</v>
      </c>
    </row>
    <row r="435" spans="1:12" x14ac:dyDescent="0.25">
      <c r="A435" s="2" t="s">
        <v>109</v>
      </c>
      <c r="B435" s="2" t="s">
        <v>1534</v>
      </c>
      <c r="C435" s="2">
        <v>1.1131</v>
      </c>
      <c r="D435" s="2" t="s">
        <v>45</v>
      </c>
      <c r="E435" s="2">
        <v>1.7625</v>
      </c>
      <c r="F435" s="2" t="s">
        <v>163</v>
      </c>
      <c r="G435" s="2" t="s">
        <v>46</v>
      </c>
      <c r="H435" s="2">
        <v>3.55</v>
      </c>
      <c r="I435" s="2" t="s">
        <v>34</v>
      </c>
      <c r="J435" s="2" t="s">
        <v>45</v>
      </c>
      <c r="K435" s="2" t="s">
        <v>1535</v>
      </c>
      <c r="L435" s="2" t="s">
        <v>1536</v>
      </c>
    </row>
    <row r="436" spans="1:12" x14ac:dyDescent="0.25">
      <c r="A436" s="2" t="s">
        <v>114</v>
      </c>
      <c r="B436" s="2" t="s">
        <v>1537</v>
      </c>
      <c r="C436" s="2">
        <v>1.1112</v>
      </c>
      <c r="D436" s="2" t="s">
        <v>45</v>
      </c>
      <c r="E436" s="2">
        <v>1.7587999999999999</v>
      </c>
      <c r="F436" s="2" t="s">
        <v>163</v>
      </c>
      <c r="G436" s="2" t="s">
        <v>46</v>
      </c>
      <c r="H436" s="2">
        <v>3.5411766</v>
      </c>
      <c r="I436" s="2" t="s">
        <v>97</v>
      </c>
      <c r="J436" s="2" t="s">
        <v>45</v>
      </c>
      <c r="K436" s="2" t="s">
        <v>1538</v>
      </c>
      <c r="L436" s="2" t="s">
        <v>1539</v>
      </c>
    </row>
    <row r="437" spans="1:12" x14ac:dyDescent="0.25">
      <c r="A437" s="2" t="s">
        <v>119</v>
      </c>
      <c r="B437" s="2" t="s">
        <v>187</v>
      </c>
      <c r="C437" s="2">
        <v>1.1108</v>
      </c>
      <c r="D437" s="2" t="s">
        <v>45</v>
      </c>
      <c r="E437" s="2">
        <v>1.7666999999999999</v>
      </c>
      <c r="F437" s="2" t="s">
        <v>163</v>
      </c>
      <c r="G437" s="2" t="s">
        <v>46</v>
      </c>
      <c r="H437" s="2">
        <v>3.5555555999999999</v>
      </c>
      <c r="I437" s="2" t="s">
        <v>97</v>
      </c>
      <c r="J437" s="2" t="s">
        <v>45</v>
      </c>
      <c r="K437" s="2" t="s">
        <v>1540</v>
      </c>
      <c r="L437" s="2" t="s">
        <v>1541</v>
      </c>
    </row>
    <row r="438" spans="1:12" x14ac:dyDescent="0.25">
      <c r="A438" s="2" t="s">
        <v>124</v>
      </c>
      <c r="B438" s="2" t="s">
        <v>1542</v>
      </c>
      <c r="C438" s="2">
        <v>1.1120000000000001</v>
      </c>
      <c r="D438" s="2" t="s">
        <v>45</v>
      </c>
      <c r="E438" s="2">
        <v>1.7895000000000001</v>
      </c>
      <c r="F438" s="2" t="s">
        <v>74</v>
      </c>
      <c r="G438" s="2" t="s">
        <v>46</v>
      </c>
      <c r="H438" s="2">
        <v>3.6</v>
      </c>
      <c r="I438" s="2" t="s">
        <v>97</v>
      </c>
      <c r="J438" s="2" t="s">
        <v>45</v>
      </c>
      <c r="K438" s="2" t="s">
        <v>1543</v>
      </c>
      <c r="L438" s="2" t="s">
        <v>1544</v>
      </c>
    </row>
    <row r="439" spans="1:12" x14ac:dyDescent="0.25">
      <c r="A439" s="2" t="s">
        <v>128</v>
      </c>
      <c r="B439" s="2" t="s">
        <v>1140</v>
      </c>
      <c r="C439" s="2">
        <v>1.1125</v>
      </c>
      <c r="D439" s="2" t="s">
        <v>45</v>
      </c>
      <c r="E439" s="2">
        <v>1.7949999999999999</v>
      </c>
      <c r="F439" s="2" t="s">
        <v>169</v>
      </c>
      <c r="G439" s="2" t="s">
        <v>46</v>
      </c>
      <c r="H439" s="2">
        <v>3.63</v>
      </c>
      <c r="I439" s="2" t="s">
        <v>97</v>
      </c>
      <c r="J439" s="2" t="s">
        <v>45</v>
      </c>
      <c r="K439" s="2" t="s">
        <v>1545</v>
      </c>
      <c r="L439" s="2" t="s">
        <v>1546</v>
      </c>
    </row>
    <row r="440" spans="1:12" x14ac:dyDescent="0.25">
      <c r="A440" s="2" t="s">
        <v>133</v>
      </c>
      <c r="B440" s="2" t="s">
        <v>1547</v>
      </c>
      <c r="C440" s="2">
        <v>1.1143000000000001</v>
      </c>
      <c r="D440" s="2" t="s">
        <v>45</v>
      </c>
      <c r="E440" s="2">
        <v>1.8238000000000001</v>
      </c>
      <c r="F440" s="2" t="s">
        <v>169</v>
      </c>
      <c r="G440" s="2" t="s">
        <v>46</v>
      </c>
      <c r="H440" s="2">
        <v>3.6857142000000001</v>
      </c>
      <c r="I440" s="2" t="s">
        <v>97</v>
      </c>
      <c r="J440" s="2" t="s">
        <v>45</v>
      </c>
      <c r="K440" s="2" t="s">
        <v>1548</v>
      </c>
      <c r="L440" s="2" t="s">
        <v>1549</v>
      </c>
    </row>
    <row r="441" spans="1:12" x14ac:dyDescent="0.25">
      <c r="A441" s="2" t="s">
        <v>137</v>
      </c>
      <c r="B441" s="2" t="s">
        <v>115</v>
      </c>
      <c r="C441" s="2">
        <v>1.1135999999999999</v>
      </c>
      <c r="D441" s="2" t="s">
        <v>45</v>
      </c>
      <c r="E441" s="2">
        <v>1.8182</v>
      </c>
      <c r="F441" s="2" t="s">
        <v>169</v>
      </c>
      <c r="G441" s="2" t="s">
        <v>46</v>
      </c>
      <c r="H441" s="2">
        <v>3.6909090999999998</v>
      </c>
      <c r="I441" s="2" t="s">
        <v>97</v>
      </c>
      <c r="J441" s="2" t="s">
        <v>45</v>
      </c>
      <c r="K441" s="2" t="s">
        <v>1550</v>
      </c>
      <c r="L441" s="2" t="s">
        <v>1551</v>
      </c>
    </row>
    <row r="442" spans="1:12" x14ac:dyDescent="0.25">
      <c r="A442" s="2" t="s">
        <v>141</v>
      </c>
      <c r="B442" s="2" t="s">
        <v>1552</v>
      </c>
      <c r="C442" s="2">
        <v>1.1125</v>
      </c>
      <c r="D442" s="2" t="s">
        <v>45</v>
      </c>
      <c r="E442" s="2">
        <v>1.8173999999999999</v>
      </c>
      <c r="F442" s="2" t="s">
        <v>169</v>
      </c>
      <c r="G442" s="2" t="s">
        <v>46</v>
      </c>
      <c r="H442" s="2">
        <v>3.6869564000000001</v>
      </c>
      <c r="I442" s="2" t="s">
        <v>97</v>
      </c>
      <c r="J442" s="2" t="s">
        <v>45</v>
      </c>
      <c r="K442" s="2" t="s">
        <v>1553</v>
      </c>
      <c r="L442" s="2" t="s">
        <v>1554</v>
      </c>
    </row>
    <row r="443" spans="1:12" x14ac:dyDescent="0.25">
      <c r="A443" s="2" t="s">
        <v>146</v>
      </c>
      <c r="B443" s="2" t="s">
        <v>1555</v>
      </c>
      <c r="C443" s="2">
        <v>1.111</v>
      </c>
      <c r="D443" s="2" t="s">
        <v>45</v>
      </c>
      <c r="E443" s="2">
        <v>1.8125</v>
      </c>
      <c r="F443" s="2" t="s">
        <v>169</v>
      </c>
      <c r="G443" s="2" t="s">
        <v>46</v>
      </c>
      <c r="H443" s="2">
        <v>3.6749999999999998</v>
      </c>
      <c r="I443" s="2" t="s">
        <v>60</v>
      </c>
      <c r="J443" s="2" t="s">
        <v>45</v>
      </c>
      <c r="K443" s="2" t="s">
        <v>1556</v>
      </c>
      <c r="L443" s="2" t="s">
        <v>1557</v>
      </c>
    </row>
    <row r="444" spans="1:12" x14ac:dyDescent="0.25">
      <c r="A444" s="2" t="s">
        <v>151</v>
      </c>
      <c r="B444" s="2" t="s">
        <v>1558</v>
      </c>
      <c r="C444" s="2">
        <v>1.1108</v>
      </c>
      <c r="D444" s="2" t="s">
        <v>45</v>
      </c>
      <c r="E444" s="2">
        <v>1.82</v>
      </c>
      <c r="F444" s="2" t="s">
        <v>169</v>
      </c>
      <c r="G444" s="2" t="s">
        <v>46</v>
      </c>
      <c r="H444" s="2">
        <v>3.6880000000000002</v>
      </c>
      <c r="I444" s="2" t="s">
        <v>60</v>
      </c>
      <c r="J444" s="2" t="s">
        <v>45</v>
      </c>
      <c r="K444" s="2" t="s">
        <v>1559</v>
      </c>
      <c r="L444" s="2" t="s">
        <v>1560</v>
      </c>
    </row>
    <row r="445" spans="1:12" x14ac:dyDescent="0.25">
      <c r="A445" s="2" t="s">
        <v>156</v>
      </c>
      <c r="B445" s="2" t="s">
        <v>1561</v>
      </c>
      <c r="C445" s="2">
        <v>1.1106</v>
      </c>
      <c r="D445" s="2" t="s">
        <v>45</v>
      </c>
      <c r="E445" s="2">
        <v>1.8269</v>
      </c>
      <c r="F445" s="2" t="s">
        <v>169</v>
      </c>
      <c r="G445" s="2" t="s">
        <v>46</v>
      </c>
      <c r="H445" s="2">
        <v>3.7</v>
      </c>
      <c r="I445" s="2" t="s">
        <v>60</v>
      </c>
      <c r="J445" s="2" t="s">
        <v>45</v>
      </c>
      <c r="K445" s="2" t="s">
        <v>1562</v>
      </c>
      <c r="L445" s="2" t="s">
        <v>1563</v>
      </c>
    </row>
    <row r="446" spans="1:12" x14ac:dyDescent="0.25">
      <c r="A446" s="2" t="s">
        <v>161</v>
      </c>
      <c r="B446" s="2" t="s">
        <v>1564</v>
      </c>
      <c r="C446" s="2">
        <v>1.1093</v>
      </c>
      <c r="D446" s="2" t="s">
        <v>45</v>
      </c>
      <c r="E446" s="2">
        <v>1.8222</v>
      </c>
      <c r="F446" s="2" t="s">
        <v>169</v>
      </c>
      <c r="G446" s="2" t="s">
        <v>46</v>
      </c>
      <c r="H446" s="2">
        <v>3.6888888</v>
      </c>
      <c r="I446" s="2" t="s">
        <v>143</v>
      </c>
      <c r="J446" s="2" t="s">
        <v>61</v>
      </c>
      <c r="K446" s="2" t="s">
        <v>1565</v>
      </c>
      <c r="L446" s="2" t="s">
        <v>1566</v>
      </c>
    </row>
    <row r="447" spans="1:12" x14ac:dyDescent="0.25">
      <c r="A447" s="2" t="s">
        <v>167</v>
      </c>
      <c r="B447" s="2" t="s">
        <v>918</v>
      </c>
      <c r="C447" s="2">
        <v>1.1081000000000001</v>
      </c>
      <c r="D447" s="2" t="s">
        <v>45</v>
      </c>
      <c r="E447" s="2">
        <v>1.8179000000000001</v>
      </c>
      <c r="F447" s="2" t="s">
        <v>169</v>
      </c>
      <c r="G447" s="2" t="s">
        <v>46</v>
      </c>
      <c r="H447" s="2">
        <v>3.6785714999999999</v>
      </c>
      <c r="I447" s="2" t="s">
        <v>143</v>
      </c>
      <c r="J447" s="2" t="s">
        <v>61</v>
      </c>
      <c r="K447" s="2" t="s">
        <v>1567</v>
      </c>
      <c r="L447" s="2" t="s">
        <v>1568</v>
      </c>
    </row>
    <row r="448" spans="1:12" x14ac:dyDescent="0.25">
      <c r="A448" s="2" t="s">
        <v>173</v>
      </c>
      <c r="B448" s="2" t="s">
        <v>1569</v>
      </c>
      <c r="C448" s="2">
        <v>1.1087</v>
      </c>
      <c r="D448" s="2" t="s">
        <v>45</v>
      </c>
      <c r="E448" s="2">
        <v>1.831</v>
      </c>
      <c r="F448" s="2" t="s">
        <v>169</v>
      </c>
      <c r="G448" s="2" t="s">
        <v>46</v>
      </c>
      <c r="H448" s="2">
        <v>3.7034482999999998</v>
      </c>
      <c r="I448" s="2" t="s">
        <v>143</v>
      </c>
      <c r="J448" s="2" t="s">
        <v>61</v>
      </c>
      <c r="K448" s="2" t="s">
        <v>1570</v>
      </c>
      <c r="L448" s="2" t="s">
        <v>1571</v>
      </c>
    </row>
    <row r="449" spans="1:12" x14ac:dyDescent="0.25">
      <c r="A449" s="2" t="s">
        <v>177</v>
      </c>
      <c r="B449" s="2" t="s">
        <v>1572</v>
      </c>
      <c r="C449" s="2">
        <v>1.1088</v>
      </c>
      <c r="D449" s="2" t="s">
        <v>45</v>
      </c>
      <c r="E449" s="2">
        <v>1.84</v>
      </c>
      <c r="F449" s="2" t="s">
        <v>42</v>
      </c>
      <c r="G449" s="2" t="s">
        <v>46</v>
      </c>
      <c r="H449" s="2">
        <v>3.72</v>
      </c>
      <c r="I449" s="2" t="s">
        <v>143</v>
      </c>
      <c r="J449" s="2" t="s">
        <v>61</v>
      </c>
      <c r="K449" s="2" t="s">
        <v>1573</v>
      </c>
      <c r="L449" s="2" t="s">
        <v>1574</v>
      </c>
    </row>
    <row r="450" spans="1:12" x14ac:dyDescent="0.25">
      <c r="A450" s="2" t="s">
        <v>182</v>
      </c>
      <c r="B450" s="2" t="s">
        <v>1575</v>
      </c>
      <c r="C450" s="2">
        <v>1.1083000000000001</v>
      </c>
      <c r="D450" s="2" t="s">
        <v>45</v>
      </c>
      <c r="E450" s="2">
        <v>1.8419000000000001</v>
      </c>
      <c r="F450" s="2" t="s">
        <v>42</v>
      </c>
      <c r="G450" s="2" t="s">
        <v>46</v>
      </c>
      <c r="H450" s="2">
        <v>3.7225807</v>
      </c>
      <c r="I450" s="2" t="s">
        <v>536</v>
      </c>
      <c r="J450" s="2" t="s">
        <v>61</v>
      </c>
      <c r="K450" s="2" t="s">
        <v>1576</v>
      </c>
      <c r="L450" s="2" t="s">
        <v>1577</v>
      </c>
    </row>
    <row r="451" spans="1:12" x14ac:dyDescent="0.25">
      <c r="A451" s="2" t="s">
        <v>187</v>
      </c>
      <c r="B451" s="2" t="s">
        <v>327</v>
      </c>
      <c r="C451" s="2">
        <v>1.1087</v>
      </c>
      <c r="D451" s="2" t="s">
        <v>51</v>
      </c>
      <c r="E451" s="2">
        <v>1.8531</v>
      </c>
      <c r="F451" s="2" t="s">
        <v>42</v>
      </c>
      <c r="G451" s="2" t="s">
        <v>46</v>
      </c>
      <c r="H451" s="2">
        <v>3.7437499999999999</v>
      </c>
      <c r="I451" s="2" t="s">
        <v>536</v>
      </c>
      <c r="J451" s="2" t="s">
        <v>61</v>
      </c>
      <c r="K451" s="2" t="s">
        <v>1578</v>
      </c>
      <c r="L451" s="2" t="s">
        <v>1579</v>
      </c>
    </row>
    <row r="452" spans="1:12" x14ac:dyDescent="0.25">
      <c r="A452" s="2" t="s">
        <v>192</v>
      </c>
      <c r="B452" s="2" t="s">
        <v>1580</v>
      </c>
      <c r="C452" s="2">
        <v>1.1079000000000001</v>
      </c>
      <c r="D452" s="2" t="s">
        <v>51</v>
      </c>
      <c r="E452" s="2">
        <v>1.8485</v>
      </c>
      <c r="F452" s="2" t="s">
        <v>42</v>
      </c>
      <c r="G452" s="2" t="s">
        <v>46</v>
      </c>
      <c r="H452" s="2">
        <v>3.7393939999999999</v>
      </c>
      <c r="I452" s="2" t="s">
        <v>536</v>
      </c>
      <c r="J452" s="2" t="s">
        <v>61</v>
      </c>
      <c r="K452" s="2" t="s">
        <v>1581</v>
      </c>
      <c r="L452" s="2" t="s">
        <v>1582</v>
      </c>
    </row>
    <row r="453" spans="1:12" x14ac:dyDescent="0.25">
      <c r="A453" s="2" t="s">
        <v>197</v>
      </c>
      <c r="B453" s="2" t="s">
        <v>731</v>
      </c>
      <c r="C453" s="2">
        <v>1.1072</v>
      </c>
      <c r="D453" s="2" t="s">
        <v>51</v>
      </c>
      <c r="E453" s="2">
        <v>1.8471</v>
      </c>
      <c r="F453" s="2" t="s">
        <v>42</v>
      </c>
      <c r="G453" s="2" t="s">
        <v>46</v>
      </c>
      <c r="H453" s="2">
        <v>3.7352940000000001</v>
      </c>
      <c r="I453" s="2" t="s">
        <v>536</v>
      </c>
      <c r="J453" s="2" t="s">
        <v>61</v>
      </c>
      <c r="K453" s="2" t="s">
        <v>1583</v>
      </c>
      <c r="L453" s="2" t="s">
        <v>1584</v>
      </c>
    </row>
    <row r="454" spans="1:12" x14ac:dyDescent="0.25">
      <c r="A454" s="2" t="s">
        <v>202</v>
      </c>
      <c r="B454" s="2" t="s">
        <v>739</v>
      </c>
      <c r="C454" s="2">
        <v>1.1097999999999999</v>
      </c>
      <c r="D454" s="2" t="s">
        <v>51</v>
      </c>
      <c r="E454" s="2">
        <v>1.8743000000000001</v>
      </c>
      <c r="F454" s="2" t="s">
        <v>83</v>
      </c>
      <c r="G454" s="2" t="s">
        <v>46</v>
      </c>
      <c r="H454" s="2">
        <v>3.8057143999999998</v>
      </c>
      <c r="I454" s="2" t="s">
        <v>536</v>
      </c>
      <c r="J454" s="2" t="s">
        <v>61</v>
      </c>
      <c r="K454" s="2" t="s">
        <v>1585</v>
      </c>
      <c r="L454" s="2" t="s">
        <v>1586</v>
      </c>
    </row>
    <row r="455" spans="1:12" x14ac:dyDescent="0.25">
      <c r="A455" s="2" t="s">
        <v>206</v>
      </c>
      <c r="B455" s="2" t="s">
        <v>1587</v>
      </c>
      <c r="C455" s="2">
        <v>1.1122000000000001</v>
      </c>
      <c r="D455" s="2" t="s">
        <v>34</v>
      </c>
      <c r="E455" s="2">
        <v>1.9</v>
      </c>
      <c r="F455" s="2" t="s">
        <v>92</v>
      </c>
      <c r="G455" s="2" t="s">
        <v>46</v>
      </c>
      <c r="H455" s="2">
        <v>3.8722221999999999</v>
      </c>
      <c r="I455" s="2" t="s">
        <v>536</v>
      </c>
      <c r="J455" s="2" t="s">
        <v>61</v>
      </c>
      <c r="K455" s="2" t="s">
        <v>1588</v>
      </c>
      <c r="L455" s="2" t="s">
        <v>1589</v>
      </c>
    </row>
    <row r="456" spans="1:12" x14ac:dyDescent="0.25">
      <c r="A456" s="2" t="s">
        <v>211</v>
      </c>
      <c r="B456" s="2" t="s">
        <v>1590</v>
      </c>
      <c r="C456" s="2">
        <v>1.1144000000000001</v>
      </c>
      <c r="D456" s="2" t="s">
        <v>34</v>
      </c>
      <c r="E456" s="2">
        <v>1.9189000000000001</v>
      </c>
      <c r="F456" s="2" t="s">
        <v>106</v>
      </c>
      <c r="G456" s="2" t="s">
        <v>46</v>
      </c>
      <c r="H456" s="2">
        <v>3.9351351000000001</v>
      </c>
      <c r="I456" s="2" t="s">
        <v>536</v>
      </c>
      <c r="J456" s="2" t="s">
        <v>61</v>
      </c>
      <c r="K456" s="2" t="s">
        <v>1591</v>
      </c>
      <c r="L456" s="2" t="s">
        <v>1592</v>
      </c>
    </row>
    <row r="457" spans="1:12" x14ac:dyDescent="0.25">
      <c r="A457" s="2" t="s">
        <v>215</v>
      </c>
      <c r="B457" s="2" t="s">
        <v>606</v>
      </c>
      <c r="C457" s="2">
        <v>1.1137999999999999</v>
      </c>
      <c r="D457" s="2" t="s">
        <v>34</v>
      </c>
      <c r="E457" s="2">
        <v>1.9184000000000001</v>
      </c>
      <c r="F457" s="2" t="s">
        <v>106</v>
      </c>
      <c r="G457" s="2" t="s">
        <v>46</v>
      </c>
      <c r="H457" s="2">
        <v>3.9315788999999999</v>
      </c>
      <c r="I457" s="2" t="s">
        <v>536</v>
      </c>
      <c r="J457" s="2" t="s">
        <v>61</v>
      </c>
      <c r="K457" s="2" t="s">
        <v>1593</v>
      </c>
      <c r="L457" s="2" t="s">
        <v>1594</v>
      </c>
    </row>
    <row r="458" spans="1:12" x14ac:dyDescent="0.25">
      <c r="A458" s="2" t="s">
        <v>220</v>
      </c>
      <c r="B458" s="2" t="s">
        <v>406</v>
      </c>
      <c r="C458" s="2">
        <v>1.1115999999999999</v>
      </c>
      <c r="D458" s="2" t="s">
        <v>34</v>
      </c>
      <c r="E458" s="2">
        <v>1.9</v>
      </c>
      <c r="F458" s="2" t="s">
        <v>106</v>
      </c>
      <c r="G458" s="2" t="s">
        <v>46</v>
      </c>
      <c r="H458" s="2">
        <v>3.8923078000000002</v>
      </c>
      <c r="I458" s="2" t="s">
        <v>536</v>
      </c>
      <c r="J458" s="2" t="s">
        <v>61</v>
      </c>
      <c r="K458" s="2" t="s">
        <v>1595</v>
      </c>
      <c r="L458" s="2" t="s">
        <v>1596</v>
      </c>
    </row>
    <row r="459" spans="1:12" x14ac:dyDescent="0.25">
      <c r="A459" s="2" t="s">
        <v>225</v>
      </c>
      <c r="B459" s="2" t="s">
        <v>1597</v>
      </c>
      <c r="C459" s="2">
        <v>1.1123000000000001</v>
      </c>
      <c r="D459" s="2" t="s">
        <v>34</v>
      </c>
      <c r="E459" s="2">
        <v>1.91</v>
      </c>
      <c r="F459" s="2" t="s">
        <v>111</v>
      </c>
      <c r="G459" s="2" t="s">
        <v>46</v>
      </c>
      <c r="H459" s="2">
        <v>3.92</v>
      </c>
      <c r="I459" s="2" t="s">
        <v>536</v>
      </c>
      <c r="J459" s="2" t="s">
        <v>61</v>
      </c>
      <c r="K459" s="2" t="s">
        <v>1598</v>
      </c>
      <c r="L459" s="2" t="s">
        <v>1599</v>
      </c>
    </row>
    <row r="460" spans="1:12" x14ac:dyDescent="0.25">
      <c r="A460" s="2" t="s">
        <v>230</v>
      </c>
      <c r="B460" s="2" t="s">
        <v>1600</v>
      </c>
      <c r="C460" s="2">
        <v>1.1116999999999999</v>
      </c>
      <c r="D460" s="2" t="s">
        <v>34</v>
      </c>
      <c r="E460" s="2">
        <v>1.9049</v>
      </c>
      <c r="F460" s="2" t="s">
        <v>111</v>
      </c>
      <c r="G460" s="2" t="s">
        <v>46</v>
      </c>
      <c r="H460" s="2">
        <v>3.9170731999999999</v>
      </c>
      <c r="I460" s="2" t="s">
        <v>536</v>
      </c>
      <c r="J460" s="2" t="s">
        <v>61</v>
      </c>
      <c r="K460" s="2" t="s">
        <v>1601</v>
      </c>
      <c r="L460" s="2" t="s">
        <v>1602</v>
      </c>
    </row>
    <row r="461" spans="1:12" x14ac:dyDescent="0.25">
      <c r="A461" s="2" t="s">
        <v>235</v>
      </c>
      <c r="B461" s="2" t="s">
        <v>1603</v>
      </c>
      <c r="C461" s="2">
        <v>1.1117999999999999</v>
      </c>
      <c r="D461" s="2" t="s">
        <v>34</v>
      </c>
      <c r="E461" s="2">
        <v>1.9118999999999999</v>
      </c>
      <c r="F461" s="2" t="s">
        <v>111</v>
      </c>
      <c r="G461" s="2" t="s">
        <v>46</v>
      </c>
      <c r="H461" s="2">
        <v>3.9285714999999999</v>
      </c>
      <c r="I461" s="2" t="s">
        <v>536</v>
      </c>
      <c r="J461" s="2" t="s">
        <v>61</v>
      </c>
      <c r="K461" s="2" t="s">
        <v>1604</v>
      </c>
      <c r="L461" s="2" t="s">
        <v>1605</v>
      </c>
    </row>
    <row r="462" spans="1:12" x14ac:dyDescent="0.25">
      <c r="A462" s="2" t="s">
        <v>240</v>
      </c>
      <c r="B462" s="2" t="s">
        <v>1606</v>
      </c>
      <c r="C462" s="2">
        <v>1.1112</v>
      </c>
      <c r="D462" s="2" t="s">
        <v>34</v>
      </c>
      <c r="E462" s="2">
        <v>1.9116</v>
      </c>
      <c r="F462" s="2" t="s">
        <v>111</v>
      </c>
      <c r="G462" s="2" t="s">
        <v>46</v>
      </c>
      <c r="H462" s="2">
        <v>3.9255814999999998</v>
      </c>
      <c r="I462" s="2" t="s">
        <v>536</v>
      </c>
      <c r="J462" s="2" t="s">
        <v>51</v>
      </c>
      <c r="K462" s="2" t="s">
        <v>1607</v>
      </c>
      <c r="L462" s="2" t="s">
        <v>1608</v>
      </c>
    </row>
    <row r="463" spans="1:12" x14ac:dyDescent="0.25">
      <c r="A463" s="2" t="s">
        <v>245</v>
      </c>
      <c r="B463" s="2" t="s">
        <v>1609</v>
      </c>
      <c r="C463" s="2">
        <v>1.1134999999999999</v>
      </c>
      <c r="D463" s="2" t="s">
        <v>34</v>
      </c>
      <c r="E463" s="2">
        <v>1.9273</v>
      </c>
      <c r="F463" s="2" t="s">
        <v>116</v>
      </c>
      <c r="G463" s="2" t="s">
        <v>46</v>
      </c>
      <c r="H463" s="2">
        <v>3.9909089999999998</v>
      </c>
      <c r="I463" s="2" t="s">
        <v>536</v>
      </c>
      <c r="J463" s="2" t="s">
        <v>51</v>
      </c>
      <c r="K463" s="2" t="s">
        <v>1610</v>
      </c>
      <c r="L463" s="2" t="s">
        <v>1611</v>
      </c>
    </row>
    <row r="464" spans="1:12" x14ac:dyDescent="0.25">
      <c r="A464" s="2" t="s">
        <v>250</v>
      </c>
      <c r="B464" s="2" t="s">
        <v>1612</v>
      </c>
      <c r="C464" s="2">
        <v>1.1131</v>
      </c>
      <c r="D464" s="2" t="s">
        <v>34</v>
      </c>
      <c r="E464" s="2">
        <v>1.9244000000000001</v>
      </c>
      <c r="F464" s="2" t="s">
        <v>116</v>
      </c>
      <c r="G464" s="2" t="s">
        <v>46</v>
      </c>
      <c r="H464" s="2">
        <v>3.9911110000000001</v>
      </c>
      <c r="I464" s="2" t="s">
        <v>536</v>
      </c>
      <c r="J464" s="2" t="s">
        <v>51</v>
      </c>
      <c r="K464" s="2" t="s">
        <v>1613</v>
      </c>
      <c r="L464" s="2" t="s">
        <v>1614</v>
      </c>
    </row>
    <row r="465" spans="1:12" x14ac:dyDescent="0.25">
      <c r="A465" s="2" t="s">
        <v>255</v>
      </c>
      <c r="B465" s="2" t="s">
        <v>1615</v>
      </c>
      <c r="C465" s="2">
        <v>1.1127</v>
      </c>
      <c r="D465" s="2" t="s">
        <v>34</v>
      </c>
      <c r="E465" s="2">
        <v>1.9217</v>
      </c>
      <c r="F465" s="2" t="s">
        <v>116</v>
      </c>
      <c r="G465" s="2" t="s">
        <v>46</v>
      </c>
      <c r="H465" s="2">
        <v>3.9913044000000002</v>
      </c>
      <c r="I465" s="2" t="s">
        <v>536</v>
      </c>
      <c r="J465" s="2" t="s">
        <v>51</v>
      </c>
      <c r="K465" s="2" t="s">
        <v>1616</v>
      </c>
      <c r="L465" s="2" t="s">
        <v>1617</v>
      </c>
    </row>
    <row r="466" spans="1:12" x14ac:dyDescent="0.25">
      <c r="A466" s="2" t="s">
        <v>260</v>
      </c>
      <c r="B466" s="2" t="s">
        <v>1618</v>
      </c>
      <c r="C466" s="2">
        <v>1.1138999999999999</v>
      </c>
      <c r="D466" s="2" t="s">
        <v>34</v>
      </c>
      <c r="E466" s="2">
        <v>1.9319</v>
      </c>
      <c r="F466" s="2" t="s">
        <v>116</v>
      </c>
      <c r="G466" s="2" t="s">
        <v>46</v>
      </c>
      <c r="H466" s="2">
        <v>4.0297869999999998</v>
      </c>
      <c r="I466" s="2" t="s">
        <v>536</v>
      </c>
      <c r="J466" s="2" t="s">
        <v>51</v>
      </c>
      <c r="K466" s="2" t="s">
        <v>1619</v>
      </c>
      <c r="L466" s="2" t="s">
        <v>1620</v>
      </c>
    </row>
    <row r="467" spans="1:12" x14ac:dyDescent="0.25">
      <c r="A467" s="2" t="s">
        <v>265</v>
      </c>
      <c r="B467" s="2" t="s">
        <v>1621</v>
      </c>
      <c r="C467" s="2">
        <v>1.1141000000000001</v>
      </c>
      <c r="D467" s="2" t="s">
        <v>34</v>
      </c>
      <c r="E467" s="2">
        <v>1.9396</v>
      </c>
      <c r="F467" s="2" t="s">
        <v>116</v>
      </c>
      <c r="G467" s="2" t="s">
        <v>46</v>
      </c>
      <c r="H467" s="2">
        <v>4.045833</v>
      </c>
      <c r="I467" s="2" t="s">
        <v>536</v>
      </c>
      <c r="J467" s="2" t="s">
        <v>51</v>
      </c>
      <c r="K467" s="2" t="s">
        <v>1622</v>
      </c>
      <c r="L467" s="2" t="s">
        <v>1623</v>
      </c>
    </row>
    <row r="468" spans="1:12" x14ac:dyDescent="0.25">
      <c r="A468" s="2" t="s">
        <v>270</v>
      </c>
      <c r="B468" s="2" t="s">
        <v>1624</v>
      </c>
      <c r="C468" s="2">
        <v>1.1144000000000001</v>
      </c>
      <c r="D468" s="2" t="s">
        <v>34</v>
      </c>
      <c r="E468" s="2">
        <v>1.9490000000000001</v>
      </c>
      <c r="F468" s="2" t="s">
        <v>121</v>
      </c>
      <c r="G468" s="2" t="s">
        <v>46</v>
      </c>
      <c r="H468" s="2">
        <v>4.0612244999999998</v>
      </c>
      <c r="I468" s="2" t="s">
        <v>536</v>
      </c>
      <c r="J468" s="2" t="s">
        <v>51</v>
      </c>
      <c r="K468" s="2" t="s">
        <v>1625</v>
      </c>
      <c r="L468" s="2" t="s">
        <v>1626</v>
      </c>
    </row>
    <row r="469" spans="1:12" x14ac:dyDescent="0.25">
      <c r="A469" s="2" t="s">
        <v>275</v>
      </c>
      <c r="B469" s="2" t="s">
        <v>1627</v>
      </c>
      <c r="C469" s="2">
        <v>1.1166</v>
      </c>
      <c r="D469" s="2" t="s">
        <v>97</v>
      </c>
      <c r="E469" s="2">
        <v>1.978</v>
      </c>
      <c r="F469" s="2" t="s">
        <v>121</v>
      </c>
      <c r="G469" s="2" t="s">
        <v>46</v>
      </c>
      <c r="H469" s="2">
        <v>4.1280000000000001</v>
      </c>
      <c r="I469" s="2" t="s">
        <v>536</v>
      </c>
      <c r="J469" s="2" t="s">
        <v>51</v>
      </c>
      <c r="K469" s="2" t="s">
        <v>1628</v>
      </c>
      <c r="L469" s="2" t="s">
        <v>1629</v>
      </c>
    </row>
    <row r="470" spans="1:12" x14ac:dyDescent="0.25">
      <c r="A470" s="2" t="s">
        <v>280</v>
      </c>
      <c r="B470" s="2" t="s">
        <v>1630</v>
      </c>
      <c r="C470" s="2">
        <v>1.1161000000000001</v>
      </c>
      <c r="D470" s="2" t="s">
        <v>97</v>
      </c>
      <c r="E470" s="2">
        <v>1.9783999999999999</v>
      </c>
      <c r="F470" s="2" t="s">
        <v>121</v>
      </c>
      <c r="G470" s="2" t="s">
        <v>46</v>
      </c>
      <c r="H470" s="2">
        <v>4.1254900000000001</v>
      </c>
      <c r="I470" s="2" t="s">
        <v>536</v>
      </c>
      <c r="J470" s="2" t="s">
        <v>51</v>
      </c>
      <c r="K470" s="2" t="s">
        <v>1631</v>
      </c>
      <c r="L470" s="2" t="s">
        <v>1632</v>
      </c>
    </row>
    <row r="471" spans="1:12" x14ac:dyDescent="0.25">
      <c r="A471" s="2" t="s">
        <v>285</v>
      </c>
      <c r="B471" s="2" t="s">
        <v>1633</v>
      </c>
      <c r="C471" s="2">
        <v>1.1191</v>
      </c>
      <c r="D471" s="2" t="s">
        <v>97</v>
      </c>
      <c r="E471" s="2">
        <v>2.0038</v>
      </c>
      <c r="F471" s="2" t="s">
        <v>130</v>
      </c>
      <c r="G471" s="2" t="s">
        <v>46</v>
      </c>
      <c r="H471" s="2">
        <v>4.2115383</v>
      </c>
      <c r="I471" s="2" t="s">
        <v>536</v>
      </c>
      <c r="J471" s="2" t="s">
        <v>51</v>
      </c>
      <c r="K471" s="2" t="s">
        <v>1634</v>
      </c>
      <c r="L471" s="2" t="s">
        <v>1635</v>
      </c>
    </row>
    <row r="472" spans="1:12" x14ac:dyDescent="0.25">
      <c r="A472" s="2" t="s">
        <v>290</v>
      </c>
      <c r="B472" s="2" t="s">
        <v>1636</v>
      </c>
      <c r="C472" s="2">
        <v>1.1204000000000001</v>
      </c>
      <c r="D472" s="2" t="s">
        <v>97</v>
      </c>
      <c r="E472" s="2">
        <v>2.0226000000000002</v>
      </c>
      <c r="F472" s="2" t="s">
        <v>130</v>
      </c>
      <c r="G472" s="2" t="s">
        <v>46</v>
      </c>
      <c r="H472" s="2">
        <v>4.2566037000000003</v>
      </c>
      <c r="I472" s="2" t="s">
        <v>536</v>
      </c>
      <c r="J472" s="2" t="s">
        <v>51</v>
      </c>
      <c r="K472" s="2" t="s">
        <v>1637</v>
      </c>
      <c r="L472" s="2" t="s">
        <v>1638</v>
      </c>
    </row>
    <row r="473" spans="1:12" x14ac:dyDescent="0.25">
      <c r="A473" s="2" t="s">
        <v>295</v>
      </c>
      <c r="B473" s="2" t="s">
        <v>1639</v>
      </c>
      <c r="C473" s="2">
        <v>1.1193</v>
      </c>
      <c r="D473" s="2" t="s">
        <v>97</v>
      </c>
      <c r="E473" s="2">
        <v>2.0129999999999999</v>
      </c>
      <c r="F473" s="2" t="s">
        <v>130</v>
      </c>
      <c r="G473" s="2" t="s">
        <v>46</v>
      </c>
      <c r="H473" s="2">
        <v>4.2370369999999999</v>
      </c>
      <c r="I473" s="2" t="s">
        <v>536</v>
      </c>
      <c r="J473" s="2" t="s">
        <v>51</v>
      </c>
      <c r="K473" s="2" t="s">
        <v>1640</v>
      </c>
      <c r="L473" s="2" t="s">
        <v>1641</v>
      </c>
    </row>
    <row r="474" spans="1:12" x14ac:dyDescent="0.25">
      <c r="A474" s="2" t="s">
        <v>300</v>
      </c>
      <c r="B474" s="2" t="s">
        <v>645</v>
      </c>
      <c r="C474" s="2">
        <v>1.1184000000000001</v>
      </c>
      <c r="D474" s="2" t="s">
        <v>97</v>
      </c>
      <c r="E474" s="2">
        <v>2.0055000000000001</v>
      </c>
      <c r="F474" s="2" t="s">
        <v>130</v>
      </c>
      <c r="G474" s="2" t="s">
        <v>46</v>
      </c>
      <c r="H474" s="2">
        <v>4.2218179999999998</v>
      </c>
      <c r="I474" s="2" t="s">
        <v>536</v>
      </c>
      <c r="J474" s="2" t="s">
        <v>51</v>
      </c>
      <c r="K474" s="2" t="s">
        <v>1642</v>
      </c>
      <c r="L474" s="2" t="s">
        <v>1643</v>
      </c>
    </row>
    <row r="475" spans="1:12" x14ac:dyDescent="0.25">
      <c r="A475" s="2" t="s">
        <v>305</v>
      </c>
      <c r="B475" s="2" t="s">
        <v>1644</v>
      </c>
      <c r="C475" s="2">
        <v>1.1195999999999999</v>
      </c>
      <c r="D475" s="2" t="s">
        <v>60</v>
      </c>
      <c r="E475" s="2">
        <v>2.0143</v>
      </c>
      <c r="F475" s="2" t="s">
        <v>749</v>
      </c>
      <c r="G475" s="2" t="s">
        <v>46</v>
      </c>
      <c r="H475" s="2">
        <v>4.2642856</v>
      </c>
      <c r="I475" s="2" t="s">
        <v>35</v>
      </c>
      <c r="J475" s="2" t="s">
        <v>51</v>
      </c>
      <c r="K475" s="2" t="s">
        <v>1645</v>
      </c>
      <c r="L475" s="2" t="s">
        <v>1646</v>
      </c>
    </row>
    <row r="476" spans="1:12" x14ac:dyDescent="0.25">
      <c r="A476" s="2" t="s">
        <v>310</v>
      </c>
      <c r="B476" s="2" t="s">
        <v>1647</v>
      </c>
      <c r="C476" s="2">
        <v>1.1216999999999999</v>
      </c>
      <c r="D476" s="2" t="s">
        <v>60</v>
      </c>
      <c r="E476" s="2">
        <v>2.0350999999999999</v>
      </c>
      <c r="F476" s="2" t="s">
        <v>913</v>
      </c>
      <c r="G476" s="2" t="s">
        <v>46</v>
      </c>
      <c r="H476" s="2">
        <v>4.3298243999999997</v>
      </c>
      <c r="I476" s="2" t="s">
        <v>35</v>
      </c>
      <c r="J476" s="2" t="s">
        <v>51</v>
      </c>
      <c r="K476" s="2" t="s">
        <v>1648</v>
      </c>
      <c r="L476" s="2" t="s">
        <v>1649</v>
      </c>
    </row>
    <row r="477" spans="1:12" x14ac:dyDescent="0.25">
      <c r="A477" s="2" t="s">
        <v>315</v>
      </c>
      <c r="B477" s="2" t="s">
        <v>1650</v>
      </c>
      <c r="C477" s="2">
        <v>1.1212</v>
      </c>
      <c r="D477" s="2" t="s">
        <v>60</v>
      </c>
      <c r="E477" s="2">
        <v>2.0345</v>
      </c>
      <c r="F477" s="2" t="s">
        <v>913</v>
      </c>
      <c r="G477" s="2" t="s">
        <v>46</v>
      </c>
      <c r="H477" s="2">
        <v>4.3241379999999996</v>
      </c>
      <c r="I477" s="2" t="s">
        <v>35</v>
      </c>
      <c r="J477" s="2" t="s">
        <v>51</v>
      </c>
      <c r="K477" s="2" t="s">
        <v>1651</v>
      </c>
      <c r="L477" s="2" t="s">
        <v>1652</v>
      </c>
    </row>
    <row r="478" spans="1:12" x14ac:dyDescent="0.25">
      <c r="A478" s="2" t="s">
        <v>320</v>
      </c>
      <c r="B478" s="2" t="s">
        <v>1653</v>
      </c>
      <c r="C478" s="2">
        <v>1.1208</v>
      </c>
      <c r="D478" s="2" t="s">
        <v>60</v>
      </c>
      <c r="E478" s="2">
        <v>2.0356000000000001</v>
      </c>
      <c r="F478" s="2" t="s">
        <v>913</v>
      </c>
      <c r="G478" s="2" t="s">
        <v>46</v>
      </c>
      <c r="H478" s="2">
        <v>4.3220340000000004</v>
      </c>
      <c r="I478" s="2" t="s">
        <v>69</v>
      </c>
      <c r="J478" s="2" t="s">
        <v>51</v>
      </c>
      <c r="K478" s="2" t="s">
        <v>1654</v>
      </c>
      <c r="L478" s="2" t="s">
        <v>1655</v>
      </c>
    </row>
    <row r="479" spans="1:12" x14ac:dyDescent="0.25">
      <c r="A479" s="2" t="s">
        <v>325</v>
      </c>
      <c r="B479" s="2" t="s">
        <v>1656</v>
      </c>
      <c r="C479" s="2">
        <v>1.1214999999999999</v>
      </c>
      <c r="D479" s="2" t="s">
        <v>60</v>
      </c>
      <c r="E479" s="2">
        <v>2.0417000000000001</v>
      </c>
      <c r="F479" s="2" t="s">
        <v>913</v>
      </c>
      <c r="G479" s="2" t="s">
        <v>46</v>
      </c>
      <c r="H479" s="2">
        <v>4.3499999999999996</v>
      </c>
      <c r="I479" s="2" t="s">
        <v>69</v>
      </c>
      <c r="J479" s="2" t="s">
        <v>51</v>
      </c>
      <c r="K479" s="2" t="s">
        <v>1657</v>
      </c>
      <c r="L479" s="2" t="s">
        <v>1658</v>
      </c>
    </row>
    <row r="480" spans="1:12" x14ac:dyDescent="0.25">
      <c r="A480" s="2" t="s">
        <v>330</v>
      </c>
      <c r="B480" s="2" t="s">
        <v>1659</v>
      </c>
      <c r="C480" s="2">
        <v>1.1197999999999999</v>
      </c>
      <c r="D480" s="2" t="s">
        <v>60</v>
      </c>
      <c r="E480" s="2">
        <v>2.0246</v>
      </c>
      <c r="F480" s="2" t="s">
        <v>913</v>
      </c>
      <c r="G480" s="2" t="s">
        <v>46</v>
      </c>
      <c r="H480" s="2">
        <v>4.3114752999999997</v>
      </c>
      <c r="I480" s="2" t="s">
        <v>69</v>
      </c>
      <c r="J480" s="2" t="s">
        <v>51</v>
      </c>
      <c r="K480" s="2" t="s">
        <v>1660</v>
      </c>
      <c r="L480" s="2" t="s">
        <v>1661</v>
      </c>
    </row>
    <row r="481" spans="1:12" x14ac:dyDescent="0.25">
      <c r="A481" s="2" t="s">
        <v>335</v>
      </c>
      <c r="B481" s="2" t="s">
        <v>1662</v>
      </c>
      <c r="C481" s="2">
        <v>1.1200000000000001</v>
      </c>
      <c r="D481" s="2" t="s">
        <v>60</v>
      </c>
      <c r="E481" s="2">
        <v>2.0323000000000002</v>
      </c>
      <c r="F481" s="2" t="s">
        <v>913</v>
      </c>
      <c r="G481" s="2" t="s">
        <v>46</v>
      </c>
      <c r="H481" s="2">
        <v>4.3258065999999999</v>
      </c>
      <c r="I481" s="2" t="s">
        <v>69</v>
      </c>
      <c r="J481" s="2" t="s">
        <v>51</v>
      </c>
      <c r="K481" s="2" t="s">
        <v>1663</v>
      </c>
      <c r="L481" s="2" t="s">
        <v>1664</v>
      </c>
    </row>
    <row r="482" spans="1:12" x14ac:dyDescent="0.25">
      <c r="A482" s="2" t="s">
        <v>340</v>
      </c>
      <c r="B482" s="2" t="s">
        <v>1665</v>
      </c>
      <c r="C482" s="2">
        <v>1.1201000000000001</v>
      </c>
      <c r="D482" s="2" t="s">
        <v>60</v>
      </c>
      <c r="E482" s="2">
        <v>2.0381</v>
      </c>
      <c r="F482" s="2" t="s">
        <v>913</v>
      </c>
      <c r="G482" s="2" t="s">
        <v>46</v>
      </c>
      <c r="H482" s="2">
        <v>4.3365080000000003</v>
      </c>
      <c r="I482" s="2" t="s">
        <v>69</v>
      </c>
      <c r="J482" s="2" t="s">
        <v>51</v>
      </c>
      <c r="K482" s="2" t="s">
        <v>1666</v>
      </c>
      <c r="L482" s="2" t="s">
        <v>1667</v>
      </c>
    </row>
    <row r="483" spans="1:12" x14ac:dyDescent="0.25">
      <c r="A483" s="2" t="s">
        <v>345</v>
      </c>
      <c r="B483" s="2" t="s">
        <v>658</v>
      </c>
      <c r="C483" s="2">
        <v>1.1216999999999999</v>
      </c>
      <c r="D483" s="2" t="s">
        <v>60</v>
      </c>
      <c r="E483" s="2">
        <v>2.0499999999999998</v>
      </c>
      <c r="F483" s="2" t="s">
        <v>49</v>
      </c>
      <c r="G483" s="2" t="s">
        <v>46</v>
      </c>
      <c r="H483" s="2">
        <v>4.390625</v>
      </c>
      <c r="I483" s="2" t="s">
        <v>69</v>
      </c>
      <c r="J483" s="2" t="s">
        <v>51</v>
      </c>
      <c r="K483" s="2" t="s">
        <v>1668</v>
      </c>
      <c r="L483" s="2" t="s">
        <v>1669</v>
      </c>
    </row>
    <row r="484" spans="1:12" x14ac:dyDescent="0.25">
      <c r="A484" s="2" t="s">
        <v>350</v>
      </c>
      <c r="B484" s="2" t="s">
        <v>1670</v>
      </c>
      <c r="C484" s="2">
        <v>1.1231</v>
      </c>
      <c r="D484" s="2" t="s">
        <v>60</v>
      </c>
      <c r="E484" s="2">
        <v>2.0722999999999998</v>
      </c>
      <c r="F484" s="2" t="s">
        <v>148</v>
      </c>
      <c r="G484" s="2" t="s">
        <v>46</v>
      </c>
      <c r="H484" s="2">
        <v>4.4400000000000004</v>
      </c>
      <c r="I484" s="2" t="s">
        <v>69</v>
      </c>
      <c r="J484" s="2" t="s">
        <v>51</v>
      </c>
      <c r="K484" s="2" t="s">
        <v>1671</v>
      </c>
      <c r="L484" s="2" t="s">
        <v>1672</v>
      </c>
    </row>
    <row r="485" spans="1:12" x14ac:dyDescent="0.25">
      <c r="A485" s="2" t="s">
        <v>355</v>
      </c>
      <c r="B485" s="2" t="s">
        <v>1673</v>
      </c>
      <c r="C485" s="2">
        <v>1.1222000000000001</v>
      </c>
      <c r="D485" s="2" t="s">
        <v>60</v>
      </c>
      <c r="E485" s="2">
        <v>2.0651999999999999</v>
      </c>
      <c r="F485" s="2" t="s">
        <v>148</v>
      </c>
      <c r="G485" s="2" t="s">
        <v>46</v>
      </c>
      <c r="H485" s="2">
        <v>4.4212119999999997</v>
      </c>
      <c r="I485" s="2" t="s">
        <v>69</v>
      </c>
      <c r="J485" s="2" t="s">
        <v>51</v>
      </c>
      <c r="K485" s="2" t="s">
        <v>1674</v>
      </c>
      <c r="L485" s="2" t="s">
        <v>1675</v>
      </c>
    </row>
    <row r="486" spans="1:12" x14ac:dyDescent="0.25">
      <c r="A486" s="2" t="s">
        <v>360</v>
      </c>
      <c r="B486" s="2" t="s">
        <v>174</v>
      </c>
      <c r="C486" s="2">
        <v>1.1233</v>
      </c>
      <c r="D486" s="2" t="s">
        <v>60</v>
      </c>
      <c r="E486" s="2">
        <v>2.0790999999999999</v>
      </c>
      <c r="F486" s="2" t="s">
        <v>148</v>
      </c>
      <c r="G486" s="2" t="s">
        <v>46</v>
      </c>
      <c r="H486" s="2">
        <v>4.4626865000000002</v>
      </c>
      <c r="I486" s="2" t="s">
        <v>69</v>
      </c>
      <c r="J486" s="2" t="s">
        <v>51</v>
      </c>
      <c r="K486" s="2" t="s">
        <v>1676</v>
      </c>
      <c r="L486" s="2" t="s">
        <v>1677</v>
      </c>
    </row>
    <row r="487" spans="1:12" x14ac:dyDescent="0.25">
      <c r="A487" s="2" t="s">
        <v>365</v>
      </c>
      <c r="B487" s="2" t="s">
        <v>1678</v>
      </c>
      <c r="C487" s="2">
        <v>1.1231</v>
      </c>
      <c r="D487" s="2" t="s">
        <v>60</v>
      </c>
      <c r="E487" s="2">
        <v>2.0823999999999998</v>
      </c>
      <c r="F487" s="2" t="s">
        <v>148</v>
      </c>
      <c r="G487" s="2" t="s">
        <v>46</v>
      </c>
      <c r="H487" s="2">
        <v>4.4647059999999996</v>
      </c>
      <c r="I487" s="2" t="s">
        <v>69</v>
      </c>
      <c r="J487" s="2" t="s">
        <v>51</v>
      </c>
      <c r="K487" s="2" t="s">
        <v>1679</v>
      </c>
      <c r="L487" s="2" t="s">
        <v>1680</v>
      </c>
    </row>
    <row r="488" spans="1:12" x14ac:dyDescent="0.25">
      <c r="A488" s="2" t="s">
        <v>370</v>
      </c>
      <c r="B488" s="2" t="s">
        <v>1681</v>
      </c>
      <c r="C488" s="2">
        <v>1.1241000000000001</v>
      </c>
      <c r="D488" s="2" t="s">
        <v>60</v>
      </c>
      <c r="E488" s="2">
        <v>2.0985999999999998</v>
      </c>
      <c r="F488" s="2" t="s">
        <v>148</v>
      </c>
      <c r="G488" s="2" t="s">
        <v>46</v>
      </c>
      <c r="H488" s="2">
        <v>4.501449</v>
      </c>
      <c r="I488" s="2" t="s">
        <v>69</v>
      </c>
      <c r="J488" s="2" t="s">
        <v>51</v>
      </c>
      <c r="K488" s="2" t="s">
        <v>1682</v>
      </c>
      <c r="L488" s="2" t="s">
        <v>1683</v>
      </c>
    </row>
    <row r="489" spans="1:12" x14ac:dyDescent="0.25">
      <c r="A489" s="2" t="s">
        <v>375</v>
      </c>
      <c r="B489" s="2" t="s">
        <v>1684</v>
      </c>
      <c r="C489" s="2">
        <v>1.1272</v>
      </c>
      <c r="D489" s="2" t="s">
        <v>60</v>
      </c>
      <c r="E489" s="2">
        <v>2.1171000000000002</v>
      </c>
      <c r="F489" s="2" t="s">
        <v>148</v>
      </c>
      <c r="G489" s="2" t="s">
        <v>46</v>
      </c>
      <c r="H489" s="2">
        <v>4.6028570000000002</v>
      </c>
      <c r="I489" s="2" t="s">
        <v>69</v>
      </c>
      <c r="J489" s="2" t="s">
        <v>51</v>
      </c>
      <c r="K489" s="2" t="s">
        <v>1685</v>
      </c>
      <c r="L489" s="2" t="s">
        <v>1686</v>
      </c>
    </row>
    <row r="490" spans="1:12" x14ac:dyDescent="0.25">
      <c r="A490" s="2" t="s">
        <v>380</v>
      </c>
      <c r="B490" s="2" t="s">
        <v>1687</v>
      </c>
      <c r="C490" s="2">
        <v>1.1268</v>
      </c>
      <c r="D490" s="2" t="s">
        <v>60</v>
      </c>
      <c r="E490" s="2">
        <v>2.1154999999999999</v>
      </c>
      <c r="F490" s="2" t="s">
        <v>148</v>
      </c>
      <c r="G490" s="2" t="s">
        <v>46</v>
      </c>
      <c r="H490" s="2">
        <v>4.5971830000000002</v>
      </c>
      <c r="I490" s="2" t="s">
        <v>69</v>
      </c>
      <c r="J490" s="2" t="s">
        <v>51</v>
      </c>
      <c r="K490" s="2" t="s">
        <v>1688</v>
      </c>
      <c r="L490" s="2" t="s">
        <v>1689</v>
      </c>
    </row>
    <row r="491" spans="1:12" x14ac:dyDescent="0.25">
      <c r="A491" s="2" t="s">
        <v>384</v>
      </c>
      <c r="B491" s="2" t="s">
        <v>1690</v>
      </c>
      <c r="C491" s="2">
        <v>1.1309</v>
      </c>
      <c r="D491" s="2" t="s">
        <v>49</v>
      </c>
      <c r="E491" s="2">
        <v>2.1431</v>
      </c>
      <c r="F491" s="2" t="s">
        <v>1691</v>
      </c>
      <c r="G491" s="2" t="s">
        <v>46</v>
      </c>
      <c r="H491" s="2">
        <v>4.733333</v>
      </c>
      <c r="I491" s="2" t="s">
        <v>69</v>
      </c>
      <c r="J491" s="2" t="s">
        <v>51</v>
      </c>
      <c r="K491" s="2" t="s">
        <v>1692</v>
      </c>
      <c r="L491" s="2" t="s">
        <v>1693</v>
      </c>
    </row>
    <row r="492" spans="1:12" x14ac:dyDescent="0.25">
      <c r="A492" s="2" t="s">
        <v>389</v>
      </c>
      <c r="B492" s="2" t="s">
        <v>1694</v>
      </c>
      <c r="C492" s="2">
        <v>1.1302000000000001</v>
      </c>
      <c r="D492" s="2" t="s">
        <v>49</v>
      </c>
      <c r="E492" s="2">
        <v>2.1383999999999999</v>
      </c>
      <c r="F492" s="2" t="s">
        <v>1691</v>
      </c>
      <c r="G492" s="2" t="s">
        <v>46</v>
      </c>
      <c r="H492" s="2">
        <v>4.7178082000000003</v>
      </c>
      <c r="I492" s="2" t="s">
        <v>69</v>
      </c>
      <c r="J492" s="2" t="s">
        <v>51</v>
      </c>
      <c r="K492" s="2" t="s">
        <v>1695</v>
      </c>
      <c r="L492" s="2" t="s">
        <v>1696</v>
      </c>
    </row>
    <row r="493" spans="1:12" x14ac:dyDescent="0.25">
      <c r="A493" s="2" t="s">
        <v>394</v>
      </c>
      <c r="B493" s="2" t="s">
        <v>1697</v>
      </c>
      <c r="C493" s="2">
        <v>1.1288</v>
      </c>
      <c r="D493" s="2" t="s">
        <v>49</v>
      </c>
      <c r="E493" s="2">
        <v>2.1242999999999999</v>
      </c>
      <c r="F493" s="2" t="s">
        <v>1691</v>
      </c>
      <c r="G493" s="2" t="s">
        <v>46</v>
      </c>
      <c r="H493" s="2">
        <v>4.6837840000000002</v>
      </c>
      <c r="I493" s="2" t="s">
        <v>69</v>
      </c>
      <c r="J493" s="2" t="s">
        <v>51</v>
      </c>
      <c r="K493" s="2" t="s">
        <v>1698</v>
      </c>
      <c r="L493" s="2" t="s">
        <v>1699</v>
      </c>
    </row>
    <row r="494" spans="1:12" x14ac:dyDescent="0.25">
      <c r="A494" s="2" t="s">
        <v>399</v>
      </c>
      <c r="B494" s="2" t="s">
        <v>1700</v>
      </c>
      <c r="C494" s="2">
        <v>1.1308</v>
      </c>
      <c r="D494" s="2" t="s">
        <v>49</v>
      </c>
      <c r="E494" s="2">
        <v>2.1320000000000001</v>
      </c>
      <c r="F494" s="2" t="s">
        <v>1701</v>
      </c>
      <c r="G494" s="2" t="s">
        <v>46</v>
      </c>
      <c r="H494" s="2">
        <v>4.7546670000000004</v>
      </c>
      <c r="I494" s="2" t="s">
        <v>69</v>
      </c>
      <c r="J494" s="2" t="s">
        <v>51</v>
      </c>
      <c r="K494" s="2" t="s">
        <v>1702</v>
      </c>
      <c r="L494" s="2" t="s">
        <v>1703</v>
      </c>
    </row>
    <row r="495" spans="1:12" x14ac:dyDescent="0.25">
      <c r="A495" s="2" t="s">
        <v>404</v>
      </c>
      <c r="B495" s="2" t="s">
        <v>1704</v>
      </c>
      <c r="C495" s="2">
        <v>1.1308</v>
      </c>
      <c r="D495" s="2" t="s">
        <v>49</v>
      </c>
      <c r="E495" s="2">
        <v>2.1395</v>
      </c>
      <c r="F495" s="2" t="s">
        <v>1701</v>
      </c>
      <c r="G495" s="2" t="s">
        <v>46</v>
      </c>
      <c r="H495" s="2">
        <v>4.7631579999999998</v>
      </c>
      <c r="I495" s="2" t="s">
        <v>69</v>
      </c>
      <c r="J495" s="2" t="s">
        <v>51</v>
      </c>
      <c r="K495" s="2" t="s">
        <v>1705</v>
      </c>
      <c r="L495" s="2" t="s">
        <v>1706</v>
      </c>
    </row>
    <row r="496" spans="1:12" x14ac:dyDescent="0.25">
      <c r="A496" s="2" t="s">
        <v>409</v>
      </c>
      <c r="B496" s="2" t="s">
        <v>1707</v>
      </c>
      <c r="C496" s="2">
        <v>1.1317999999999999</v>
      </c>
      <c r="D496" s="2" t="s">
        <v>49</v>
      </c>
      <c r="E496" s="2">
        <v>2.1545000000000001</v>
      </c>
      <c r="F496" s="2" t="s">
        <v>1701</v>
      </c>
      <c r="G496" s="2" t="s">
        <v>46</v>
      </c>
      <c r="H496" s="2">
        <v>4.8025975000000001</v>
      </c>
      <c r="I496" s="2" t="s">
        <v>69</v>
      </c>
      <c r="J496" s="2" t="s">
        <v>51</v>
      </c>
      <c r="K496" s="2" t="s">
        <v>1708</v>
      </c>
      <c r="L496" s="2" t="s">
        <v>1709</v>
      </c>
    </row>
    <row r="497" spans="1:12" x14ac:dyDescent="0.25">
      <c r="A497" s="2" t="s">
        <v>414</v>
      </c>
      <c r="B497" s="2" t="s">
        <v>1710</v>
      </c>
      <c r="C497" s="2">
        <v>1.1314</v>
      </c>
      <c r="D497" s="2" t="s">
        <v>49</v>
      </c>
      <c r="E497" s="2">
        <v>2.1537999999999999</v>
      </c>
      <c r="F497" s="2" t="s">
        <v>1701</v>
      </c>
      <c r="G497" s="2" t="s">
        <v>46</v>
      </c>
      <c r="H497" s="2">
        <v>4.7974357999999997</v>
      </c>
      <c r="I497" s="2" t="s">
        <v>69</v>
      </c>
      <c r="J497" s="2" t="s">
        <v>51</v>
      </c>
      <c r="K497" s="2" t="s">
        <v>1711</v>
      </c>
      <c r="L497" s="2" t="s">
        <v>1712</v>
      </c>
    </row>
    <row r="498" spans="1:12" x14ac:dyDescent="0.25">
      <c r="A498" s="2" t="s">
        <v>419</v>
      </c>
      <c r="B498" s="2" t="s">
        <v>1713</v>
      </c>
      <c r="C498" s="2">
        <v>1.1315</v>
      </c>
      <c r="D498" s="2" t="s">
        <v>49</v>
      </c>
      <c r="E498" s="2">
        <v>2.157</v>
      </c>
      <c r="F498" s="2" t="s">
        <v>1701</v>
      </c>
      <c r="G498" s="2" t="s">
        <v>46</v>
      </c>
      <c r="H498" s="2">
        <v>4.8101269999999996</v>
      </c>
      <c r="I498" s="2" t="s">
        <v>69</v>
      </c>
      <c r="J498" s="2" t="s">
        <v>51</v>
      </c>
      <c r="K498" s="2" t="s">
        <v>1714</v>
      </c>
      <c r="L498" s="2" t="s">
        <v>1715</v>
      </c>
    </row>
    <row r="499" spans="1:12" x14ac:dyDescent="0.25">
      <c r="A499" s="2" t="s">
        <v>424</v>
      </c>
      <c r="B499" s="2" t="s">
        <v>1478</v>
      </c>
      <c r="C499" s="2">
        <v>1.1312</v>
      </c>
      <c r="D499" s="2" t="s">
        <v>49</v>
      </c>
      <c r="E499" s="2">
        <v>2.1524999999999999</v>
      </c>
      <c r="F499" s="2" t="s">
        <v>1701</v>
      </c>
      <c r="G499" s="2" t="s">
        <v>46</v>
      </c>
      <c r="H499" s="2">
        <v>4.8075000000000001</v>
      </c>
      <c r="I499" s="2" t="s">
        <v>69</v>
      </c>
      <c r="J499" s="2" t="s">
        <v>51</v>
      </c>
      <c r="K499" s="2" t="s">
        <v>1716</v>
      </c>
      <c r="L499" s="2" t="s">
        <v>1717</v>
      </c>
    </row>
    <row r="500" spans="1:12" x14ac:dyDescent="0.25">
      <c r="A500" s="2" t="s">
        <v>152</v>
      </c>
      <c r="B500" s="2" t="s">
        <v>1718</v>
      </c>
      <c r="C500" s="2">
        <v>1.1301000000000001</v>
      </c>
      <c r="D500" s="2" t="s">
        <v>49</v>
      </c>
      <c r="E500" s="2">
        <v>2.1419999999999999</v>
      </c>
      <c r="F500" s="2" t="s">
        <v>1701</v>
      </c>
      <c r="G500" s="2" t="s">
        <v>46</v>
      </c>
      <c r="H500" s="2">
        <v>4.7802467000000002</v>
      </c>
      <c r="I500" s="2" t="s">
        <v>69</v>
      </c>
      <c r="J500" s="2" t="s">
        <v>51</v>
      </c>
      <c r="K500" s="2" t="s">
        <v>1719</v>
      </c>
      <c r="L500" s="2" t="s">
        <v>1720</v>
      </c>
    </row>
    <row r="501" spans="1:12" x14ac:dyDescent="0.25">
      <c r="A501" s="2" t="s">
        <v>433</v>
      </c>
      <c r="B501" s="2" t="s">
        <v>1721</v>
      </c>
      <c r="C501" s="2">
        <v>1.1302000000000001</v>
      </c>
      <c r="D501" s="2" t="s">
        <v>49</v>
      </c>
      <c r="E501" s="2">
        <v>2.1415000000000002</v>
      </c>
      <c r="F501" s="2" t="s">
        <v>1701</v>
      </c>
      <c r="G501" s="2" t="s">
        <v>46</v>
      </c>
      <c r="H501" s="2">
        <v>4.7902440000000004</v>
      </c>
      <c r="I501" s="2" t="s">
        <v>69</v>
      </c>
      <c r="J501" s="2" t="s">
        <v>51</v>
      </c>
      <c r="K501" s="2" t="s">
        <v>1722</v>
      </c>
      <c r="L501" s="2" t="s">
        <v>1723</v>
      </c>
    </row>
    <row r="502" spans="1:12" x14ac:dyDescent="0.25">
      <c r="A502" s="2" t="s">
        <v>438</v>
      </c>
      <c r="B502" s="2" t="s">
        <v>1724</v>
      </c>
      <c r="C502" s="2">
        <v>1.1298999999999999</v>
      </c>
      <c r="D502" s="2" t="s">
        <v>49</v>
      </c>
      <c r="E502" s="2">
        <v>2.1434000000000002</v>
      </c>
      <c r="F502" s="2" t="s">
        <v>1701</v>
      </c>
      <c r="G502" s="2" t="s">
        <v>46</v>
      </c>
      <c r="H502" s="2">
        <v>4.7879519999999998</v>
      </c>
      <c r="I502" s="2" t="s">
        <v>69</v>
      </c>
      <c r="J502" s="2" t="s">
        <v>51</v>
      </c>
      <c r="K502" s="2" t="s">
        <v>1725</v>
      </c>
      <c r="L502" s="2" t="s">
        <v>1726</v>
      </c>
    </row>
    <row r="503" spans="1:12" x14ac:dyDescent="0.25">
      <c r="A503" s="2" t="s">
        <v>443</v>
      </c>
      <c r="B503" s="2" t="s">
        <v>1727</v>
      </c>
      <c r="C503" s="2">
        <v>1.1292</v>
      </c>
      <c r="D503" s="2" t="s">
        <v>49</v>
      </c>
      <c r="E503" s="2">
        <v>2.1393</v>
      </c>
      <c r="F503" s="2" t="s">
        <v>1701</v>
      </c>
      <c r="G503" s="2" t="s">
        <v>46</v>
      </c>
      <c r="H503" s="2">
        <v>4.7738094000000002</v>
      </c>
      <c r="I503" s="2" t="s">
        <v>69</v>
      </c>
      <c r="J503" s="2" t="s">
        <v>51</v>
      </c>
      <c r="K503" s="2" t="s">
        <v>1728</v>
      </c>
      <c r="L503" s="2" t="s">
        <v>1729</v>
      </c>
    </row>
    <row r="504" spans="1:12" x14ac:dyDescent="0.25">
      <c r="A504" s="2" t="s">
        <v>448</v>
      </c>
      <c r="B504" s="2" t="s">
        <v>1730</v>
      </c>
      <c r="C504" s="2">
        <v>1.1286</v>
      </c>
      <c r="D504" s="2" t="s">
        <v>49</v>
      </c>
      <c r="E504" s="2">
        <v>2.1364999999999998</v>
      </c>
      <c r="F504" s="2" t="s">
        <v>1701</v>
      </c>
      <c r="G504" s="2" t="s">
        <v>46</v>
      </c>
      <c r="H504" s="2">
        <v>4.7623530000000001</v>
      </c>
      <c r="I504" s="2" t="s">
        <v>69</v>
      </c>
      <c r="J504" s="2" t="s">
        <v>51</v>
      </c>
      <c r="K504" s="2" t="s">
        <v>1731</v>
      </c>
      <c r="L504" s="2" t="s">
        <v>1732</v>
      </c>
    </row>
    <row r="505" spans="1:12" x14ac:dyDescent="0.25">
      <c r="A505" s="2" t="s">
        <v>453</v>
      </c>
      <c r="B505" s="2" t="s">
        <v>1733</v>
      </c>
      <c r="C505" s="2">
        <v>1.1286</v>
      </c>
      <c r="D505" s="2" t="s">
        <v>49</v>
      </c>
      <c r="E505" s="2">
        <v>2.1383999999999999</v>
      </c>
      <c r="F505" s="2" t="s">
        <v>1701</v>
      </c>
      <c r="G505" s="2" t="s">
        <v>46</v>
      </c>
      <c r="H505" s="2">
        <v>4.7697672999999998</v>
      </c>
      <c r="I505" s="2" t="s">
        <v>69</v>
      </c>
      <c r="J505" s="2" t="s">
        <v>51</v>
      </c>
      <c r="K505" s="2" t="s">
        <v>1734</v>
      </c>
      <c r="L505" s="2" t="s">
        <v>1735</v>
      </c>
    </row>
    <row r="506" spans="1:12" x14ac:dyDescent="0.25">
      <c r="A506" s="2" t="s">
        <v>458</v>
      </c>
      <c r="B506" s="2" t="s">
        <v>1736</v>
      </c>
      <c r="C506" s="2">
        <v>1.1318999999999999</v>
      </c>
      <c r="D506" s="2" t="s">
        <v>49</v>
      </c>
      <c r="E506" s="2">
        <v>2.1667000000000001</v>
      </c>
      <c r="F506" s="2" t="s">
        <v>532</v>
      </c>
      <c r="G506" s="2" t="s">
        <v>46</v>
      </c>
      <c r="H506" s="2">
        <v>4.8850574</v>
      </c>
      <c r="I506" s="2" t="s">
        <v>69</v>
      </c>
      <c r="J506" s="2" t="s">
        <v>51</v>
      </c>
      <c r="K506" s="2" t="s">
        <v>1737</v>
      </c>
      <c r="L506" s="2" t="s">
        <v>1738</v>
      </c>
    </row>
    <row r="507" spans="1:12" x14ac:dyDescent="0.25">
      <c r="A507" s="2" t="s">
        <v>463</v>
      </c>
      <c r="B507" s="2" t="s">
        <v>1739</v>
      </c>
      <c r="C507" s="2">
        <v>1.1349</v>
      </c>
      <c r="D507" s="2" t="s">
        <v>49</v>
      </c>
      <c r="E507" s="2">
        <v>2.1829999999999998</v>
      </c>
      <c r="F507" s="2" t="s">
        <v>1740</v>
      </c>
      <c r="G507" s="2" t="s">
        <v>46</v>
      </c>
      <c r="H507" s="2">
        <v>4.9931817000000001</v>
      </c>
      <c r="I507" s="2" t="s">
        <v>69</v>
      </c>
      <c r="J507" s="2" t="s">
        <v>51</v>
      </c>
      <c r="K507" s="2" t="s">
        <v>1741</v>
      </c>
      <c r="L507" s="2" t="s">
        <v>1742</v>
      </c>
    </row>
    <row r="508" spans="1:12" x14ac:dyDescent="0.25">
      <c r="A508" s="2" t="s">
        <v>468</v>
      </c>
      <c r="B508" s="2" t="s">
        <v>1743</v>
      </c>
      <c r="C508" s="2">
        <v>1.1399999999999999</v>
      </c>
      <c r="D508" s="2" t="s">
        <v>49</v>
      </c>
      <c r="E508" s="2">
        <v>2.2090000000000001</v>
      </c>
      <c r="F508" s="2" t="s">
        <v>874</v>
      </c>
      <c r="G508" s="2" t="s">
        <v>46</v>
      </c>
      <c r="H508" s="2">
        <v>5.175281</v>
      </c>
      <c r="I508" s="2" t="s">
        <v>163</v>
      </c>
      <c r="J508" s="2" t="s">
        <v>51</v>
      </c>
      <c r="K508" s="2" t="s">
        <v>1744</v>
      </c>
      <c r="L508" s="2" t="s">
        <v>1745</v>
      </c>
    </row>
    <row r="509" spans="1:12" x14ac:dyDescent="0.25">
      <c r="A509" s="2" t="s">
        <v>473</v>
      </c>
      <c r="B509" s="2" t="s">
        <v>1746</v>
      </c>
      <c r="C509" s="2">
        <v>1.139</v>
      </c>
      <c r="D509" s="2" t="s">
        <v>49</v>
      </c>
      <c r="E509" s="2">
        <v>2.1989000000000001</v>
      </c>
      <c r="F509" s="2" t="s">
        <v>874</v>
      </c>
      <c r="G509" s="2" t="s">
        <v>46</v>
      </c>
      <c r="H509" s="2">
        <v>5.1466665000000003</v>
      </c>
      <c r="I509" s="2" t="s">
        <v>163</v>
      </c>
      <c r="J509" s="2" t="s">
        <v>51</v>
      </c>
      <c r="K509" s="2" t="s">
        <v>1747</v>
      </c>
      <c r="L509" s="2" t="s">
        <v>1748</v>
      </c>
    </row>
    <row r="510" spans="1:12" x14ac:dyDescent="0.25">
      <c r="A510" s="2" t="s">
        <v>478</v>
      </c>
      <c r="B510" s="2" t="s">
        <v>1749</v>
      </c>
      <c r="C510" s="2">
        <v>1.1385000000000001</v>
      </c>
      <c r="D510" s="2" t="s">
        <v>49</v>
      </c>
      <c r="E510" s="2">
        <v>2.1978</v>
      </c>
      <c r="F510" s="2" t="s">
        <v>874</v>
      </c>
      <c r="G510" s="2" t="s">
        <v>46</v>
      </c>
      <c r="H510" s="2">
        <v>5.1384616000000003</v>
      </c>
      <c r="I510" s="2" t="s">
        <v>163</v>
      </c>
      <c r="J510" s="2" t="s">
        <v>51</v>
      </c>
      <c r="K510" s="2" t="s">
        <v>1750</v>
      </c>
      <c r="L510" s="2" t="s">
        <v>1751</v>
      </c>
    </row>
    <row r="511" spans="1:12" x14ac:dyDescent="0.25">
      <c r="A511" s="2" t="s">
        <v>483</v>
      </c>
      <c r="B511" s="2" t="s">
        <v>1752</v>
      </c>
      <c r="C511" s="2">
        <v>1.1406000000000001</v>
      </c>
      <c r="D511" s="2" t="s">
        <v>49</v>
      </c>
      <c r="E511" s="2">
        <v>2.1978</v>
      </c>
      <c r="F511" s="2" t="s">
        <v>768</v>
      </c>
      <c r="G511" s="2" t="s">
        <v>46</v>
      </c>
      <c r="H511" s="2">
        <v>5.2217393000000003</v>
      </c>
      <c r="I511" s="2" t="s">
        <v>163</v>
      </c>
      <c r="J511" s="2" t="s">
        <v>51</v>
      </c>
      <c r="K511" s="2" t="s">
        <v>1753</v>
      </c>
      <c r="L511" s="2" t="s">
        <v>1754</v>
      </c>
    </row>
    <row r="512" spans="1:12" x14ac:dyDescent="0.25">
      <c r="A512" s="2" t="s">
        <v>488</v>
      </c>
      <c r="B512" s="2" t="s">
        <v>1755</v>
      </c>
      <c r="C512" s="2">
        <v>1.1431</v>
      </c>
      <c r="D512" s="2" t="s">
        <v>49</v>
      </c>
      <c r="E512" s="2">
        <v>2.1978</v>
      </c>
      <c r="F512" s="2" t="s">
        <v>55</v>
      </c>
      <c r="G512" s="2" t="s">
        <v>46</v>
      </c>
      <c r="H512" s="2">
        <v>5.3182796999999997</v>
      </c>
      <c r="I512" s="2" t="s">
        <v>163</v>
      </c>
      <c r="J512" s="2" t="s">
        <v>51</v>
      </c>
      <c r="K512" s="2" t="s">
        <v>1756</v>
      </c>
      <c r="L512" s="2" t="s">
        <v>1757</v>
      </c>
    </row>
    <row r="513" spans="1:12" x14ac:dyDescent="0.25">
      <c r="A513" s="2" t="s">
        <v>493</v>
      </c>
      <c r="B513" s="2" t="s">
        <v>1758</v>
      </c>
      <c r="C513" s="2">
        <v>1.1482000000000001</v>
      </c>
      <c r="D513" s="2" t="s">
        <v>49</v>
      </c>
      <c r="E513" s="2">
        <v>2.2202000000000002</v>
      </c>
      <c r="F513" s="2" t="s">
        <v>1759</v>
      </c>
      <c r="G513" s="2" t="s">
        <v>46</v>
      </c>
      <c r="H513" s="2">
        <v>5.5170209999999997</v>
      </c>
      <c r="I513" s="2" t="s">
        <v>163</v>
      </c>
      <c r="J513" s="2" t="s">
        <v>51</v>
      </c>
      <c r="K513" s="2" t="s">
        <v>1760</v>
      </c>
      <c r="L513" s="2" t="s">
        <v>1761</v>
      </c>
    </row>
    <row r="514" spans="1:12" x14ac:dyDescent="0.25">
      <c r="A514" s="2" t="s">
        <v>498</v>
      </c>
      <c r="B514" s="2" t="s">
        <v>1762</v>
      </c>
      <c r="C514" s="2">
        <v>1.1516</v>
      </c>
      <c r="D514" s="2" t="s">
        <v>49</v>
      </c>
      <c r="E514" s="2">
        <v>2.2231999999999998</v>
      </c>
      <c r="F514" s="2" t="s">
        <v>963</v>
      </c>
      <c r="G514" s="2" t="s">
        <v>46</v>
      </c>
      <c r="H514" s="2">
        <v>5.6547369999999999</v>
      </c>
      <c r="I514" s="2" t="s">
        <v>163</v>
      </c>
      <c r="J514" s="2" t="s">
        <v>51</v>
      </c>
      <c r="K514" s="2" t="s">
        <v>1763</v>
      </c>
      <c r="L514" s="2" t="s">
        <v>1764</v>
      </c>
    </row>
    <row r="515" spans="1:12" x14ac:dyDescent="0.25">
      <c r="A515" s="2" t="s">
        <v>503</v>
      </c>
      <c r="B515" s="2" t="s">
        <v>1765</v>
      </c>
      <c r="C515" s="2">
        <v>1.1586000000000001</v>
      </c>
      <c r="D515" s="2" t="s">
        <v>49</v>
      </c>
      <c r="E515" s="2">
        <v>2.2364999999999999</v>
      </c>
      <c r="F515" s="2" t="s">
        <v>1766</v>
      </c>
      <c r="G515" s="2" t="s">
        <v>46</v>
      </c>
      <c r="H515" s="2">
        <v>5.9437499999999996</v>
      </c>
      <c r="I515" s="2" t="s">
        <v>163</v>
      </c>
      <c r="J515" s="2" t="s">
        <v>51</v>
      </c>
      <c r="K515" s="2" t="s">
        <v>1767</v>
      </c>
      <c r="L515" s="2" t="s">
        <v>1768</v>
      </c>
    </row>
    <row r="516" spans="1:12" x14ac:dyDescent="0.25">
      <c r="A516" s="2" t="s">
        <v>508</v>
      </c>
      <c r="B516" s="2" t="s">
        <v>1769</v>
      </c>
      <c r="C516" s="2">
        <v>1.1728000000000001</v>
      </c>
      <c r="D516" s="2" t="s">
        <v>49</v>
      </c>
      <c r="E516" s="2">
        <v>2.2793999999999999</v>
      </c>
      <c r="F516" s="2" t="s">
        <v>86</v>
      </c>
      <c r="G516" s="2" t="s">
        <v>46</v>
      </c>
      <c r="H516" s="2">
        <v>6.5628867</v>
      </c>
      <c r="I516" s="2" t="s">
        <v>163</v>
      </c>
      <c r="J516" s="2" t="s">
        <v>61</v>
      </c>
      <c r="K516" s="2" t="s">
        <v>1770</v>
      </c>
      <c r="L516" s="2" t="s">
        <v>1771</v>
      </c>
    </row>
    <row r="517" spans="1:12" x14ac:dyDescent="0.25">
      <c r="A517" s="2" t="s">
        <v>513</v>
      </c>
      <c r="B517" s="2" t="s">
        <v>1772</v>
      </c>
      <c r="C517" s="2">
        <v>1.1873</v>
      </c>
      <c r="D517" s="2" t="s">
        <v>49</v>
      </c>
      <c r="E517" s="2">
        <v>2.3081999999999998</v>
      </c>
      <c r="F517" s="2" t="s">
        <v>1773</v>
      </c>
      <c r="G517" s="2" t="s">
        <v>46</v>
      </c>
      <c r="H517" s="2">
        <v>7.2653059999999998</v>
      </c>
      <c r="I517" s="2" t="s">
        <v>163</v>
      </c>
      <c r="J517" s="2" t="s">
        <v>61</v>
      </c>
      <c r="K517" s="2" t="s">
        <v>1774</v>
      </c>
      <c r="L517" s="2" t="s">
        <v>1775</v>
      </c>
    </row>
    <row r="518" spans="1:12" x14ac:dyDescent="0.25">
      <c r="A518" s="2" t="s">
        <v>518</v>
      </c>
      <c r="B518" s="2" t="s">
        <v>1776</v>
      </c>
      <c r="C518" s="2">
        <v>1.1972</v>
      </c>
      <c r="D518" s="2" t="s">
        <v>49</v>
      </c>
      <c r="E518" s="2">
        <v>2.3273000000000001</v>
      </c>
      <c r="F518" s="2" t="s">
        <v>1237</v>
      </c>
      <c r="G518" s="2" t="s">
        <v>46</v>
      </c>
      <c r="H518" s="2">
        <v>7.7939395999999999</v>
      </c>
      <c r="I518" s="2" t="s">
        <v>163</v>
      </c>
      <c r="J518" s="2" t="s">
        <v>61</v>
      </c>
      <c r="K518" s="2" t="s">
        <v>1777</v>
      </c>
      <c r="L518" s="2" t="s">
        <v>1778</v>
      </c>
    </row>
    <row r="519" spans="1:12" x14ac:dyDescent="0.25">
      <c r="A519" s="2" t="s">
        <v>523</v>
      </c>
      <c r="B519" s="2" t="s">
        <v>1779</v>
      </c>
      <c r="C519" s="2">
        <v>1.2018</v>
      </c>
      <c r="D519" s="2" t="s">
        <v>49</v>
      </c>
      <c r="E519" s="2">
        <v>2.335</v>
      </c>
      <c r="F519" s="2" t="s">
        <v>1517</v>
      </c>
      <c r="G519" s="2" t="s">
        <v>46</v>
      </c>
      <c r="H519" s="2">
        <v>8.06</v>
      </c>
      <c r="I519" s="2" t="s">
        <v>163</v>
      </c>
      <c r="J519" s="2" t="s">
        <v>61</v>
      </c>
      <c r="K519" s="2" t="s">
        <v>1780</v>
      </c>
      <c r="L519" s="2" t="s">
        <v>1781</v>
      </c>
    </row>
    <row r="520" spans="1:12" x14ac:dyDescent="0.25">
      <c r="A520" s="2" t="s">
        <v>20</v>
      </c>
    </row>
    <row r="521" spans="1:12" x14ac:dyDescent="0.25">
      <c r="A521" s="2" t="s">
        <v>21</v>
      </c>
    </row>
    <row r="523" spans="1:12" x14ac:dyDescent="0.25">
      <c r="A523" s="2" t="s">
        <v>1</v>
      </c>
      <c r="B523" s="2" t="s">
        <v>2</v>
      </c>
      <c r="C523" s="2" t="s">
        <v>3</v>
      </c>
      <c r="D523" s="2" t="s">
        <v>4</v>
      </c>
      <c r="E523" s="2" t="s">
        <v>5</v>
      </c>
      <c r="F523" s="2" t="s">
        <v>6</v>
      </c>
      <c r="G523" s="2" t="s">
        <v>7</v>
      </c>
      <c r="H523" s="2" t="s">
        <v>8</v>
      </c>
      <c r="I523" s="2" t="s">
        <v>9</v>
      </c>
      <c r="J523" s="2" t="s">
        <v>10</v>
      </c>
      <c r="K523" s="2" t="s">
        <v>11</v>
      </c>
    </row>
    <row r="524" spans="1:12" x14ac:dyDescent="0.25">
      <c r="A524" s="2" t="s">
        <v>34</v>
      </c>
      <c r="B524" s="2" t="s">
        <v>60</v>
      </c>
      <c r="C524" s="2">
        <v>1.0791999999999999</v>
      </c>
      <c r="D524" s="2" t="s">
        <v>38</v>
      </c>
      <c r="E524" s="2">
        <v>1.2</v>
      </c>
      <c r="F524" s="2" t="s">
        <v>37</v>
      </c>
      <c r="G524" s="2" t="s">
        <v>46</v>
      </c>
      <c r="H524" s="2">
        <v>2.4</v>
      </c>
      <c r="I524" s="2" t="s">
        <v>39</v>
      </c>
      <c r="J524" s="2" t="s">
        <v>36</v>
      </c>
      <c r="K524" s="2" t="s">
        <v>1782</v>
      </c>
      <c r="L524" s="2" t="s">
        <v>529</v>
      </c>
    </row>
    <row r="525" spans="1:12" x14ac:dyDescent="0.25">
      <c r="A525" s="2" t="s">
        <v>42</v>
      </c>
      <c r="B525" s="2" t="s">
        <v>642</v>
      </c>
      <c r="C525" s="2">
        <v>1.1868000000000001</v>
      </c>
      <c r="D525" s="2" t="s">
        <v>45</v>
      </c>
      <c r="E525" s="2">
        <v>1.75</v>
      </c>
      <c r="F525" s="2" t="s">
        <v>61</v>
      </c>
      <c r="G525" s="2" t="s">
        <v>46</v>
      </c>
      <c r="H525" s="2">
        <v>3.5</v>
      </c>
      <c r="I525" s="2" t="s">
        <v>37</v>
      </c>
      <c r="J525" s="2" t="s">
        <v>39</v>
      </c>
      <c r="K525" s="2" t="s">
        <v>1783</v>
      </c>
      <c r="L525" s="2" t="s">
        <v>48</v>
      </c>
    </row>
    <row r="526" spans="1:12" x14ac:dyDescent="0.25">
      <c r="A526" s="2" t="s">
        <v>49</v>
      </c>
      <c r="B526" s="2" t="s">
        <v>1505</v>
      </c>
      <c r="C526" s="2">
        <v>1.1835</v>
      </c>
      <c r="D526" s="2" t="s">
        <v>45</v>
      </c>
      <c r="E526" s="2">
        <v>1.8667</v>
      </c>
      <c r="F526" s="2" t="s">
        <v>97</v>
      </c>
      <c r="G526" s="2" t="s">
        <v>46</v>
      </c>
      <c r="H526" s="2">
        <v>3.7333333</v>
      </c>
      <c r="I526" s="2" t="s">
        <v>37</v>
      </c>
      <c r="J526" s="2" t="s">
        <v>39</v>
      </c>
      <c r="K526" s="2" t="s">
        <v>1784</v>
      </c>
      <c r="L526" s="2" t="s">
        <v>1785</v>
      </c>
    </row>
    <row r="527" spans="1:12" x14ac:dyDescent="0.25">
      <c r="A527" s="2" t="s">
        <v>54</v>
      </c>
      <c r="B527" s="2" t="s">
        <v>1786</v>
      </c>
      <c r="C527" s="2">
        <v>1.1704000000000001</v>
      </c>
      <c r="D527" s="2" t="s">
        <v>45</v>
      </c>
      <c r="E527" s="2">
        <v>1.875</v>
      </c>
      <c r="F527" s="2" t="s">
        <v>60</v>
      </c>
      <c r="G527" s="2" t="s">
        <v>46</v>
      </c>
      <c r="H527" s="2">
        <v>3.75</v>
      </c>
      <c r="I527" s="2" t="s">
        <v>45</v>
      </c>
      <c r="J527" s="2" t="s">
        <v>37</v>
      </c>
      <c r="K527" s="2" t="s">
        <v>1787</v>
      </c>
      <c r="L527" s="2" t="s">
        <v>1788</v>
      </c>
    </row>
    <row r="528" spans="1:12" x14ac:dyDescent="0.25">
      <c r="A528" s="2" t="s">
        <v>58</v>
      </c>
      <c r="B528" s="2" t="s">
        <v>963</v>
      </c>
      <c r="C528" s="2">
        <v>1.1694</v>
      </c>
      <c r="D528" s="2" t="s">
        <v>45</v>
      </c>
      <c r="E528" s="2">
        <v>1.94</v>
      </c>
      <c r="F528" s="2" t="s">
        <v>60</v>
      </c>
      <c r="G528" s="2" t="s">
        <v>46</v>
      </c>
      <c r="H528" s="2">
        <v>3.88</v>
      </c>
      <c r="I528" s="2" t="s">
        <v>45</v>
      </c>
      <c r="J528" s="2" t="s">
        <v>37</v>
      </c>
      <c r="K528" s="2" t="s">
        <v>1789</v>
      </c>
      <c r="L528" s="2" t="s">
        <v>1790</v>
      </c>
    </row>
    <row r="529" spans="1:12" x14ac:dyDescent="0.25">
      <c r="A529" s="2" t="s">
        <v>50</v>
      </c>
      <c r="B529" s="2" t="s">
        <v>1791</v>
      </c>
      <c r="C529" s="2">
        <v>1.1713</v>
      </c>
      <c r="D529" s="2" t="s">
        <v>45</v>
      </c>
      <c r="E529" s="2">
        <v>2.0167000000000002</v>
      </c>
      <c r="F529" s="2" t="s">
        <v>143</v>
      </c>
      <c r="G529" s="2" t="s">
        <v>46</v>
      </c>
      <c r="H529" s="2">
        <v>4.0333332999999998</v>
      </c>
      <c r="I529" s="2" t="s">
        <v>45</v>
      </c>
      <c r="J529" s="2" t="s">
        <v>44</v>
      </c>
      <c r="K529" s="2" t="s">
        <v>1792</v>
      </c>
      <c r="L529" s="2" t="s">
        <v>1793</v>
      </c>
    </row>
    <row r="530" spans="1:12" x14ac:dyDescent="0.25">
      <c r="A530" s="2" t="s">
        <v>67</v>
      </c>
      <c r="B530" s="2" t="s">
        <v>100</v>
      </c>
      <c r="C530" s="2">
        <v>1.1632</v>
      </c>
      <c r="D530" s="2" t="s">
        <v>45</v>
      </c>
      <c r="E530" s="2">
        <v>1.9857</v>
      </c>
      <c r="F530" s="2" t="s">
        <v>35</v>
      </c>
      <c r="G530" s="2" t="s">
        <v>46</v>
      </c>
      <c r="H530" s="2">
        <v>4</v>
      </c>
      <c r="I530" s="2" t="s">
        <v>61</v>
      </c>
      <c r="J530" s="2" t="s">
        <v>44</v>
      </c>
      <c r="K530" s="2" t="s">
        <v>1794</v>
      </c>
      <c r="L530" s="2" t="s">
        <v>71</v>
      </c>
    </row>
    <row r="531" spans="1:12" x14ac:dyDescent="0.25">
      <c r="A531" s="2" t="s">
        <v>72</v>
      </c>
      <c r="B531" s="2" t="s">
        <v>194</v>
      </c>
      <c r="C531" s="2">
        <v>1.1624000000000001</v>
      </c>
      <c r="D531" s="2" t="s">
        <v>45</v>
      </c>
      <c r="E531" s="2">
        <v>2.0249999999999999</v>
      </c>
      <c r="F531" s="2" t="s">
        <v>35</v>
      </c>
      <c r="G531" s="2" t="s">
        <v>46</v>
      </c>
      <c r="H531" s="2">
        <v>4.0750000000000002</v>
      </c>
      <c r="I531" s="2" t="s">
        <v>51</v>
      </c>
      <c r="J531" s="2" t="s">
        <v>44</v>
      </c>
      <c r="K531" s="2" t="s">
        <v>1795</v>
      </c>
      <c r="L531" s="2" t="s">
        <v>1796</v>
      </c>
    </row>
    <row r="532" spans="1:12" x14ac:dyDescent="0.25">
      <c r="A532" s="2" t="s">
        <v>77</v>
      </c>
      <c r="B532" s="2" t="s">
        <v>810</v>
      </c>
      <c r="C532" s="2">
        <v>1.1637</v>
      </c>
      <c r="D532" s="2" t="s">
        <v>45</v>
      </c>
      <c r="E532" s="2">
        <v>2.0777999999999999</v>
      </c>
      <c r="F532" s="2" t="s">
        <v>35</v>
      </c>
      <c r="G532" s="2" t="s">
        <v>46</v>
      </c>
      <c r="H532" s="2">
        <v>4.177778</v>
      </c>
      <c r="I532" s="2" t="s">
        <v>51</v>
      </c>
      <c r="J532" s="2" t="s">
        <v>44</v>
      </c>
      <c r="K532" s="2" t="s">
        <v>1797</v>
      </c>
      <c r="L532" s="2" t="s">
        <v>1798</v>
      </c>
    </row>
    <row r="533" spans="1:12" x14ac:dyDescent="0.25">
      <c r="A533" s="2" t="s">
        <v>81</v>
      </c>
      <c r="B533" s="2" t="s">
        <v>1799</v>
      </c>
      <c r="C533" s="2">
        <v>1.1661999999999999</v>
      </c>
      <c r="D533" s="2" t="s">
        <v>45</v>
      </c>
      <c r="E533" s="2">
        <v>2.09</v>
      </c>
      <c r="F533" s="2" t="s">
        <v>69</v>
      </c>
      <c r="G533" s="2" t="s">
        <v>46</v>
      </c>
      <c r="H533" s="2">
        <v>4.3</v>
      </c>
      <c r="I533" s="2" t="s">
        <v>51</v>
      </c>
      <c r="J533" s="2" t="s">
        <v>44</v>
      </c>
      <c r="K533" s="2" t="s">
        <v>1800</v>
      </c>
      <c r="L533" s="2" t="s">
        <v>1801</v>
      </c>
    </row>
    <row r="534" spans="1:12" x14ac:dyDescent="0.25">
      <c r="A534" s="2" t="s">
        <v>86</v>
      </c>
      <c r="B534" s="2" t="s">
        <v>1802</v>
      </c>
      <c r="C534" s="2">
        <v>1.1606000000000001</v>
      </c>
      <c r="D534" s="2" t="s">
        <v>45</v>
      </c>
      <c r="E534" s="2">
        <v>2.0727000000000002</v>
      </c>
      <c r="F534" s="2" t="s">
        <v>69</v>
      </c>
      <c r="G534" s="2" t="s">
        <v>46</v>
      </c>
      <c r="H534" s="2">
        <v>4.2545457000000004</v>
      </c>
      <c r="I534" s="2" t="s">
        <v>51</v>
      </c>
      <c r="J534" s="2" t="s">
        <v>44</v>
      </c>
      <c r="K534" s="2" t="s">
        <v>1803</v>
      </c>
      <c r="L534" s="2" t="s">
        <v>1804</v>
      </c>
    </row>
    <row r="535" spans="1:12" x14ac:dyDescent="0.25">
      <c r="A535" s="2" t="s">
        <v>90</v>
      </c>
      <c r="B535" s="2" t="s">
        <v>1805</v>
      </c>
      <c r="C535" s="2">
        <v>1.1540999999999999</v>
      </c>
      <c r="D535" s="2" t="s">
        <v>45</v>
      </c>
      <c r="E535" s="2">
        <v>2.0417000000000001</v>
      </c>
      <c r="F535" s="2" t="s">
        <v>69</v>
      </c>
      <c r="G535" s="2" t="s">
        <v>46</v>
      </c>
      <c r="H535" s="2">
        <v>4.1833334000000004</v>
      </c>
      <c r="I535" s="2" t="s">
        <v>51</v>
      </c>
      <c r="J535" s="2" t="s">
        <v>44</v>
      </c>
      <c r="K535" s="2" t="s">
        <v>1806</v>
      </c>
      <c r="L535" s="2" t="s">
        <v>1807</v>
      </c>
    </row>
    <row r="536" spans="1:12" x14ac:dyDescent="0.25">
      <c r="A536" s="2" t="s">
        <v>95</v>
      </c>
      <c r="B536" s="2" t="s">
        <v>1808</v>
      </c>
      <c r="C536" s="2">
        <v>1.1471</v>
      </c>
      <c r="D536" s="2" t="s">
        <v>45</v>
      </c>
      <c r="E536" s="2">
        <v>2</v>
      </c>
      <c r="F536" s="2" t="s">
        <v>69</v>
      </c>
      <c r="G536" s="2" t="s">
        <v>46</v>
      </c>
      <c r="H536" s="2">
        <v>4.0923075999999998</v>
      </c>
      <c r="I536" s="2" t="s">
        <v>51</v>
      </c>
      <c r="J536" s="2" t="s">
        <v>45</v>
      </c>
      <c r="K536" s="2" t="s">
        <v>1809</v>
      </c>
      <c r="L536" s="2" t="s">
        <v>1810</v>
      </c>
    </row>
    <row r="537" spans="1:12" x14ac:dyDescent="0.25">
      <c r="A537" s="2" t="s">
        <v>100</v>
      </c>
      <c r="B537" s="2" t="s">
        <v>1811</v>
      </c>
      <c r="C537" s="2">
        <v>1.1395</v>
      </c>
      <c r="D537" s="2" t="s">
        <v>45</v>
      </c>
      <c r="E537" s="2">
        <v>1.95</v>
      </c>
      <c r="F537" s="2" t="s">
        <v>69</v>
      </c>
      <c r="G537" s="2" t="s">
        <v>46</v>
      </c>
      <c r="H537" s="2">
        <v>3.9857141999999999</v>
      </c>
      <c r="I537" s="2" t="s">
        <v>97</v>
      </c>
      <c r="J537" s="2" t="s">
        <v>45</v>
      </c>
      <c r="K537" s="2" t="s">
        <v>1812</v>
      </c>
      <c r="L537" s="2" t="s">
        <v>1813</v>
      </c>
    </row>
    <row r="538" spans="1:12" x14ac:dyDescent="0.25">
      <c r="A538" s="2" t="s">
        <v>104</v>
      </c>
      <c r="B538" s="2" t="s">
        <v>1814</v>
      </c>
      <c r="C538" s="2">
        <v>1.1363000000000001</v>
      </c>
      <c r="D538" s="2" t="s">
        <v>45</v>
      </c>
      <c r="E538" s="2">
        <v>1.9333</v>
      </c>
      <c r="F538" s="2" t="s">
        <v>69</v>
      </c>
      <c r="G538" s="2" t="s">
        <v>46</v>
      </c>
      <c r="H538" s="2">
        <v>3.96</v>
      </c>
      <c r="I538" s="2" t="s">
        <v>60</v>
      </c>
      <c r="J538" s="2" t="s">
        <v>45</v>
      </c>
      <c r="K538" s="2" t="s">
        <v>1815</v>
      </c>
      <c r="L538" s="2" t="s">
        <v>1816</v>
      </c>
    </row>
    <row r="539" spans="1:12" x14ac:dyDescent="0.25">
      <c r="A539" s="2" t="s">
        <v>109</v>
      </c>
      <c r="B539" s="2" t="s">
        <v>1817</v>
      </c>
      <c r="C539" s="2">
        <v>1.1347</v>
      </c>
      <c r="D539" s="2" t="s">
        <v>45</v>
      </c>
      <c r="E539" s="2">
        <v>1.9375</v>
      </c>
      <c r="F539" s="2" t="s">
        <v>69</v>
      </c>
      <c r="G539" s="2" t="s">
        <v>46</v>
      </c>
      <c r="H539" s="2">
        <v>3.9624999999999999</v>
      </c>
      <c r="I539" s="2" t="s">
        <v>60</v>
      </c>
      <c r="J539" s="2" t="s">
        <v>45</v>
      </c>
      <c r="K539" s="2" t="s">
        <v>1818</v>
      </c>
      <c r="L539" s="2" t="s">
        <v>1819</v>
      </c>
    </row>
    <row r="540" spans="1:12" x14ac:dyDescent="0.25">
      <c r="A540" s="2" t="s">
        <v>114</v>
      </c>
      <c r="B540" s="2" t="s">
        <v>566</v>
      </c>
      <c r="C540" s="2">
        <v>1.1367</v>
      </c>
      <c r="D540" s="2" t="s">
        <v>45</v>
      </c>
      <c r="E540" s="2">
        <v>1.9646999999999999</v>
      </c>
      <c r="F540" s="2" t="s">
        <v>74</v>
      </c>
      <c r="G540" s="2" t="s">
        <v>46</v>
      </c>
      <c r="H540" s="2">
        <v>4.0352940000000004</v>
      </c>
      <c r="I540" s="2" t="s">
        <v>60</v>
      </c>
      <c r="J540" s="2" t="s">
        <v>45</v>
      </c>
      <c r="K540" s="2" t="s">
        <v>1820</v>
      </c>
      <c r="L540" s="2" t="s">
        <v>1821</v>
      </c>
    </row>
    <row r="541" spans="1:12" x14ac:dyDescent="0.25">
      <c r="A541" s="2" t="s">
        <v>119</v>
      </c>
      <c r="B541" s="2" t="s">
        <v>1822</v>
      </c>
      <c r="C541" s="2">
        <v>1.1339999999999999</v>
      </c>
      <c r="D541" s="2" t="s">
        <v>45</v>
      </c>
      <c r="E541" s="2">
        <v>1.9556</v>
      </c>
      <c r="F541" s="2" t="s">
        <v>74</v>
      </c>
      <c r="G541" s="2" t="s">
        <v>46</v>
      </c>
      <c r="H541" s="2">
        <v>4.0111112999999996</v>
      </c>
      <c r="I541" s="2" t="s">
        <v>143</v>
      </c>
      <c r="J541" s="2" t="s">
        <v>45</v>
      </c>
      <c r="K541" s="2" t="s">
        <v>1823</v>
      </c>
      <c r="L541" s="2" t="s">
        <v>1824</v>
      </c>
    </row>
    <row r="542" spans="1:12" x14ac:dyDescent="0.25">
      <c r="A542" s="2" t="s">
        <v>124</v>
      </c>
      <c r="B542" s="2" t="s">
        <v>232</v>
      </c>
      <c r="C542" s="2">
        <v>1.139</v>
      </c>
      <c r="D542" s="2" t="s">
        <v>51</v>
      </c>
      <c r="E542" s="2">
        <v>2.0053000000000001</v>
      </c>
      <c r="F542" s="2" t="s">
        <v>42</v>
      </c>
      <c r="G542" s="2" t="s">
        <v>46</v>
      </c>
      <c r="H542" s="2">
        <v>4.1473684000000004</v>
      </c>
      <c r="I542" s="2" t="s">
        <v>143</v>
      </c>
      <c r="J542" s="2" t="s">
        <v>45</v>
      </c>
      <c r="K542" s="2" t="s">
        <v>1825</v>
      </c>
      <c r="L542" s="2" t="s">
        <v>1826</v>
      </c>
    </row>
    <row r="543" spans="1:12" x14ac:dyDescent="0.25">
      <c r="A543" s="2" t="s">
        <v>128</v>
      </c>
      <c r="B543" s="2" t="s">
        <v>1552</v>
      </c>
      <c r="C543" s="2">
        <v>1.1417999999999999</v>
      </c>
      <c r="D543" s="2" t="s">
        <v>97</v>
      </c>
      <c r="E543" s="2">
        <v>2.0550000000000002</v>
      </c>
      <c r="F543" s="2" t="s">
        <v>83</v>
      </c>
      <c r="G543" s="2" t="s">
        <v>46</v>
      </c>
      <c r="H543" s="2">
        <v>4.24</v>
      </c>
      <c r="I543" s="2" t="s">
        <v>143</v>
      </c>
      <c r="J543" s="2" t="s">
        <v>45</v>
      </c>
      <c r="K543" s="2" t="s">
        <v>1827</v>
      </c>
      <c r="L543" s="2" t="s">
        <v>1828</v>
      </c>
    </row>
    <row r="544" spans="1:12" x14ac:dyDescent="0.25">
      <c r="A544" s="2" t="s">
        <v>133</v>
      </c>
      <c r="B544" s="2" t="s">
        <v>1829</v>
      </c>
      <c r="C544" s="2">
        <v>1.1429</v>
      </c>
      <c r="D544" s="2" t="s">
        <v>97</v>
      </c>
      <c r="E544" s="2">
        <v>2.081</v>
      </c>
      <c r="F544" s="2" t="s">
        <v>92</v>
      </c>
      <c r="G544" s="2" t="s">
        <v>46</v>
      </c>
      <c r="H544" s="2">
        <v>4.2952380000000003</v>
      </c>
      <c r="I544" s="2" t="s">
        <v>143</v>
      </c>
      <c r="J544" s="2" t="s">
        <v>45</v>
      </c>
      <c r="K544" s="2" t="s">
        <v>1830</v>
      </c>
      <c r="L544" s="2" t="s">
        <v>1831</v>
      </c>
    </row>
    <row r="545" spans="1:12" x14ac:dyDescent="0.25">
      <c r="A545" s="2" t="s">
        <v>137</v>
      </c>
      <c r="B545" s="2" t="s">
        <v>1832</v>
      </c>
      <c r="C545" s="2">
        <v>1.1384000000000001</v>
      </c>
      <c r="D545" s="2" t="s">
        <v>97</v>
      </c>
      <c r="E545" s="2">
        <v>2.0455000000000001</v>
      </c>
      <c r="F545" s="2" t="s">
        <v>92</v>
      </c>
      <c r="G545" s="2" t="s">
        <v>46</v>
      </c>
      <c r="H545" s="2">
        <v>4.2181816000000003</v>
      </c>
      <c r="I545" s="2" t="s">
        <v>143</v>
      </c>
      <c r="J545" s="2" t="s">
        <v>45</v>
      </c>
      <c r="K545" s="2" t="s">
        <v>1833</v>
      </c>
      <c r="L545" s="2" t="s">
        <v>1834</v>
      </c>
    </row>
    <row r="546" spans="1:12" x14ac:dyDescent="0.25">
      <c r="A546" s="2" t="s">
        <v>141</v>
      </c>
      <c r="B546" s="2" t="s">
        <v>1835</v>
      </c>
      <c r="C546" s="2">
        <v>1.1372</v>
      </c>
      <c r="D546" s="2" t="s">
        <v>97</v>
      </c>
      <c r="E546" s="2">
        <v>2.0478000000000001</v>
      </c>
      <c r="F546" s="2" t="s">
        <v>92</v>
      </c>
      <c r="G546" s="2" t="s">
        <v>46</v>
      </c>
      <c r="H546" s="2">
        <v>4.2173914999999997</v>
      </c>
      <c r="I546" s="2" t="s">
        <v>143</v>
      </c>
      <c r="J546" s="2" t="s">
        <v>45</v>
      </c>
      <c r="K546" s="2" t="s">
        <v>1836</v>
      </c>
      <c r="L546" s="2" t="s">
        <v>1837</v>
      </c>
    </row>
    <row r="547" spans="1:12" x14ac:dyDescent="0.25">
      <c r="A547" s="2" t="s">
        <v>146</v>
      </c>
      <c r="B547" s="2" t="s">
        <v>287</v>
      </c>
      <c r="C547" s="2">
        <v>1.1407</v>
      </c>
      <c r="D547" s="2" t="s">
        <v>97</v>
      </c>
      <c r="E547" s="2">
        <v>2.0874999999999999</v>
      </c>
      <c r="F547" s="2" t="s">
        <v>106</v>
      </c>
      <c r="G547" s="2" t="s">
        <v>46</v>
      </c>
      <c r="H547" s="2">
        <v>4.3250000000000002</v>
      </c>
      <c r="I547" s="2" t="s">
        <v>143</v>
      </c>
      <c r="J547" s="2" t="s">
        <v>45</v>
      </c>
      <c r="K547" s="2" t="s">
        <v>1838</v>
      </c>
      <c r="L547" s="2" t="s">
        <v>1839</v>
      </c>
    </row>
    <row r="548" spans="1:12" x14ac:dyDescent="0.25">
      <c r="A548" s="2" t="s">
        <v>151</v>
      </c>
      <c r="B548" s="2" t="s">
        <v>584</v>
      </c>
      <c r="C548" s="2">
        <v>1.1377999999999999</v>
      </c>
      <c r="D548" s="2" t="s">
        <v>97</v>
      </c>
      <c r="E548" s="2">
        <v>2.0680000000000001</v>
      </c>
      <c r="F548" s="2" t="s">
        <v>106</v>
      </c>
      <c r="G548" s="2" t="s">
        <v>46</v>
      </c>
      <c r="H548" s="2">
        <v>4.28</v>
      </c>
      <c r="I548" s="2" t="s">
        <v>536</v>
      </c>
      <c r="J548" s="2" t="s">
        <v>61</v>
      </c>
      <c r="K548" s="2" t="s">
        <v>1840</v>
      </c>
      <c r="L548" s="2" t="s">
        <v>1841</v>
      </c>
    </row>
    <row r="549" spans="1:12" x14ac:dyDescent="0.25">
      <c r="A549" s="2" t="s">
        <v>156</v>
      </c>
      <c r="B549" s="2" t="s">
        <v>1842</v>
      </c>
      <c r="C549" s="2">
        <v>1.1359999999999999</v>
      </c>
      <c r="D549" s="2" t="s">
        <v>97</v>
      </c>
      <c r="E549" s="2">
        <v>2.0615000000000001</v>
      </c>
      <c r="F549" s="2" t="s">
        <v>106</v>
      </c>
      <c r="G549" s="2" t="s">
        <v>46</v>
      </c>
      <c r="H549" s="2">
        <v>4.2615385000000003</v>
      </c>
      <c r="I549" s="2" t="s">
        <v>143</v>
      </c>
      <c r="J549" s="2" t="s">
        <v>61</v>
      </c>
      <c r="K549" s="2" t="s">
        <v>1843</v>
      </c>
      <c r="L549" s="2" t="s">
        <v>1844</v>
      </c>
    </row>
    <row r="550" spans="1:12" x14ac:dyDescent="0.25">
      <c r="A550" s="2" t="s">
        <v>161</v>
      </c>
      <c r="B550" s="2" t="s">
        <v>1845</v>
      </c>
      <c r="C550" s="2">
        <v>1.1341000000000001</v>
      </c>
      <c r="D550" s="2" t="s">
        <v>97</v>
      </c>
      <c r="E550" s="2">
        <v>2.0518999999999998</v>
      </c>
      <c r="F550" s="2" t="s">
        <v>106</v>
      </c>
      <c r="G550" s="2" t="s">
        <v>46</v>
      </c>
      <c r="H550" s="2">
        <v>4.2370369999999999</v>
      </c>
      <c r="I550" s="2" t="s">
        <v>143</v>
      </c>
      <c r="J550" s="2" t="s">
        <v>61</v>
      </c>
      <c r="K550" s="2" t="s">
        <v>1846</v>
      </c>
      <c r="L550" s="2" t="s">
        <v>1847</v>
      </c>
    </row>
    <row r="551" spans="1:12" x14ac:dyDescent="0.25">
      <c r="A551" s="2" t="s">
        <v>167</v>
      </c>
      <c r="B551" s="2" t="s">
        <v>1848</v>
      </c>
      <c r="C551" s="2">
        <v>1.1335</v>
      </c>
      <c r="D551" s="2" t="s">
        <v>97</v>
      </c>
      <c r="E551" s="2">
        <v>2.0535999999999999</v>
      </c>
      <c r="F551" s="2" t="s">
        <v>106</v>
      </c>
      <c r="G551" s="2" t="s">
        <v>46</v>
      </c>
      <c r="H551" s="2">
        <v>4.2428569999999999</v>
      </c>
      <c r="I551" s="2" t="s">
        <v>143</v>
      </c>
      <c r="J551" s="2" t="s">
        <v>61</v>
      </c>
      <c r="K551" s="2" t="s">
        <v>1849</v>
      </c>
      <c r="L551" s="2" t="s">
        <v>1850</v>
      </c>
    </row>
    <row r="552" spans="1:12" x14ac:dyDescent="0.25">
      <c r="A552" s="2" t="s">
        <v>173</v>
      </c>
      <c r="B552" s="2" t="s">
        <v>1851</v>
      </c>
      <c r="C552" s="2">
        <v>1.1354</v>
      </c>
      <c r="D552" s="2" t="s">
        <v>97</v>
      </c>
      <c r="E552" s="2">
        <v>2.0724</v>
      </c>
      <c r="F552" s="2" t="s">
        <v>111</v>
      </c>
      <c r="G552" s="2" t="s">
        <v>46</v>
      </c>
      <c r="H552" s="2">
        <v>4.3103446999999999</v>
      </c>
      <c r="I552" s="2" t="s">
        <v>143</v>
      </c>
      <c r="J552" s="2" t="s">
        <v>61</v>
      </c>
      <c r="K552" s="2" t="s">
        <v>1852</v>
      </c>
      <c r="L552" s="2" t="s">
        <v>1853</v>
      </c>
    </row>
    <row r="553" spans="1:12" x14ac:dyDescent="0.25">
      <c r="A553" s="2" t="s">
        <v>177</v>
      </c>
      <c r="B553" s="2" t="s">
        <v>1854</v>
      </c>
      <c r="C553" s="2">
        <v>1.1364000000000001</v>
      </c>
      <c r="D553" s="2" t="s">
        <v>97</v>
      </c>
      <c r="E553" s="2">
        <v>2.0867</v>
      </c>
      <c r="F553" s="2" t="s">
        <v>111</v>
      </c>
      <c r="G553" s="2" t="s">
        <v>46</v>
      </c>
      <c r="H553" s="2">
        <v>4.3533334999999997</v>
      </c>
      <c r="I553" s="2" t="s">
        <v>143</v>
      </c>
      <c r="J553" s="2" t="s">
        <v>61</v>
      </c>
      <c r="K553" s="2" t="s">
        <v>1855</v>
      </c>
      <c r="L553" s="2" t="s">
        <v>1856</v>
      </c>
    </row>
    <row r="554" spans="1:12" x14ac:dyDescent="0.25">
      <c r="A554" s="2" t="s">
        <v>182</v>
      </c>
      <c r="B554" s="2" t="s">
        <v>1857</v>
      </c>
      <c r="C554" s="2">
        <v>1.1374</v>
      </c>
      <c r="D554" s="2" t="s">
        <v>97</v>
      </c>
      <c r="E554" s="2">
        <v>2.1</v>
      </c>
      <c r="F554" s="2" t="s">
        <v>116</v>
      </c>
      <c r="G554" s="2" t="s">
        <v>46</v>
      </c>
      <c r="H554" s="2">
        <v>4.4000000000000004</v>
      </c>
      <c r="I554" s="2" t="s">
        <v>143</v>
      </c>
      <c r="J554" s="2" t="s">
        <v>61</v>
      </c>
      <c r="K554" s="2" t="s">
        <v>1858</v>
      </c>
      <c r="L554" s="2" t="s">
        <v>1859</v>
      </c>
    </row>
    <row r="555" spans="1:12" x14ac:dyDescent="0.25">
      <c r="A555" s="2" t="s">
        <v>187</v>
      </c>
      <c r="B555" s="2" t="s">
        <v>1860</v>
      </c>
      <c r="C555" s="2">
        <v>1.1358999999999999</v>
      </c>
      <c r="D555" s="2" t="s">
        <v>97</v>
      </c>
      <c r="E555" s="2">
        <v>2.0937999999999999</v>
      </c>
      <c r="F555" s="2" t="s">
        <v>116</v>
      </c>
      <c r="G555" s="2" t="s">
        <v>46</v>
      </c>
      <c r="H555" s="2">
        <v>4.3812499999999996</v>
      </c>
      <c r="I555" s="2" t="s">
        <v>143</v>
      </c>
      <c r="J555" s="2" t="s">
        <v>61</v>
      </c>
      <c r="K555" s="2" t="s">
        <v>1861</v>
      </c>
      <c r="L555" s="2" t="s">
        <v>1862</v>
      </c>
    </row>
    <row r="556" spans="1:12" x14ac:dyDescent="0.25">
      <c r="A556" s="2" t="s">
        <v>192</v>
      </c>
      <c r="B556" s="2" t="s">
        <v>396</v>
      </c>
      <c r="C556" s="2">
        <v>1.139</v>
      </c>
      <c r="D556" s="2" t="s">
        <v>97</v>
      </c>
      <c r="E556" s="2">
        <v>2.1242000000000001</v>
      </c>
      <c r="F556" s="2" t="s">
        <v>116</v>
      </c>
      <c r="G556" s="2" t="s">
        <v>46</v>
      </c>
      <c r="H556" s="2">
        <v>4.4787879999999998</v>
      </c>
      <c r="I556" s="2" t="s">
        <v>143</v>
      </c>
      <c r="J556" s="2" t="s">
        <v>61</v>
      </c>
      <c r="K556" s="2" t="s">
        <v>1863</v>
      </c>
      <c r="L556" s="2" t="s">
        <v>1864</v>
      </c>
    </row>
    <row r="557" spans="1:12" x14ac:dyDescent="0.25">
      <c r="A557" s="2" t="s">
        <v>197</v>
      </c>
      <c r="B557" s="2" t="s">
        <v>1865</v>
      </c>
      <c r="C557" s="2">
        <v>1.1419999999999999</v>
      </c>
      <c r="D557" s="2" t="s">
        <v>97</v>
      </c>
      <c r="E557" s="2">
        <v>2.1587999999999998</v>
      </c>
      <c r="F557" s="2" t="s">
        <v>121</v>
      </c>
      <c r="G557" s="2" t="s">
        <v>46</v>
      </c>
      <c r="H557" s="2">
        <v>4.5764703999999998</v>
      </c>
      <c r="I557" s="2" t="s">
        <v>143</v>
      </c>
      <c r="J557" s="2" t="s">
        <v>61</v>
      </c>
      <c r="K557" s="2" t="s">
        <v>1866</v>
      </c>
      <c r="L557" s="2" t="s">
        <v>1867</v>
      </c>
    </row>
    <row r="558" spans="1:12" x14ac:dyDescent="0.25">
      <c r="A558" s="2" t="s">
        <v>202</v>
      </c>
      <c r="B558" s="2" t="s">
        <v>1868</v>
      </c>
      <c r="C558" s="2">
        <v>1.1440999999999999</v>
      </c>
      <c r="D558" s="2" t="s">
        <v>97</v>
      </c>
      <c r="E558" s="2">
        <v>2.1686000000000001</v>
      </c>
      <c r="F558" s="2" t="s">
        <v>130</v>
      </c>
      <c r="G558" s="2" t="s">
        <v>46</v>
      </c>
      <c r="H558" s="2">
        <v>4.6514287000000003</v>
      </c>
      <c r="I558" s="2" t="s">
        <v>143</v>
      </c>
      <c r="J558" s="2" t="s">
        <v>61</v>
      </c>
      <c r="K558" s="2" t="s">
        <v>1869</v>
      </c>
      <c r="L558" s="2" t="s">
        <v>1870</v>
      </c>
    </row>
    <row r="559" spans="1:12" x14ac:dyDescent="0.25">
      <c r="A559" s="2" t="s">
        <v>206</v>
      </c>
      <c r="B559" s="2" t="s">
        <v>445</v>
      </c>
      <c r="C559" s="2">
        <v>1.1436999999999999</v>
      </c>
      <c r="D559" s="2" t="s">
        <v>97</v>
      </c>
      <c r="E559" s="2">
        <v>2.1694</v>
      </c>
      <c r="F559" s="2" t="s">
        <v>749</v>
      </c>
      <c r="G559" s="2" t="s">
        <v>46</v>
      </c>
      <c r="H559" s="2">
        <v>4.661111</v>
      </c>
      <c r="I559" s="2" t="s">
        <v>143</v>
      </c>
      <c r="J559" s="2" t="s">
        <v>61</v>
      </c>
      <c r="K559" s="2" t="s">
        <v>1871</v>
      </c>
      <c r="L559" s="2" t="s">
        <v>1872</v>
      </c>
    </row>
    <row r="560" spans="1:12" x14ac:dyDescent="0.25">
      <c r="A560" s="2" t="s">
        <v>211</v>
      </c>
      <c r="B560" s="2" t="s">
        <v>1873</v>
      </c>
      <c r="C560" s="2">
        <v>1.1422000000000001</v>
      </c>
      <c r="D560" s="2" t="s">
        <v>97</v>
      </c>
      <c r="E560" s="2">
        <v>2.1621999999999999</v>
      </c>
      <c r="F560" s="2" t="s">
        <v>749</v>
      </c>
      <c r="G560" s="2" t="s">
        <v>46</v>
      </c>
      <c r="H560" s="2">
        <v>4.6378380000000003</v>
      </c>
      <c r="I560" s="2" t="s">
        <v>143</v>
      </c>
      <c r="J560" s="2" t="s">
        <v>61</v>
      </c>
      <c r="K560" s="2" t="s">
        <v>1874</v>
      </c>
      <c r="L560" s="2" t="s">
        <v>1875</v>
      </c>
    </row>
    <row r="561" spans="1:12" x14ac:dyDescent="0.25">
      <c r="A561" s="2" t="s">
        <v>215</v>
      </c>
      <c r="B561" s="2" t="s">
        <v>1876</v>
      </c>
      <c r="C561" s="2">
        <v>1.1402000000000001</v>
      </c>
      <c r="D561" s="2" t="s">
        <v>97</v>
      </c>
      <c r="E561" s="2">
        <v>2.1474000000000002</v>
      </c>
      <c r="F561" s="2" t="s">
        <v>749</v>
      </c>
      <c r="G561" s="2" t="s">
        <v>46</v>
      </c>
      <c r="H561" s="2">
        <v>4.5999999999999996</v>
      </c>
      <c r="I561" s="2" t="s">
        <v>143</v>
      </c>
      <c r="J561" s="2" t="s">
        <v>61</v>
      </c>
      <c r="K561" s="2" t="s">
        <v>1877</v>
      </c>
      <c r="L561" s="2" t="s">
        <v>1878</v>
      </c>
    </row>
    <row r="562" spans="1:12" x14ac:dyDescent="0.25">
      <c r="A562" s="2" t="s">
        <v>220</v>
      </c>
      <c r="B562" s="2" t="s">
        <v>1879</v>
      </c>
      <c r="C562" s="2">
        <v>1.1464000000000001</v>
      </c>
      <c r="D562" s="2" t="s">
        <v>97</v>
      </c>
      <c r="E562" s="2">
        <v>2.1768999999999998</v>
      </c>
      <c r="F562" s="2" t="s">
        <v>49</v>
      </c>
      <c r="G562" s="2" t="s">
        <v>46</v>
      </c>
      <c r="H562" s="2">
        <v>4.7897433999999999</v>
      </c>
      <c r="I562" s="2" t="s">
        <v>143</v>
      </c>
      <c r="J562" s="2" t="s">
        <v>61</v>
      </c>
      <c r="K562" s="2" t="s">
        <v>1880</v>
      </c>
      <c r="L562" s="2" t="s">
        <v>1881</v>
      </c>
    </row>
    <row r="563" spans="1:12" x14ac:dyDescent="0.25">
      <c r="A563" s="2" t="s">
        <v>225</v>
      </c>
      <c r="B563" s="2" t="s">
        <v>1882</v>
      </c>
      <c r="C563" s="2">
        <v>1.147</v>
      </c>
      <c r="D563" s="2" t="s">
        <v>97</v>
      </c>
      <c r="E563" s="2">
        <v>2.1825000000000001</v>
      </c>
      <c r="F563" s="2" t="s">
        <v>930</v>
      </c>
      <c r="G563" s="2" t="s">
        <v>46</v>
      </c>
      <c r="H563" s="2">
        <v>4.8250000000000002</v>
      </c>
      <c r="I563" s="2" t="s">
        <v>143</v>
      </c>
      <c r="J563" s="2" t="s">
        <v>61</v>
      </c>
      <c r="K563" s="2" t="s">
        <v>1883</v>
      </c>
      <c r="L563" s="2" t="s">
        <v>1884</v>
      </c>
    </row>
    <row r="564" spans="1:12" x14ac:dyDescent="0.25">
      <c r="A564" s="2" t="s">
        <v>230</v>
      </c>
      <c r="B564" s="2" t="s">
        <v>515</v>
      </c>
      <c r="C564" s="2">
        <v>1.1447000000000001</v>
      </c>
      <c r="D564" s="2" t="s">
        <v>97</v>
      </c>
      <c r="E564" s="2">
        <v>2.1634000000000002</v>
      </c>
      <c r="F564" s="2" t="s">
        <v>930</v>
      </c>
      <c r="G564" s="2" t="s">
        <v>46</v>
      </c>
      <c r="H564" s="2">
        <v>4.7756100000000004</v>
      </c>
      <c r="I564" s="2" t="s">
        <v>536</v>
      </c>
      <c r="J564" s="2" t="s">
        <v>61</v>
      </c>
      <c r="K564" s="2" t="s">
        <v>1885</v>
      </c>
      <c r="L564" s="2" t="s">
        <v>1886</v>
      </c>
    </row>
    <row r="565" spans="1:12" x14ac:dyDescent="0.25">
      <c r="A565" s="2" t="s">
        <v>235</v>
      </c>
      <c r="B565" s="2" t="s">
        <v>1887</v>
      </c>
      <c r="C565" s="2">
        <v>1.1439999999999999</v>
      </c>
      <c r="D565" s="2" t="s">
        <v>97</v>
      </c>
      <c r="E565" s="2">
        <v>2.1642999999999999</v>
      </c>
      <c r="F565" s="2" t="s">
        <v>930</v>
      </c>
      <c r="G565" s="2" t="s">
        <v>46</v>
      </c>
      <c r="H565" s="2">
        <v>4.7714286000000001</v>
      </c>
      <c r="I565" s="2" t="s">
        <v>536</v>
      </c>
      <c r="J565" s="2" t="s">
        <v>61</v>
      </c>
      <c r="K565" s="2" t="s">
        <v>1888</v>
      </c>
      <c r="L565" s="2" t="s">
        <v>1889</v>
      </c>
    </row>
    <row r="566" spans="1:12" x14ac:dyDescent="0.25">
      <c r="A566" s="2" t="s">
        <v>240</v>
      </c>
      <c r="B566" s="2" t="s">
        <v>1890</v>
      </c>
      <c r="C566" s="2">
        <v>1.1464000000000001</v>
      </c>
      <c r="D566" s="2" t="s">
        <v>97</v>
      </c>
      <c r="E566" s="2">
        <v>2.1907000000000001</v>
      </c>
      <c r="F566" s="2" t="s">
        <v>613</v>
      </c>
      <c r="G566" s="2" t="s">
        <v>46</v>
      </c>
      <c r="H566" s="2">
        <v>4.8604649999999996</v>
      </c>
      <c r="I566" s="2" t="s">
        <v>536</v>
      </c>
      <c r="J566" s="2" t="s">
        <v>61</v>
      </c>
      <c r="K566" s="2" t="s">
        <v>1891</v>
      </c>
      <c r="L566" s="2" t="s">
        <v>1892</v>
      </c>
    </row>
    <row r="567" spans="1:12" x14ac:dyDescent="0.25">
      <c r="A567" s="2" t="s">
        <v>245</v>
      </c>
      <c r="B567" s="2" t="s">
        <v>1893</v>
      </c>
      <c r="C567" s="2">
        <v>1.1465000000000001</v>
      </c>
      <c r="D567" s="2" t="s">
        <v>97</v>
      </c>
      <c r="E567" s="2">
        <v>2.2000000000000002</v>
      </c>
      <c r="F567" s="2" t="s">
        <v>613</v>
      </c>
      <c r="G567" s="2" t="s">
        <v>46</v>
      </c>
      <c r="H567" s="2">
        <v>4.8772726000000004</v>
      </c>
      <c r="I567" s="2" t="s">
        <v>536</v>
      </c>
      <c r="J567" s="2" t="s">
        <v>61</v>
      </c>
      <c r="K567" s="2" t="s">
        <v>1894</v>
      </c>
      <c r="L567" s="2" t="s">
        <v>1895</v>
      </c>
    </row>
    <row r="568" spans="1:12" x14ac:dyDescent="0.25">
      <c r="A568" s="2" t="s">
        <v>250</v>
      </c>
      <c r="B568" s="2" t="s">
        <v>1896</v>
      </c>
      <c r="C568" s="2">
        <v>1.1462000000000001</v>
      </c>
      <c r="D568" s="2" t="s">
        <v>97</v>
      </c>
      <c r="E568" s="2">
        <v>2.2044000000000001</v>
      </c>
      <c r="F568" s="2" t="s">
        <v>613</v>
      </c>
      <c r="G568" s="2" t="s">
        <v>46</v>
      </c>
      <c r="H568" s="2">
        <v>4.8844440000000002</v>
      </c>
      <c r="I568" s="2" t="s">
        <v>536</v>
      </c>
      <c r="J568" s="2" t="s">
        <v>61</v>
      </c>
      <c r="K568" s="2" t="s">
        <v>1897</v>
      </c>
      <c r="L568" s="2" t="s">
        <v>1898</v>
      </c>
    </row>
    <row r="569" spans="1:12" x14ac:dyDescent="0.25">
      <c r="A569" s="2" t="s">
        <v>255</v>
      </c>
      <c r="B569" s="2" t="s">
        <v>1899</v>
      </c>
      <c r="C569" s="2">
        <v>1.149</v>
      </c>
      <c r="D569" s="2" t="s">
        <v>536</v>
      </c>
      <c r="E569" s="2">
        <v>2.2326000000000001</v>
      </c>
      <c r="F569" s="2" t="s">
        <v>613</v>
      </c>
      <c r="G569" s="2" t="s">
        <v>46</v>
      </c>
      <c r="H569" s="2">
        <v>4.9869566000000001</v>
      </c>
      <c r="I569" s="2" t="s">
        <v>536</v>
      </c>
      <c r="J569" s="2" t="s">
        <v>61</v>
      </c>
      <c r="K569" s="2" t="s">
        <v>1900</v>
      </c>
      <c r="L569" s="2" t="s">
        <v>1901</v>
      </c>
    </row>
    <row r="570" spans="1:12" x14ac:dyDescent="0.25">
      <c r="A570" s="2" t="s">
        <v>260</v>
      </c>
      <c r="B570" s="2" t="s">
        <v>1902</v>
      </c>
      <c r="C570" s="2">
        <v>1.1534</v>
      </c>
      <c r="D570" s="2" t="s">
        <v>536</v>
      </c>
      <c r="E570" s="2">
        <v>2.2745000000000002</v>
      </c>
      <c r="F570" s="2" t="s">
        <v>635</v>
      </c>
      <c r="G570" s="2" t="s">
        <v>46</v>
      </c>
      <c r="H570" s="2">
        <v>5.1404256999999998</v>
      </c>
      <c r="I570" s="2" t="s">
        <v>536</v>
      </c>
      <c r="J570" s="2" t="s">
        <v>61</v>
      </c>
      <c r="K570" s="2" t="s">
        <v>1903</v>
      </c>
      <c r="L570" s="2" t="s">
        <v>1904</v>
      </c>
    </row>
    <row r="571" spans="1:12" x14ac:dyDescent="0.25">
      <c r="A571" s="2" t="s">
        <v>265</v>
      </c>
      <c r="B571" s="2" t="s">
        <v>1905</v>
      </c>
      <c r="C571" s="2">
        <v>1.1596</v>
      </c>
      <c r="D571" s="2" t="s">
        <v>92</v>
      </c>
      <c r="E571" s="2">
        <v>2.3250000000000002</v>
      </c>
      <c r="F571" s="2" t="s">
        <v>649</v>
      </c>
      <c r="G571" s="2" t="s">
        <v>46</v>
      </c>
      <c r="H571" s="2">
        <v>5.358333</v>
      </c>
      <c r="I571" s="2" t="s">
        <v>536</v>
      </c>
      <c r="J571" s="2" t="s">
        <v>61</v>
      </c>
      <c r="K571" s="2" t="s">
        <v>1906</v>
      </c>
      <c r="L571" s="2" t="s">
        <v>1907</v>
      </c>
    </row>
    <row r="572" spans="1:12" x14ac:dyDescent="0.25">
      <c r="A572" s="2" t="s">
        <v>270</v>
      </c>
      <c r="B572" s="2" t="s">
        <v>1908</v>
      </c>
      <c r="C572" s="2">
        <v>1.163</v>
      </c>
      <c r="D572" s="2" t="s">
        <v>92</v>
      </c>
      <c r="E572" s="2">
        <v>2.3592</v>
      </c>
      <c r="F572" s="2" t="s">
        <v>649</v>
      </c>
      <c r="G572" s="2" t="s">
        <v>46</v>
      </c>
      <c r="H572" s="2">
        <v>5.4897957000000002</v>
      </c>
      <c r="I572" s="2" t="s">
        <v>536</v>
      </c>
      <c r="J572" s="2" t="s">
        <v>61</v>
      </c>
      <c r="K572" s="2" t="s">
        <v>1909</v>
      </c>
      <c r="L572" s="2" t="s">
        <v>1910</v>
      </c>
    </row>
    <row r="573" spans="1:12" x14ac:dyDescent="0.25">
      <c r="A573" s="2" t="s">
        <v>275</v>
      </c>
      <c r="B573" s="2" t="s">
        <v>1911</v>
      </c>
      <c r="C573" s="2">
        <v>1.1713</v>
      </c>
      <c r="D573" s="2" t="s">
        <v>92</v>
      </c>
      <c r="E573" s="2">
        <v>2.4300000000000002</v>
      </c>
      <c r="F573" s="2" t="s">
        <v>43</v>
      </c>
      <c r="G573" s="2" t="s">
        <v>46</v>
      </c>
      <c r="H573" s="2">
        <v>5.8</v>
      </c>
      <c r="I573" s="2" t="s">
        <v>536</v>
      </c>
      <c r="J573" s="2" t="s">
        <v>61</v>
      </c>
      <c r="K573" s="2" t="s">
        <v>1912</v>
      </c>
      <c r="L573" s="2" t="s">
        <v>1913</v>
      </c>
    </row>
    <row r="574" spans="1:12" x14ac:dyDescent="0.25">
      <c r="A574" s="2" t="s">
        <v>280</v>
      </c>
      <c r="B574" s="2" t="s">
        <v>1914</v>
      </c>
      <c r="C574" s="2">
        <v>1.1701999999999999</v>
      </c>
      <c r="D574" s="2" t="s">
        <v>92</v>
      </c>
      <c r="E574" s="2">
        <v>2.4275000000000002</v>
      </c>
      <c r="F574" s="2" t="s">
        <v>43</v>
      </c>
      <c r="G574" s="2" t="s">
        <v>46</v>
      </c>
      <c r="H574" s="2">
        <v>5.780392</v>
      </c>
      <c r="I574" s="2" t="s">
        <v>536</v>
      </c>
      <c r="J574" s="2" t="s">
        <v>61</v>
      </c>
      <c r="K574" s="2" t="s">
        <v>1419</v>
      </c>
      <c r="L574" s="2" t="s">
        <v>1915</v>
      </c>
    </row>
    <row r="575" spans="1:12" x14ac:dyDescent="0.25">
      <c r="A575" s="2" t="s">
        <v>285</v>
      </c>
      <c r="B575" s="2" t="s">
        <v>1916</v>
      </c>
      <c r="C575" s="2">
        <v>1.1691</v>
      </c>
      <c r="D575" s="2" t="s">
        <v>92</v>
      </c>
      <c r="E575" s="2">
        <v>2.4192</v>
      </c>
      <c r="F575" s="2" t="s">
        <v>43</v>
      </c>
      <c r="G575" s="2" t="s">
        <v>46</v>
      </c>
      <c r="H575" s="2">
        <v>5.7576923000000004</v>
      </c>
      <c r="I575" s="2" t="s">
        <v>536</v>
      </c>
      <c r="J575" s="2" t="s">
        <v>61</v>
      </c>
      <c r="K575" s="2" t="s">
        <v>1917</v>
      </c>
      <c r="L575" s="2" t="s">
        <v>1918</v>
      </c>
    </row>
    <row r="576" spans="1:12" x14ac:dyDescent="0.25">
      <c r="A576" s="2" t="s">
        <v>290</v>
      </c>
      <c r="B576" s="2" t="s">
        <v>1919</v>
      </c>
      <c r="C576" s="2">
        <v>1.169</v>
      </c>
      <c r="D576" s="2" t="s">
        <v>92</v>
      </c>
      <c r="E576" s="2">
        <v>2.4245000000000001</v>
      </c>
      <c r="F576" s="2" t="s">
        <v>753</v>
      </c>
      <c r="G576" s="2" t="s">
        <v>46</v>
      </c>
      <c r="H576" s="2">
        <v>5.7735849999999997</v>
      </c>
      <c r="I576" s="2" t="s">
        <v>536</v>
      </c>
      <c r="J576" s="2" t="s">
        <v>61</v>
      </c>
      <c r="K576" s="2" t="s">
        <v>1920</v>
      </c>
      <c r="L576" s="2" t="s">
        <v>1921</v>
      </c>
    </row>
    <row r="577" spans="1:12" x14ac:dyDescent="0.25">
      <c r="A577" s="2" t="s">
        <v>295</v>
      </c>
      <c r="B577" s="2" t="s">
        <v>1922</v>
      </c>
      <c r="C577" s="2">
        <v>1.1677</v>
      </c>
      <c r="D577" s="2" t="s">
        <v>92</v>
      </c>
      <c r="E577" s="2">
        <v>2.4167000000000001</v>
      </c>
      <c r="F577" s="2" t="s">
        <v>753</v>
      </c>
      <c r="G577" s="2" t="s">
        <v>46</v>
      </c>
      <c r="H577" s="2">
        <v>5.7444443999999999</v>
      </c>
      <c r="I577" s="2" t="s">
        <v>35</v>
      </c>
      <c r="J577" s="2" t="s">
        <v>61</v>
      </c>
      <c r="K577" s="2" t="s">
        <v>1923</v>
      </c>
      <c r="L577" s="2" t="s">
        <v>1924</v>
      </c>
    </row>
    <row r="578" spans="1:12" x14ac:dyDescent="0.25">
      <c r="A578" s="2" t="s">
        <v>300</v>
      </c>
      <c r="B578" s="2" t="s">
        <v>1925</v>
      </c>
      <c r="C578" s="2">
        <v>1.1768000000000001</v>
      </c>
      <c r="D578" s="2" t="s">
        <v>92</v>
      </c>
      <c r="E578" s="2">
        <v>2.4636</v>
      </c>
      <c r="F578" s="2" t="s">
        <v>1701</v>
      </c>
      <c r="G578" s="2" t="s">
        <v>46</v>
      </c>
      <c r="H578" s="2">
        <v>6.1018179999999997</v>
      </c>
      <c r="I578" s="2" t="s">
        <v>35</v>
      </c>
      <c r="J578" s="2" t="s">
        <v>61</v>
      </c>
      <c r="K578" s="2" t="s">
        <v>1926</v>
      </c>
      <c r="L578" s="2" t="s">
        <v>1927</v>
      </c>
    </row>
    <row r="579" spans="1:12" x14ac:dyDescent="0.25">
      <c r="A579" s="2" t="s">
        <v>305</v>
      </c>
      <c r="B579" s="2" t="s">
        <v>1928</v>
      </c>
      <c r="C579" s="2">
        <v>1.1846000000000001</v>
      </c>
      <c r="D579" s="2" t="s">
        <v>92</v>
      </c>
      <c r="E579" s="2">
        <v>2.5017999999999998</v>
      </c>
      <c r="F579" s="2" t="s">
        <v>1740</v>
      </c>
      <c r="G579" s="2" t="s">
        <v>46</v>
      </c>
      <c r="H579" s="2">
        <v>6.4321427</v>
      </c>
      <c r="I579" s="2" t="s">
        <v>35</v>
      </c>
      <c r="J579" s="2" t="s">
        <v>61</v>
      </c>
      <c r="K579" s="2" t="s">
        <v>1929</v>
      </c>
      <c r="L579" s="2" t="s">
        <v>1930</v>
      </c>
    </row>
    <row r="580" spans="1:12" x14ac:dyDescent="0.25">
      <c r="A580" s="2" t="s">
        <v>310</v>
      </c>
      <c r="B580" s="2" t="s">
        <v>1931</v>
      </c>
      <c r="C580" s="2">
        <v>1.1831</v>
      </c>
      <c r="D580" s="2" t="s">
        <v>92</v>
      </c>
      <c r="E580" s="2">
        <v>2.4946999999999999</v>
      </c>
      <c r="F580" s="2" t="s">
        <v>1740</v>
      </c>
      <c r="G580" s="2" t="s">
        <v>46</v>
      </c>
      <c r="H580" s="2">
        <v>6.3929824999999996</v>
      </c>
      <c r="I580" s="2" t="s">
        <v>35</v>
      </c>
      <c r="J580" s="2" t="s">
        <v>61</v>
      </c>
      <c r="K580" s="2" t="s">
        <v>1932</v>
      </c>
      <c r="L580" s="2" t="s">
        <v>1933</v>
      </c>
    </row>
    <row r="581" spans="1:12" x14ac:dyDescent="0.25">
      <c r="A581" s="2" t="s">
        <v>315</v>
      </c>
      <c r="B581" s="2" t="s">
        <v>1934</v>
      </c>
      <c r="C581" s="2">
        <v>1.1889000000000001</v>
      </c>
      <c r="D581" s="2" t="s">
        <v>116</v>
      </c>
      <c r="E581" s="2">
        <v>2.5190000000000001</v>
      </c>
      <c r="F581" s="2" t="s">
        <v>671</v>
      </c>
      <c r="G581" s="2" t="s">
        <v>46</v>
      </c>
      <c r="H581" s="2">
        <v>6.6551723000000003</v>
      </c>
      <c r="I581" s="2" t="s">
        <v>35</v>
      </c>
      <c r="J581" s="2" t="s">
        <v>61</v>
      </c>
      <c r="K581" s="2" t="s">
        <v>1935</v>
      </c>
      <c r="L581" s="2" t="s">
        <v>1936</v>
      </c>
    </row>
    <row r="582" spans="1:12" x14ac:dyDescent="0.25">
      <c r="A582" s="2" t="s">
        <v>320</v>
      </c>
      <c r="B582" s="2" t="s">
        <v>1937</v>
      </c>
      <c r="C582" s="2">
        <v>1.1927000000000001</v>
      </c>
      <c r="D582" s="2" t="s">
        <v>116</v>
      </c>
      <c r="E582" s="2">
        <v>2.5322</v>
      </c>
      <c r="F582" s="2" t="s">
        <v>1938</v>
      </c>
      <c r="G582" s="2" t="s">
        <v>46</v>
      </c>
      <c r="H582" s="2">
        <v>6.8406776999999996</v>
      </c>
      <c r="I582" s="2" t="s">
        <v>69</v>
      </c>
      <c r="J582" s="2" t="s">
        <v>61</v>
      </c>
      <c r="K582" s="2" t="s">
        <v>1939</v>
      </c>
      <c r="L582" s="2" t="s">
        <v>1940</v>
      </c>
    </row>
    <row r="583" spans="1:12" x14ac:dyDescent="0.25">
      <c r="A583" s="2" t="s">
        <v>325</v>
      </c>
      <c r="B583" s="2" t="s">
        <v>1941</v>
      </c>
      <c r="C583" s="2">
        <v>1.1910000000000001</v>
      </c>
      <c r="D583" s="2" t="s">
        <v>116</v>
      </c>
      <c r="E583" s="2">
        <v>2.52</v>
      </c>
      <c r="F583" s="2" t="s">
        <v>1938</v>
      </c>
      <c r="G583" s="2" t="s">
        <v>46</v>
      </c>
      <c r="H583" s="2">
        <v>6.7866669999999996</v>
      </c>
      <c r="I583" s="2" t="s">
        <v>69</v>
      </c>
      <c r="J583" s="2" t="s">
        <v>61</v>
      </c>
      <c r="K583" s="2" t="s">
        <v>1942</v>
      </c>
      <c r="L583" s="2" t="s">
        <v>1943</v>
      </c>
    </row>
    <row r="584" spans="1:12" x14ac:dyDescent="0.25">
      <c r="A584" s="2" t="s">
        <v>330</v>
      </c>
      <c r="B584" s="2" t="s">
        <v>1944</v>
      </c>
      <c r="C584" s="2">
        <v>1.1895</v>
      </c>
      <c r="D584" s="2" t="s">
        <v>116</v>
      </c>
      <c r="E584" s="2">
        <v>2.5049000000000001</v>
      </c>
      <c r="F584" s="2" t="s">
        <v>1938</v>
      </c>
      <c r="G584" s="2" t="s">
        <v>46</v>
      </c>
      <c r="H584" s="2">
        <v>6.744262</v>
      </c>
      <c r="I584" s="2" t="s">
        <v>69</v>
      </c>
      <c r="J584" s="2" t="s">
        <v>61</v>
      </c>
      <c r="K584" s="2" t="s">
        <v>1945</v>
      </c>
      <c r="L584" s="2" t="s">
        <v>1946</v>
      </c>
    </row>
    <row r="585" spans="1:12" x14ac:dyDescent="0.25">
      <c r="A585" s="2" t="s">
        <v>335</v>
      </c>
      <c r="B585" s="2" t="s">
        <v>1947</v>
      </c>
      <c r="C585" s="2">
        <v>1.1886000000000001</v>
      </c>
      <c r="D585" s="2" t="s">
        <v>116</v>
      </c>
      <c r="E585" s="2">
        <v>2.4984000000000002</v>
      </c>
      <c r="F585" s="2" t="s">
        <v>1938</v>
      </c>
      <c r="G585" s="2" t="s">
        <v>46</v>
      </c>
      <c r="H585" s="2">
        <v>6.7225804</v>
      </c>
      <c r="I585" s="2" t="s">
        <v>69</v>
      </c>
      <c r="J585" s="2" t="s">
        <v>61</v>
      </c>
      <c r="K585" s="2" t="s">
        <v>1948</v>
      </c>
      <c r="L585" s="2" t="s">
        <v>1949</v>
      </c>
    </row>
    <row r="586" spans="1:12" x14ac:dyDescent="0.25">
      <c r="A586" s="2" t="s">
        <v>340</v>
      </c>
      <c r="B586" s="2" t="s">
        <v>1950</v>
      </c>
      <c r="C586" s="2">
        <v>1.2094</v>
      </c>
      <c r="D586" s="2" t="s">
        <v>116</v>
      </c>
      <c r="E586" s="2">
        <v>2.573</v>
      </c>
      <c r="F586" s="2" t="s">
        <v>539</v>
      </c>
      <c r="G586" s="2" t="s">
        <v>46</v>
      </c>
      <c r="H586" s="2">
        <v>7.7142860000000004</v>
      </c>
      <c r="I586" s="2" t="s">
        <v>69</v>
      </c>
      <c r="J586" s="2" t="s">
        <v>61</v>
      </c>
      <c r="K586" s="2" t="s">
        <v>1951</v>
      </c>
      <c r="L586" s="2" t="s">
        <v>1952</v>
      </c>
    </row>
    <row r="587" spans="1:12" x14ac:dyDescent="0.25">
      <c r="A587" s="2" t="s">
        <v>345</v>
      </c>
      <c r="B587" s="2" t="s">
        <v>1953</v>
      </c>
      <c r="C587" s="2">
        <v>1.2139</v>
      </c>
      <c r="D587" s="2" t="s">
        <v>116</v>
      </c>
      <c r="E587" s="2">
        <v>2.5733999999999999</v>
      </c>
      <c r="F587" s="2" t="s">
        <v>1954</v>
      </c>
      <c r="G587" s="2" t="s">
        <v>46</v>
      </c>
      <c r="H587" s="2">
        <v>7.96875</v>
      </c>
      <c r="I587" s="2" t="s">
        <v>69</v>
      </c>
      <c r="J587" s="2" t="s">
        <v>61</v>
      </c>
      <c r="K587" s="2" t="s">
        <v>1955</v>
      </c>
      <c r="L587" s="2" t="s">
        <v>1956</v>
      </c>
    </row>
    <row r="588" spans="1:12" x14ac:dyDescent="0.25">
      <c r="A588" s="2" t="s">
        <v>350</v>
      </c>
      <c r="B588" s="2" t="s">
        <v>1957</v>
      </c>
      <c r="C588" s="2">
        <v>1.2326999999999999</v>
      </c>
      <c r="D588" s="2" t="s">
        <v>116</v>
      </c>
      <c r="E588" s="2">
        <v>2.6307999999999998</v>
      </c>
      <c r="F588" s="2" t="s">
        <v>1958</v>
      </c>
      <c r="G588" s="2" t="s">
        <v>46</v>
      </c>
      <c r="H588" s="2">
        <v>9.027692</v>
      </c>
      <c r="I588" s="2" t="s">
        <v>69</v>
      </c>
      <c r="J588" s="2" t="s">
        <v>45</v>
      </c>
      <c r="K588" s="2" t="s">
        <v>1959</v>
      </c>
      <c r="L588" s="2" t="s">
        <v>1960</v>
      </c>
    </row>
    <row r="589" spans="1:12" x14ac:dyDescent="0.25">
      <c r="A589" s="2" t="s">
        <v>355</v>
      </c>
      <c r="B589" s="2" t="s">
        <v>1961</v>
      </c>
      <c r="C589" s="2">
        <v>1.2574000000000001</v>
      </c>
      <c r="D589" s="2" t="s">
        <v>116</v>
      </c>
      <c r="E589" s="2">
        <v>2.6741999999999999</v>
      </c>
      <c r="F589" s="2" t="s">
        <v>1962</v>
      </c>
      <c r="G589" s="2" t="s">
        <v>46</v>
      </c>
      <c r="H589" s="2">
        <v>10.636364</v>
      </c>
      <c r="I589" s="2" t="s">
        <v>35</v>
      </c>
      <c r="J589" s="2" t="s">
        <v>45</v>
      </c>
      <c r="K589" s="2" t="s">
        <v>1963</v>
      </c>
      <c r="L589" s="2" t="s">
        <v>1964</v>
      </c>
    </row>
    <row r="590" spans="1:12" x14ac:dyDescent="0.25">
      <c r="A590" s="2" t="s">
        <v>360</v>
      </c>
      <c r="B590" s="2" t="s">
        <v>1965</v>
      </c>
      <c r="C590" s="2">
        <v>1.2749999999999999</v>
      </c>
      <c r="D590" s="2" t="s">
        <v>116</v>
      </c>
      <c r="E590" s="2">
        <v>2.6985000000000001</v>
      </c>
      <c r="F590" s="2" t="s">
        <v>199</v>
      </c>
      <c r="G590" s="2" t="s">
        <v>46</v>
      </c>
      <c r="H590" s="2">
        <v>11.970148999999999</v>
      </c>
      <c r="I590" s="2" t="s">
        <v>536</v>
      </c>
      <c r="J590" s="2" t="s">
        <v>45</v>
      </c>
      <c r="K590" s="2" t="s">
        <v>1966</v>
      </c>
      <c r="L590" s="2" t="s">
        <v>1967</v>
      </c>
    </row>
    <row r="591" spans="1:12" x14ac:dyDescent="0.25">
      <c r="A591" s="2" t="s">
        <v>365</v>
      </c>
      <c r="B591" s="2" t="s">
        <v>1968</v>
      </c>
      <c r="C591" s="2">
        <v>1.3136000000000001</v>
      </c>
      <c r="D591" s="2" t="s">
        <v>116</v>
      </c>
      <c r="E591" s="2">
        <v>2.7778999999999998</v>
      </c>
      <c r="F591" s="2" t="s">
        <v>82</v>
      </c>
      <c r="G591" s="2" t="s">
        <v>46</v>
      </c>
      <c r="H591" s="2">
        <v>15.467646999999999</v>
      </c>
      <c r="I591" s="2" t="s">
        <v>536</v>
      </c>
      <c r="J591" s="2" t="s">
        <v>44</v>
      </c>
      <c r="K591" s="2" t="s">
        <v>1969</v>
      </c>
      <c r="L591" s="2" t="s">
        <v>1970</v>
      </c>
    </row>
    <row r="592" spans="1:12" x14ac:dyDescent="0.25">
      <c r="A592" s="2" t="s">
        <v>370</v>
      </c>
      <c r="B592" s="2" t="s">
        <v>1971</v>
      </c>
      <c r="C592" s="2">
        <v>1.3241000000000001</v>
      </c>
      <c r="D592" s="2" t="s">
        <v>116</v>
      </c>
      <c r="E592" s="2">
        <v>2.7841</v>
      </c>
      <c r="F592" s="2" t="s">
        <v>1972</v>
      </c>
      <c r="G592" s="2" t="s">
        <v>46</v>
      </c>
      <c r="H592" s="2">
        <v>16.64058</v>
      </c>
      <c r="I592" s="2" t="s">
        <v>143</v>
      </c>
      <c r="J592" s="2" t="s">
        <v>44</v>
      </c>
      <c r="K592" s="2" t="s">
        <v>1973</v>
      </c>
      <c r="L592" s="2" t="s">
        <v>1974</v>
      </c>
    </row>
    <row r="593" spans="1:12" x14ac:dyDescent="0.25">
      <c r="A593" s="2" t="s">
        <v>375</v>
      </c>
      <c r="B593" s="2" t="s">
        <v>1975</v>
      </c>
      <c r="C593" s="2">
        <v>1.3601000000000001</v>
      </c>
      <c r="D593" s="2" t="s">
        <v>116</v>
      </c>
      <c r="E593" s="2">
        <v>2.8371</v>
      </c>
      <c r="F593" s="2" t="s">
        <v>1117</v>
      </c>
      <c r="G593" s="2" t="s">
        <v>46</v>
      </c>
      <c r="H593" s="2">
        <v>21.168571</v>
      </c>
      <c r="I593" s="2" t="s">
        <v>60</v>
      </c>
      <c r="J593" s="2" t="s">
        <v>37</v>
      </c>
      <c r="K593" s="2" t="s">
        <v>1976</v>
      </c>
      <c r="L593" s="2" t="s">
        <v>1977</v>
      </c>
    </row>
    <row r="594" spans="1:12" x14ac:dyDescent="0.25">
      <c r="A594" s="2" t="s">
        <v>380</v>
      </c>
      <c r="B594" s="2" t="s">
        <v>1978</v>
      </c>
      <c r="C594" s="2">
        <v>1.3924000000000001</v>
      </c>
      <c r="D594" s="2" t="s">
        <v>116</v>
      </c>
      <c r="E594" s="2">
        <v>2.8915000000000002</v>
      </c>
      <c r="F594" s="2" t="s">
        <v>1979</v>
      </c>
      <c r="G594" s="2" t="s">
        <v>46</v>
      </c>
      <c r="H594" s="2">
        <v>26.295774000000002</v>
      </c>
      <c r="I594" s="2" t="s">
        <v>60</v>
      </c>
      <c r="J594" s="2" t="s">
        <v>37</v>
      </c>
      <c r="K594" s="2" t="s">
        <v>1980</v>
      </c>
      <c r="L594" s="2" t="s">
        <v>1981</v>
      </c>
    </row>
    <row r="595" spans="1:12" x14ac:dyDescent="0.25">
      <c r="A595" s="2" t="s">
        <v>384</v>
      </c>
      <c r="B595" s="2" t="s">
        <v>1982</v>
      </c>
      <c r="C595" s="2">
        <v>1.4226000000000001</v>
      </c>
      <c r="D595" s="2" t="s">
        <v>116</v>
      </c>
      <c r="E595" s="2">
        <v>2.9388999999999998</v>
      </c>
      <c r="F595" s="2" t="s">
        <v>1983</v>
      </c>
      <c r="G595" s="2" t="s">
        <v>46</v>
      </c>
      <c r="H595" s="2">
        <v>32.247222999999998</v>
      </c>
      <c r="I595" s="2" t="s">
        <v>97</v>
      </c>
      <c r="J595" s="2" t="s">
        <v>37</v>
      </c>
      <c r="K595" s="2" t="s">
        <v>1984</v>
      </c>
      <c r="L595" s="2" t="s">
        <v>1985</v>
      </c>
    </row>
    <row r="596" spans="1:12" x14ac:dyDescent="0.25">
      <c r="A596" s="2" t="s">
        <v>389</v>
      </c>
      <c r="B596" s="2" t="s">
        <v>1986</v>
      </c>
      <c r="C596" s="2">
        <v>1.4542999999999999</v>
      </c>
      <c r="D596" s="2" t="s">
        <v>116</v>
      </c>
      <c r="E596" s="2">
        <v>2.9986000000000002</v>
      </c>
      <c r="F596" s="2" t="s">
        <v>1174</v>
      </c>
      <c r="G596" s="2" t="s">
        <v>46</v>
      </c>
      <c r="H596" s="2">
        <v>39.972602999999999</v>
      </c>
      <c r="I596" s="2" t="s">
        <v>51</v>
      </c>
      <c r="J596" s="2" t="s">
        <v>39</v>
      </c>
      <c r="K596" s="2" t="s">
        <v>1987</v>
      </c>
      <c r="L596" s="2" t="s">
        <v>1988</v>
      </c>
    </row>
    <row r="597" spans="1:12" x14ac:dyDescent="0.25">
      <c r="A597" s="2" t="s">
        <v>394</v>
      </c>
      <c r="B597" s="2" t="s">
        <v>1989</v>
      </c>
      <c r="C597" s="2">
        <v>1.4782</v>
      </c>
      <c r="D597" s="2" t="s">
        <v>116</v>
      </c>
      <c r="E597" s="2">
        <v>3.0365000000000002</v>
      </c>
      <c r="F597" s="2" t="s">
        <v>716</v>
      </c>
      <c r="G597" s="2" t="s">
        <v>46</v>
      </c>
      <c r="H597" s="2">
        <v>47.108110000000003</v>
      </c>
      <c r="I597" s="2" t="s">
        <v>51</v>
      </c>
      <c r="J597" s="2" t="s">
        <v>39</v>
      </c>
      <c r="K597" s="2" t="s">
        <v>1990</v>
      </c>
      <c r="L597" s="2" t="s">
        <v>1991</v>
      </c>
    </row>
    <row r="598" spans="1:12" x14ac:dyDescent="0.25">
      <c r="A598" s="2" t="s">
        <v>399</v>
      </c>
      <c r="B598" s="2" t="s">
        <v>1992</v>
      </c>
      <c r="C598" s="2">
        <v>1.508</v>
      </c>
      <c r="D598" s="2" t="s">
        <v>116</v>
      </c>
      <c r="E598" s="2">
        <v>3.1</v>
      </c>
      <c r="F598" s="2" t="s">
        <v>1993</v>
      </c>
      <c r="G598" s="2" t="s">
        <v>46</v>
      </c>
      <c r="H598" s="2">
        <v>57.757330000000003</v>
      </c>
      <c r="I598" s="2" t="s">
        <v>51</v>
      </c>
      <c r="J598" s="2" t="s">
        <v>36</v>
      </c>
      <c r="K598" s="2" t="s">
        <v>1994</v>
      </c>
      <c r="L598" s="2" t="s">
        <v>1995</v>
      </c>
    </row>
    <row r="599" spans="1:12" x14ac:dyDescent="0.25">
      <c r="A599" s="2" t="s">
        <v>404</v>
      </c>
      <c r="B599" s="2" t="s">
        <v>1996</v>
      </c>
      <c r="C599" s="2">
        <v>1.5339</v>
      </c>
      <c r="D599" s="2" t="s">
        <v>116</v>
      </c>
      <c r="E599" s="2">
        <v>3.1461000000000001</v>
      </c>
      <c r="F599" s="2" t="s">
        <v>327</v>
      </c>
      <c r="G599" s="2" t="s">
        <v>46</v>
      </c>
      <c r="H599" s="2">
        <v>69.05</v>
      </c>
      <c r="I599" s="2" t="s">
        <v>51</v>
      </c>
      <c r="J599" s="2" t="s">
        <v>36</v>
      </c>
      <c r="K599" s="2" t="s">
        <v>1997</v>
      </c>
      <c r="L599" s="2" t="s">
        <v>1998</v>
      </c>
    </row>
    <row r="600" spans="1:12" x14ac:dyDescent="0.25">
      <c r="A600" s="2" t="s">
        <v>409</v>
      </c>
      <c r="B600" s="2" t="s">
        <v>1999</v>
      </c>
      <c r="C600" s="2">
        <v>1.5636000000000001</v>
      </c>
      <c r="D600" s="2" t="s">
        <v>116</v>
      </c>
      <c r="E600" s="2">
        <v>3.2130000000000001</v>
      </c>
      <c r="F600" s="2" t="s">
        <v>2000</v>
      </c>
      <c r="G600" s="2" t="s">
        <v>46</v>
      </c>
      <c r="H600" s="2">
        <v>84.667534000000003</v>
      </c>
      <c r="I600" s="2" t="s">
        <v>45</v>
      </c>
      <c r="J600" s="2" t="s">
        <v>38</v>
      </c>
      <c r="K600" s="2" t="s">
        <v>2001</v>
      </c>
      <c r="L600" s="2" t="s">
        <v>2002</v>
      </c>
    </row>
    <row r="601" spans="1:12" x14ac:dyDescent="0.25">
      <c r="A601" s="2" t="s">
        <v>414</v>
      </c>
      <c r="B601" s="2" t="s">
        <v>2003</v>
      </c>
      <c r="C601" s="2">
        <v>1.5834999999999999</v>
      </c>
      <c r="D601" s="2" t="s">
        <v>116</v>
      </c>
      <c r="E601" s="2">
        <v>3.2551000000000001</v>
      </c>
      <c r="F601" s="2" t="s">
        <v>2004</v>
      </c>
      <c r="G601" s="2" t="s">
        <v>46</v>
      </c>
      <c r="H601" s="2">
        <v>97.407690000000002</v>
      </c>
      <c r="I601" s="2" t="s">
        <v>45</v>
      </c>
      <c r="J601" s="2" t="s">
        <v>38</v>
      </c>
      <c r="K601" s="2" t="s">
        <v>2005</v>
      </c>
      <c r="L601" s="2" t="s">
        <v>2006</v>
      </c>
    </row>
    <row r="602" spans="1:12" x14ac:dyDescent="0.25">
      <c r="A602" s="2" t="s">
        <v>419</v>
      </c>
      <c r="B602" s="2" t="s">
        <v>2007</v>
      </c>
      <c r="C602" s="2">
        <v>1.6040000000000001</v>
      </c>
      <c r="D602" s="2" t="s">
        <v>116</v>
      </c>
      <c r="E602" s="2">
        <v>3.3050999999999999</v>
      </c>
      <c r="F602" s="2" t="s">
        <v>2008</v>
      </c>
      <c r="G602" s="2" t="s">
        <v>46</v>
      </c>
      <c r="H602" s="2">
        <v>112.53165</v>
      </c>
      <c r="I602" s="2" t="s">
        <v>45</v>
      </c>
      <c r="J602" s="2" t="s">
        <v>38</v>
      </c>
      <c r="K602" s="2" t="s">
        <v>2009</v>
      </c>
      <c r="L602" s="2" t="s">
        <v>2010</v>
      </c>
    </row>
    <row r="603" spans="1:12" x14ac:dyDescent="0.25">
      <c r="A603" s="2" t="s">
        <v>424</v>
      </c>
      <c r="B603" s="2" t="s">
        <v>2011</v>
      </c>
      <c r="C603" s="2">
        <v>1.6220000000000001</v>
      </c>
      <c r="D603" s="2" t="s">
        <v>116</v>
      </c>
      <c r="E603" s="2">
        <v>3.3462999999999998</v>
      </c>
      <c r="F603" s="2" t="s">
        <v>2012</v>
      </c>
      <c r="G603" s="2" t="s">
        <v>46</v>
      </c>
      <c r="H603" s="2">
        <v>127.8875</v>
      </c>
      <c r="I603" s="2" t="s">
        <v>45</v>
      </c>
      <c r="J603" s="2" t="s">
        <v>38</v>
      </c>
      <c r="K603" s="2" t="s">
        <v>2013</v>
      </c>
      <c r="L603" s="2" t="s">
        <v>2014</v>
      </c>
    </row>
    <row r="604" spans="1:12" x14ac:dyDescent="0.25">
      <c r="A604" s="2" t="s">
        <v>152</v>
      </c>
      <c r="B604" s="2" t="s">
        <v>2015</v>
      </c>
      <c r="C604" s="2">
        <v>1.64</v>
      </c>
      <c r="D604" s="2" t="s">
        <v>116</v>
      </c>
      <c r="E604" s="2">
        <v>3.3950999999999998</v>
      </c>
      <c r="F604" s="2" t="s">
        <v>2016</v>
      </c>
      <c r="G604" s="2" t="s">
        <v>46</v>
      </c>
      <c r="H604" s="2">
        <v>145.38024999999999</v>
      </c>
      <c r="I604" s="2" t="s">
        <v>44</v>
      </c>
      <c r="J604" s="2" t="s">
        <v>38</v>
      </c>
      <c r="K604" s="2" t="s">
        <v>2017</v>
      </c>
      <c r="L604" s="2" t="s">
        <v>2018</v>
      </c>
    </row>
    <row r="605" spans="1:12" x14ac:dyDescent="0.25">
      <c r="A605" s="2" t="s">
        <v>433</v>
      </c>
      <c r="B605" s="2" t="s">
        <v>2019</v>
      </c>
      <c r="C605" s="2">
        <v>1.6540999999999999</v>
      </c>
      <c r="D605" s="2" t="s">
        <v>116</v>
      </c>
      <c r="E605" s="2">
        <v>3.4279999999999999</v>
      </c>
      <c r="F605" s="2" t="s">
        <v>2020</v>
      </c>
      <c r="G605" s="2" t="s">
        <v>46</v>
      </c>
      <c r="H605" s="2">
        <v>161.06097</v>
      </c>
      <c r="I605" s="2" t="s">
        <v>39</v>
      </c>
      <c r="J605" s="2" t="s">
        <v>38</v>
      </c>
      <c r="K605" s="2" t="s">
        <v>2021</v>
      </c>
      <c r="L605" s="2" t="s">
        <v>2022</v>
      </c>
    </row>
    <row r="606" spans="1:12" x14ac:dyDescent="0.25">
      <c r="A606" s="2" t="s">
        <v>438</v>
      </c>
      <c r="B606" s="2" t="s">
        <v>2023</v>
      </c>
      <c r="C606" s="2">
        <v>1.6684000000000001</v>
      </c>
      <c r="D606" s="2" t="s">
        <v>116</v>
      </c>
      <c r="E606" s="2">
        <v>3.4639000000000002</v>
      </c>
      <c r="F606" s="2" t="s">
        <v>2024</v>
      </c>
      <c r="G606" s="2" t="s">
        <v>36</v>
      </c>
      <c r="H606" s="2">
        <v>178.65543</v>
      </c>
      <c r="I606" s="2" t="s">
        <v>36</v>
      </c>
      <c r="J606" s="2" t="s">
        <v>38</v>
      </c>
      <c r="K606" s="2" t="s">
        <v>2025</v>
      </c>
      <c r="L606" s="2" t="s">
        <v>2026</v>
      </c>
    </row>
    <row r="607" spans="1:12" x14ac:dyDescent="0.25">
      <c r="A607" s="2" t="s">
        <v>443</v>
      </c>
      <c r="B607" s="2" t="s">
        <v>2027</v>
      </c>
      <c r="C607" s="2">
        <v>1.6811</v>
      </c>
      <c r="D607" s="2" t="s">
        <v>116</v>
      </c>
      <c r="E607" s="2">
        <v>3.4964</v>
      </c>
      <c r="F607" s="2" t="s">
        <v>2028</v>
      </c>
      <c r="G607" s="2" t="s">
        <v>37</v>
      </c>
      <c r="H607" s="2">
        <v>196.2381</v>
      </c>
      <c r="I607" s="2" t="s">
        <v>36</v>
      </c>
      <c r="J607" s="2" t="s">
        <v>38</v>
      </c>
      <c r="K607" s="2" t="s">
        <v>2029</v>
      </c>
      <c r="L607" s="2" t="s">
        <v>2030</v>
      </c>
    </row>
    <row r="608" spans="1:12" x14ac:dyDescent="0.25">
      <c r="A608" s="2" t="s">
        <v>448</v>
      </c>
      <c r="B608" s="2" t="s">
        <v>2031</v>
      </c>
      <c r="C608" s="2">
        <v>1.6926000000000001</v>
      </c>
      <c r="D608" s="2" t="s">
        <v>116</v>
      </c>
      <c r="E608" s="2">
        <v>3.5247000000000002</v>
      </c>
      <c r="F608" s="2" t="s">
        <v>450</v>
      </c>
      <c r="G608" s="2" t="s">
        <v>60</v>
      </c>
      <c r="H608" s="2">
        <v>213.74118000000001</v>
      </c>
      <c r="I608" s="2" t="s">
        <v>38</v>
      </c>
      <c r="J608" s="2" t="s">
        <v>38</v>
      </c>
      <c r="K608" s="2" t="s">
        <v>2032</v>
      </c>
      <c r="L608" s="2" t="s">
        <v>2033</v>
      </c>
    </row>
    <row r="609" spans="1:12" x14ac:dyDescent="0.25">
      <c r="A609" s="2" t="s">
        <v>453</v>
      </c>
      <c r="B609" s="2" t="s">
        <v>2034</v>
      </c>
      <c r="C609" s="2">
        <v>1.7029000000000001</v>
      </c>
      <c r="D609" s="2" t="s">
        <v>116</v>
      </c>
      <c r="E609" s="2">
        <v>3.5453000000000001</v>
      </c>
      <c r="F609" s="2" t="s">
        <v>455</v>
      </c>
      <c r="G609" s="2" t="s">
        <v>42</v>
      </c>
      <c r="H609" s="2">
        <v>231.10463999999999</v>
      </c>
      <c r="I609" s="2" t="s">
        <v>38</v>
      </c>
      <c r="J609" s="2" t="s">
        <v>38</v>
      </c>
      <c r="K609" s="2" t="s">
        <v>2035</v>
      </c>
      <c r="L609" s="2" t="s">
        <v>2036</v>
      </c>
    </row>
    <row r="610" spans="1:12" x14ac:dyDescent="0.25">
      <c r="A610" s="2" t="s">
        <v>458</v>
      </c>
      <c r="B610" s="2" t="s">
        <v>2037</v>
      </c>
      <c r="C610" s="2">
        <v>1.7123999999999999</v>
      </c>
      <c r="D610" s="2" t="s">
        <v>116</v>
      </c>
      <c r="E610" s="2">
        <v>3.5621</v>
      </c>
      <c r="F610" s="2" t="s">
        <v>460</v>
      </c>
      <c r="G610" s="2" t="s">
        <v>913</v>
      </c>
      <c r="H610" s="2">
        <v>248.31494000000001</v>
      </c>
      <c r="I610" s="2" t="s">
        <v>38</v>
      </c>
      <c r="J610" s="2" t="s">
        <v>38</v>
      </c>
      <c r="K610" s="2" t="s">
        <v>2038</v>
      </c>
      <c r="L610" s="2" t="s">
        <v>2039</v>
      </c>
    </row>
    <row r="611" spans="1:12" x14ac:dyDescent="0.25">
      <c r="A611" s="2" t="s">
        <v>463</v>
      </c>
      <c r="B611" s="2" t="s">
        <v>2040</v>
      </c>
      <c r="C611" s="2">
        <v>1.7209000000000001</v>
      </c>
      <c r="D611" s="2" t="s">
        <v>116</v>
      </c>
      <c r="E611" s="2">
        <v>3.5750000000000002</v>
      </c>
      <c r="F611" s="2" t="s">
        <v>465</v>
      </c>
      <c r="G611" s="2" t="s">
        <v>940</v>
      </c>
      <c r="H611" s="2">
        <v>265.3682</v>
      </c>
      <c r="I611" s="2" t="s">
        <v>38</v>
      </c>
      <c r="J611" s="2" t="s">
        <v>38</v>
      </c>
      <c r="K611" s="2" t="s">
        <v>2041</v>
      </c>
      <c r="L611" s="2" t="s">
        <v>2042</v>
      </c>
    </row>
    <row r="612" spans="1:12" x14ac:dyDescent="0.25">
      <c r="A612" s="2" t="s">
        <v>468</v>
      </c>
      <c r="B612" s="2" t="s">
        <v>2043</v>
      </c>
      <c r="C612" s="2">
        <v>1.7287999999999999</v>
      </c>
      <c r="D612" s="2" t="s">
        <v>116</v>
      </c>
      <c r="E612" s="2">
        <v>3.5888</v>
      </c>
      <c r="F612" s="2" t="s">
        <v>470</v>
      </c>
      <c r="G612" s="2" t="s">
        <v>2044</v>
      </c>
      <c r="H612" s="2">
        <v>282.2629</v>
      </c>
      <c r="I612" s="2" t="s">
        <v>38</v>
      </c>
      <c r="J612" s="2" t="s">
        <v>38</v>
      </c>
      <c r="K612" s="2" t="s">
        <v>2045</v>
      </c>
      <c r="L612" s="2" t="s">
        <v>2046</v>
      </c>
    </row>
    <row r="613" spans="1:12" x14ac:dyDescent="0.25">
      <c r="A613" s="2" t="s">
        <v>473</v>
      </c>
      <c r="B613" s="2" t="s">
        <v>2047</v>
      </c>
      <c r="C613" s="2">
        <v>1.7361</v>
      </c>
      <c r="D613" s="2" t="s">
        <v>116</v>
      </c>
      <c r="E613" s="2">
        <v>3.6011000000000002</v>
      </c>
      <c r="F613" s="2" t="s">
        <v>475</v>
      </c>
      <c r="G613" s="2" t="s">
        <v>2048</v>
      </c>
      <c r="H613" s="2">
        <v>299.00445999999999</v>
      </c>
      <c r="I613" s="2" t="s">
        <v>38</v>
      </c>
      <c r="J613" s="2" t="s">
        <v>38</v>
      </c>
      <c r="K613" s="2" t="s">
        <v>2049</v>
      </c>
      <c r="L613" s="2" t="s">
        <v>2050</v>
      </c>
    </row>
    <row r="614" spans="1:12" x14ac:dyDescent="0.25">
      <c r="A614" s="2" t="s">
        <v>478</v>
      </c>
      <c r="B614" s="2" t="s">
        <v>2051</v>
      </c>
      <c r="C614" s="2">
        <v>1.7427999999999999</v>
      </c>
      <c r="D614" s="2" t="s">
        <v>116</v>
      </c>
      <c r="E614" s="2">
        <v>3.6120999999999999</v>
      </c>
      <c r="F614" s="2" t="s">
        <v>480</v>
      </c>
      <c r="G614" s="2" t="s">
        <v>2052</v>
      </c>
      <c r="H614" s="2">
        <v>315.59780000000001</v>
      </c>
      <c r="I614" s="2" t="s">
        <v>38</v>
      </c>
      <c r="J614" s="2" t="s">
        <v>38</v>
      </c>
      <c r="K614" s="2" t="s">
        <v>2053</v>
      </c>
      <c r="L614" s="2" t="s">
        <v>2054</v>
      </c>
    </row>
    <row r="615" spans="1:12" x14ac:dyDescent="0.25">
      <c r="A615" s="2" t="s">
        <v>483</v>
      </c>
      <c r="B615" s="2" t="s">
        <v>2055</v>
      </c>
      <c r="C615" s="2">
        <v>1.7491000000000001</v>
      </c>
      <c r="D615" s="2" t="s">
        <v>116</v>
      </c>
      <c r="E615" s="2">
        <v>3.6238999999999999</v>
      </c>
      <c r="F615" s="2" t="s">
        <v>485</v>
      </c>
      <c r="G615" s="2" t="s">
        <v>55</v>
      </c>
      <c r="H615" s="2">
        <v>332.04782</v>
      </c>
      <c r="I615" s="2" t="s">
        <v>38</v>
      </c>
      <c r="J615" s="2" t="s">
        <v>38</v>
      </c>
      <c r="K615" s="2" t="s">
        <v>2056</v>
      </c>
      <c r="L615" s="2" t="s">
        <v>2057</v>
      </c>
    </row>
    <row r="616" spans="1:12" x14ac:dyDescent="0.25">
      <c r="A616" s="2" t="s">
        <v>488</v>
      </c>
      <c r="B616" s="2" t="s">
        <v>2058</v>
      </c>
      <c r="C616" s="2">
        <v>1.7548999999999999</v>
      </c>
      <c r="D616" s="2" t="s">
        <v>116</v>
      </c>
      <c r="E616" s="2">
        <v>3.6375999999999999</v>
      </c>
      <c r="F616" s="2" t="s">
        <v>490</v>
      </c>
      <c r="G616" s="2" t="s">
        <v>535</v>
      </c>
      <c r="H616" s="2">
        <v>348.35912999999999</v>
      </c>
      <c r="I616" s="2" t="s">
        <v>38</v>
      </c>
      <c r="J616" s="2" t="s">
        <v>38</v>
      </c>
      <c r="K616" s="2" t="s">
        <v>2059</v>
      </c>
      <c r="L616" s="2" t="s">
        <v>2060</v>
      </c>
    </row>
    <row r="617" spans="1:12" x14ac:dyDescent="0.25">
      <c r="A617" s="2" t="s">
        <v>493</v>
      </c>
      <c r="B617" s="2" t="s">
        <v>2061</v>
      </c>
      <c r="C617" s="2">
        <v>1.7604</v>
      </c>
      <c r="D617" s="2" t="s">
        <v>116</v>
      </c>
      <c r="E617" s="2">
        <v>3.6488999999999998</v>
      </c>
      <c r="F617" s="2" t="s">
        <v>495</v>
      </c>
      <c r="G617" s="2" t="s">
        <v>1766</v>
      </c>
      <c r="H617" s="2">
        <v>364.53616</v>
      </c>
      <c r="I617" s="2" t="s">
        <v>38</v>
      </c>
      <c r="J617" s="2" t="s">
        <v>38</v>
      </c>
      <c r="K617" s="2" t="s">
        <v>2062</v>
      </c>
      <c r="L617" s="2" t="s">
        <v>2063</v>
      </c>
    </row>
    <row r="618" spans="1:12" x14ac:dyDescent="0.25">
      <c r="A618" s="2" t="s">
        <v>498</v>
      </c>
      <c r="B618" s="2" t="s">
        <v>2064</v>
      </c>
      <c r="C618" s="2">
        <v>1.7655000000000001</v>
      </c>
      <c r="D618" s="2" t="s">
        <v>116</v>
      </c>
      <c r="E618" s="2">
        <v>3.6579000000000002</v>
      </c>
      <c r="F618" s="2" t="s">
        <v>500</v>
      </c>
      <c r="G618" s="2" t="s">
        <v>2065</v>
      </c>
      <c r="H618" s="2">
        <v>380.58316000000002</v>
      </c>
      <c r="I618" s="2" t="s">
        <v>38</v>
      </c>
      <c r="J618" s="2" t="s">
        <v>38</v>
      </c>
      <c r="K618" s="2" t="s">
        <v>2066</v>
      </c>
      <c r="L618" s="2" t="s">
        <v>2067</v>
      </c>
    </row>
    <row r="619" spans="1:12" x14ac:dyDescent="0.25">
      <c r="A619" s="2" t="s">
        <v>503</v>
      </c>
      <c r="B619" s="2" t="s">
        <v>2068</v>
      </c>
      <c r="C619" s="2">
        <v>1.7703</v>
      </c>
      <c r="D619" s="2" t="s">
        <v>116</v>
      </c>
      <c r="E619" s="2">
        <v>3.6667000000000001</v>
      </c>
      <c r="F619" s="2" t="s">
        <v>505</v>
      </c>
      <c r="G619" s="2" t="s">
        <v>2069</v>
      </c>
      <c r="H619" s="2">
        <v>396.50418000000002</v>
      </c>
      <c r="I619" s="2" t="s">
        <v>38</v>
      </c>
      <c r="J619" s="2" t="s">
        <v>38</v>
      </c>
      <c r="K619" s="2" t="s">
        <v>2070</v>
      </c>
      <c r="L619" s="2" t="s">
        <v>2071</v>
      </c>
    </row>
    <row r="620" spans="1:12" x14ac:dyDescent="0.25">
      <c r="A620" s="2" t="s">
        <v>508</v>
      </c>
      <c r="B620" s="2" t="s">
        <v>2072</v>
      </c>
      <c r="C620" s="2">
        <v>1.7747999999999999</v>
      </c>
      <c r="D620" s="2" t="s">
        <v>116</v>
      </c>
      <c r="E620" s="2">
        <v>3.6732</v>
      </c>
      <c r="F620" s="2" t="s">
        <v>510</v>
      </c>
      <c r="G620" s="2" t="s">
        <v>189</v>
      </c>
      <c r="H620" s="2">
        <v>412.30309999999997</v>
      </c>
      <c r="I620" s="2" t="s">
        <v>38</v>
      </c>
      <c r="J620" s="2" t="s">
        <v>38</v>
      </c>
      <c r="K620" s="2" t="s">
        <v>2073</v>
      </c>
      <c r="L620" s="2" t="s">
        <v>2074</v>
      </c>
    </row>
    <row r="621" spans="1:12" x14ac:dyDescent="0.25">
      <c r="A621" s="2" t="s">
        <v>513</v>
      </c>
      <c r="B621" s="2" t="s">
        <v>2075</v>
      </c>
      <c r="C621" s="2">
        <v>1.7790999999999999</v>
      </c>
      <c r="D621" s="2" t="s">
        <v>116</v>
      </c>
      <c r="E621" s="2">
        <v>3.6776</v>
      </c>
      <c r="F621" s="2" t="s">
        <v>515</v>
      </c>
      <c r="G621" s="2" t="s">
        <v>2076</v>
      </c>
      <c r="H621" s="2">
        <v>427.98367000000002</v>
      </c>
      <c r="I621" s="2" t="s">
        <v>38</v>
      </c>
      <c r="J621" s="2" t="s">
        <v>38</v>
      </c>
      <c r="K621" s="2" t="s">
        <v>2077</v>
      </c>
      <c r="L621" s="2" t="s">
        <v>2078</v>
      </c>
    </row>
    <row r="622" spans="1:12" x14ac:dyDescent="0.25">
      <c r="A622" s="2" t="s">
        <v>518</v>
      </c>
      <c r="B622" s="2" t="s">
        <v>2079</v>
      </c>
      <c r="C622" s="2">
        <v>1.7830999999999999</v>
      </c>
      <c r="D622" s="2" t="s">
        <v>116</v>
      </c>
      <c r="E622" s="2">
        <v>3.6818</v>
      </c>
      <c r="F622" s="2" t="s">
        <v>520</v>
      </c>
      <c r="G622" s="2" t="s">
        <v>2080</v>
      </c>
      <c r="H622" s="2">
        <v>443.54950000000002</v>
      </c>
      <c r="I622" s="2" t="s">
        <v>38</v>
      </c>
      <c r="J622" s="2" t="s">
        <v>38</v>
      </c>
      <c r="K622" s="2" t="s">
        <v>2081</v>
      </c>
      <c r="L622" s="2" t="s">
        <v>2082</v>
      </c>
    </row>
    <row r="623" spans="1:12" x14ac:dyDescent="0.25">
      <c r="A623" s="2" t="s">
        <v>523</v>
      </c>
      <c r="B623" s="2" t="s">
        <v>2083</v>
      </c>
      <c r="C623" s="2">
        <v>1.7868999999999999</v>
      </c>
      <c r="D623" s="2" t="s">
        <v>116</v>
      </c>
      <c r="E623" s="2">
        <v>3.6850000000000001</v>
      </c>
      <c r="F623" s="2" t="s">
        <v>525</v>
      </c>
      <c r="G623" s="2" t="s">
        <v>2084</v>
      </c>
      <c r="H623" s="2">
        <v>459.00400000000002</v>
      </c>
      <c r="I623" s="2" t="s">
        <v>38</v>
      </c>
      <c r="J623" s="2" t="s">
        <v>38</v>
      </c>
      <c r="K623" s="2" t="s">
        <v>2085</v>
      </c>
      <c r="L623" s="2" t="s">
        <v>2086</v>
      </c>
    </row>
    <row r="624" spans="1:12" x14ac:dyDescent="0.25">
      <c r="A624" s="2" t="s">
        <v>22</v>
      </c>
    </row>
    <row r="625" spans="1:12" x14ac:dyDescent="0.25">
      <c r="A625" s="2" t="s">
        <v>23</v>
      </c>
    </row>
    <row r="627" spans="1:12" x14ac:dyDescent="0.25">
      <c r="A627" s="2" t="s">
        <v>1</v>
      </c>
      <c r="B627" s="2" t="s">
        <v>2</v>
      </c>
      <c r="C627" s="2" t="s">
        <v>3</v>
      </c>
      <c r="D627" s="2" t="s">
        <v>4</v>
      </c>
      <c r="E627" s="2" t="s">
        <v>5</v>
      </c>
      <c r="F627" s="2" t="s">
        <v>6</v>
      </c>
      <c r="G627" s="2" t="s">
        <v>7</v>
      </c>
      <c r="H627" s="2" t="s">
        <v>8</v>
      </c>
      <c r="I627" s="2" t="s">
        <v>9</v>
      </c>
      <c r="J627" s="2" t="s">
        <v>10</v>
      </c>
      <c r="K627" s="2" t="s">
        <v>11</v>
      </c>
    </row>
    <row r="628" spans="1:12" x14ac:dyDescent="0.25">
      <c r="A628" s="2" t="s">
        <v>34</v>
      </c>
      <c r="B628" s="2" t="s">
        <v>83</v>
      </c>
      <c r="C628" s="2">
        <v>1.3222</v>
      </c>
      <c r="D628" s="2" t="s">
        <v>37</v>
      </c>
      <c r="E628" s="2">
        <v>2.1</v>
      </c>
      <c r="F628" s="2" t="s">
        <v>45</v>
      </c>
      <c r="G628" s="2" t="s">
        <v>46</v>
      </c>
      <c r="H628" s="2">
        <v>4.2</v>
      </c>
      <c r="I628" s="2" t="s">
        <v>39</v>
      </c>
      <c r="J628" s="2" t="s">
        <v>36</v>
      </c>
      <c r="K628" s="2" t="s">
        <v>2087</v>
      </c>
      <c r="L628" s="2" t="s">
        <v>2088</v>
      </c>
    </row>
    <row r="629" spans="1:12" x14ac:dyDescent="0.25">
      <c r="A629" s="2" t="s">
        <v>42</v>
      </c>
      <c r="B629" s="2" t="s">
        <v>753</v>
      </c>
      <c r="C629" s="2">
        <v>1.2142999999999999</v>
      </c>
      <c r="D629" s="2" t="s">
        <v>37</v>
      </c>
      <c r="E629" s="2">
        <v>1.9</v>
      </c>
      <c r="F629" s="2" t="s">
        <v>34</v>
      </c>
      <c r="G629" s="2" t="s">
        <v>46</v>
      </c>
      <c r="H629" s="2">
        <v>3.8</v>
      </c>
      <c r="I629" s="2" t="s">
        <v>39</v>
      </c>
      <c r="J629" s="2" t="s">
        <v>39</v>
      </c>
      <c r="K629" s="2" t="s">
        <v>869</v>
      </c>
      <c r="L629" s="2" t="s">
        <v>530</v>
      </c>
    </row>
    <row r="630" spans="1:12" x14ac:dyDescent="0.25">
      <c r="A630" s="2" t="s">
        <v>49</v>
      </c>
      <c r="B630" s="2" t="s">
        <v>1022</v>
      </c>
      <c r="C630" s="2">
        <v>1.1673</v>
      </c>
      <c r="D630" s="2" t="s">
        <v>37</v>
      </c>
      <c r="E630" s="2">
        <v>1.7666999999999999</v>
      </c>
      <c r="F630" s="2" t="s">
        <v>97</v>
      </c>
      <c r="G630" s="2" t="s">
        <v>46</v>
      </c>
      <c r="H630" s="2">
        <v>3.5333332999999998</v>
      </c>
      <c r="I630" s="2" t="s">
        <v>44</v>
      </c>
      <c r="J630" s="2" t="s">
        <v>37</v>
      </c>
      <c r="K630" s="2" t="s">
        <v>2089</v>
      </c>
      <c r="L630" s="2" t="s">
        <v>2090</v>
      </c>
    </row>
    <row r="631" spans="1:12" x14ac:dyDescent="0.25">
      <c r="A631" s="2" t="s">
        <v>54</v>
      </c>
      <c r="B631" s="2" t="s">
        <v>663</v>
      </c>
      <c r="C631" s="2">
        <v>1.1397999999999999</v>
      </c>
      <c r="D631" s="2" t="s">
        <v>37</v>
      </c>
      <c r="E631" s="2">
        <v>1.675</v>
      </c>
      <c r="F631" s="2" t="s">
        <v>97</v>
      </c>
      <c r="G631" s="2" t="s">
        <v>46</v>
      </c>
      <c r="H631" s="2">
        <v>3.35</v>
      </c>
      <c r="I631" s="2" t="s">
        <v>45</v>
      </c>
      <c r="J631" s="2" t="s">
        <v>37</v>
      </c>
      <c r="K631" s="2" t="s">
        <v>2091</v>
      </c>
      <c r="L631" s="2" t="s">
        <v>2092</v>
      </c>
    </row>
    <row r="632" spans="1:12" x14ac:dyDescent="0.25">
      <c r="A632" s="2" t="s">
        <v>58</v>
      </c>
      <c r="B632" s="2" t="s">
        <v>535</v>
      </c>
      <c r="C632" s="2">
        <v>1.1474</v>
      </c>
      <c r="D632" s="2" t="s">
        <v>37</v>
      </c>
      <c r="E632" s="2">
        <v>1.78</v>
      </c>
      <c r="F632" s="2" t="s">
        <v>60</v>
      </c>
      <c r="G632" s="2" t="s">
        <v>46</v>
      </c>
      <c r="H632" s="2">
        <v>3.56</v>
      </c>
      <c r="I632" s="2" t="s">
        <v>45</v>
      </c>
      <c r="J632" s="2" t="s">
        <v>37</v>
      </c>
      <c r="K632" s="2" t="s">
        <v>2093</v>
      </c>
      <c r="L632" s="2" t="s">
        <v>2094</v>
      </c>
    </row>
    <row r="633" spans="1:12" x14ac:dyDescent="0.25">
      <c r="A633" s="2" t="s">
        <v>50</v>
      </c>
      <c r="B633" s="2" t="s">
        <v>2095</v>
      </c>
      <c r="C633" s="2">
        <v>1.1503000000000001</v>
      </c>
      <c r="D633" s="2" t="s">
        <v>37</v>
      </c>
      <c r="E633" s="2">
        <v>1.85</v>
      </c>
      <c r="F633" s="2" t="s">
        <v>143</v>
      </c>
      <c r="G633" s="2" t="s">
        <v>46</v>
      </c>
      <c r="H633" s="2">
        <v>3.7</v>
      </c>
      <c r="I633" s="2" t="s">
        <v>61</v>
      </c>
      <c r="J633" s="2" t="s">
        <v>44</v>
      </c>
      <c r="K633" s="2" t="s">
        <v>2096</v>
      </c>
      <c r="L633" s="2" t="s">
        <v>2097</v>
      </c>
    </row>
    <row r="634" spans="1:12" x14ac:dyDescent="0.25">
      <c r="A634" s="2" t="s">
        <v>67</v>
      </c>
      <c r="B634" s="2" t="s">
        <v>189</v>
      </c>
      <c r="C634" s="2">
        <v>1.1438999999999999</v>
      </c>
      <c r="D634" s="2" t="s">
        <v>37</v>
      </c>
      <c r="E634" s="2">
        <v>1.8429</v>
      </c>
      <c r="F634" s="2" t="s">
        <v>143</v>
      </c>
      <c r="G634" s="2" t="s">
        <v>46</v>
      </c>
      <c r="H634" s="2">
        <v>3.6857142000000001</v>
      </c>
      <c r="I634" s="2" t="s">
        <v>61</v>
      </c>
      <c r="J634" s="2" t="s">
        <v>44</v>
      </c>
      <c r="K634" s="2" t="s">
        <v>2098</v>
      </c>
      <c r="L634" s="2" t="s">
        <v>2099</v>
      </c>
    </row>
    <row r="635" spans="1:12" x14ac:dyDescent="0.25">
      <c r="A635" s="2" t="s">
        <v>72</v>
      </c>
      <c r="B635" s="2" t="s">
        <v>1056</v>
      </c>
      <c r="C635" s="2">
        <v>1.1325000000000001</v>
      </c>
      <c r="D635" s="2" t="s">
        <v>37</v>
      </c>
      <c r="E635" s="2">
        <v>1.7875000000000001</v>
      </c>
      <c r="F635" s="2" t="s">
        <v>143</v>
      </c>
      <c r="G635" s="2" t="s">
        <v>46</v>
      </c>
      <c r="H635" s="2">
        <v>3.5750000000000002</v>
      </c>
      <c r="I635" s="2" t="s">
        <v>51</v>
      </c>
      <c r="J635" s="2" t="s">
        <v>44</v>
      </c>
      <c r="K635" s="2" t="s">
        <v>2100</v>
      </c>
      <c r="L635" s="2" t="s">
        <v>2101</v>
      </c>
    </row>
    <row r="636" spans="1:12" x14ac:dyDescent="0.25">
      <c r="A636" s="2" t="s">
        <v>77</v>
      </c>
      <c r="B636" s="2" t="s">
        <v>2102</v>
      </c>
      <c r="C636" s="2">
        <v>1.1347</v>
      </c>
      <c r="D636" s="2" t="s">
        <v>37</v>
      </c>
      <c r="E636" s="2">
        <v>1.8222</v>
      </c>
      <c r="F636" s="2" t="s">
        <v>536</v>
      </c>
      <c r="G636" s="2" t="s">
        <v>46</v>
      </c>
      <c r="H636" s="2">
        <v>3.6666666999999999</v>
      </c>
      <c r="I636" s="2" t="s">
        <v>34</v>
      </c>
      <c r="J636" s="2" t="s">
        <v>44</v>
      </c>
      <c r="K636" s="2" t="s">
        <v>2103</v>
      </c>
      <c r="L636" s="2" t="s">
        <v>2104</v>
      </c>
    </row>
    <row r="637" spans="1:12" x14ac:dyDescent="0.25">
      <c r="A637" s="2" t="s">
        <v>81</v>
      </c>
      <c r="B637" s="2" t="s">
        <v>124</v>
      </c>
      <c r="C637" s="2">
        <v>1.1394</v>
      </c>
      <c r="D637" s="2" t="s">
        <v>37</v>
      </c>
      <c r="E637" s="2">
        <v>1.88</v>
      </c>
      <c r="F637" s="2" t="s">
        <v>35</v>
      </c>
      <c r="G637" s="2" t="s">
        <v>46</v>
      </c>
      <c r="H637" s="2">
        <v>3.8</v>
      </c>
      <c r="I637" s="2" t="s">
        <v>34</v>
      </c>
      <c r="J637" s="2" t="s">
        <v>45</v>
      </c>
      <c r="K637" s="2" t="s">
        <v>2105</v>
      </c>
      <c r="L637" s="2" t="s">
        <v>2106</v>
      </c>
    </row>
    <row r="638" spans="1:12" x14ac:dyDescent="0.25">
      <c r="A638" s="2" t="s">
        <v>86</v>
      </c>
      <c r="B638" s="2" t="s">
        <v>1799</v>
      </c>
      <c r="C638" s="2">
        <v>1.1426000000000001</v>
      </c>
      <c r="D638" s="2" t="s">
        <v>44</v>
      </c>
      <c r="E638" s="2">
        <v>1.9363999999999999</v>
      </c>
      <c r="F638" s="2" t="s">
        <v>69</v>
      </c>
      <c r="G638" s="2" t="s">
        <v>46</v>
      </c>
      <c r="H638" s="2">
        <v>3.9090910000000001</v>
      </c>
      <c r="I638" s="2" t="s">
        <v>34</v>
      </c>
      <c r="J638" s="2" t="s">
        <v>45</v>
      </c>
      <c r="K638" s="2" t="s">
        <v>2107</v>
      </c>
      <c r="L638" s="2" t="s">
        <v>2108</v>
      </c>
    </row>
    <row r="639" spans="1:12" x14ac:dyDescent="0.25">
      <c r="A639" s="2" t="s">
        <v>90</v>
      </c>
      <c r="B639" s="2" t="s">
        <v>2109</v>
      </c>
      <c r="C639" s="2">
        <v>1.1404000000000001</v>
      </c>
      <c r="D639" s="2" t="s">
        <v>44</v>
      </c>
      <c r="E639" s="2">
        <v>1.9333</v>
      </c>
      <c r="F639" s="2" t="s">
        <v>163</v>
      </c>
      <c r="G639" s="2" t="s">
        <v>46</v>
      </c>
      <c r="H639" s="2">
        <v>3.9166666999999999</v>
      </c>
      <c r="I639" s="2" t="s">
        <v>34</v>
      </c>
      <c r="J639" s="2" t="s">
        <v>45</v>
      </c>
      <c r="K639" s="2" t="s">
        <v>2110</v>
      </c>
      <c r="L639" s="2" t="s">
        <v>2111</v>
      </c>
    </row>
    <row r="640" spans="1:12" x14ac:dyDescent="0.25">
      <c r="A640" s="2" t="s">
        <v>95</v>
      </c>
      <c r="B640" s="2" t="s">
        <v>2112</v>
      </c>
      <c r="C640" s="2">
        <v>1.1392</v>
      </c>
      <c r="D640" s="2" t="s">
        <v>51</v>
      </c>
      <c r="E640" s="2">
        <v>1.9461999999999999</v>
      </c>
      <c r="F640" s="2" t="s">
        <v>74</v>
      </c>
      <c r="G640" s="2" t="s">
        <v>46</v>
      </c>
      <c r="H640" s="2">
        <v>3.9384614999999998</v>
      </c>
      <c r="I640" s="2" t="s">
        <v>34</v>
      </c>
      <c r="J640" s="2" t="s">
        <v>45</v>
      </c>
      <c r="K640" s="2" t="s">
        <v>2113</v>
      </c>
      <c r="L640" s="2" t="s">
        <v>2114</v>
      </c>
    </row>
    <row r="641" spans="1:12" x14ac:dyDescent="0.25">
      <c r="A641" s="2" t="s">
        <v>100</v>
      </c>
      <c r="B641" s="2" t="s">
        <v>167</v>
      </c>
      <c r="C641" s="2">
        <v>1.1403000000000001</v>
      </c>
      <c r="D641" s="2" t="s">
        <v>51</v>
      </c>
      <c r="E641" s="2">
        <v>1.9714</v>
      </c>
      <c r="F641" s="2" t="s">
        <v>169</v>
      </c>
      <c r="G641" s="2" t="s">
        <v>46</v>
      </c>
      <c r="H641" s="2">
        <v>4</v>
      </c>
      <c r="I641" s="2" t="s">
        <v>34</v>
      </c>
      <c r="J641" s="2" t="s">
        <v>45</v>
      </c>
      <c r="K641" s="2" t="s">
        <v>2115</v>
      </c>
      <c r="L641" s="2" t="s">
        <v>2116</v>
      </c>
    </row>
    <row r="642" spans="1:12" x14ac:dyDescent="0.25">
      <c r="A642" s="2" t="s">
        <v>104</v>
      </c>
      <c r="B642" s="2" t="s">
        <v>2117</v>
      </c>
      <c r="C642" s="2">
        <v>1.1429</v>
      </c>
      <c r="D642" s="2" t="s">
        <v>51</v>
      </c>
      <c r="E642" s="2">
        <v>2.0133000000000001</v>
      </c>
      <c r="F642" s="2" t="s">
        <v>169</v>
      </c>
      <c r="G642" s="2" t="s">
        <v>46</v>
      </c>
      <c r="H642" s="2">
        <v>4.0933332</v>
      </c>
      <c r="I642" s="2" t="s">
        <v>34</v>
      </c>
      <c r="J642" s="2" t="s">
        <v>45</v>
      </c>
      <c r="K642" s="2" t="s">
        <v>2118</v>
      </c>
      <c r="L642" s="2" t="s">
        <v>2119</v>
      </c>
    </row>
    <row r="643" spans="1:12" x14ac:dyDescent="0.25">
      <c r="A643" s="2" t="s">
        <v>109</v>
      </c>
      <c r="B643" s="2" t="s">
        <v>2120</v>
      </c>
      <c r="C643" s="2">
        <v>1.1395999999999999</v>
      </c>
      <c r="D643" s="2" t="s">
        <v>51</v>
      </c>
      <c r="E643" s="2">
        <v>2</v>
      </c>
      <c r="F643" s="2" t="s">
        <v>169</v>
      </c>
      <c r="G643" s="2" t="s">
        <v>46</v>
      </c>
      <c r="H643" s="2">
        <v>4.0625</v>
      </c>
      <c r="I643" s="2" t="s">
        <v>34</v>
      </c>
      <c r="J643" s="2" t="s">
        <v>45</v>
      </c>
      <c r="K643" s="2" t="s">
        <v>2121</v>
      </c>
      <c r="L643" s="2" t="s">
        <v>2122</v>
      </c>
    </row>
    <row r="644" spans="1:12" x14ac:dyDescent="0.25">
      <c r="A644" s="2" t="s">
        <v>114</v>
      </c>
      <c r="B644" s="2" t="s">
        <v>197</v>
      </c>
      <c r="C644" s="2">
        <v>1.135</v>
      </c>
      <c r="D644" s="2" t="s">
        <v>51</v>
      </c>
      <c r="E644" s="2">
        <v>1.9705999999999999</v>
      </c>
      <c r="F644" s="2" t="s">
        <v>169</v>
      </c>
      <c r="G644" s="2" t="s">
        <v>46</v>
      </c>
      <c r="H644" s="2">
        <v>4</v>
      </c>
      <c r="I644" s="2" t="s">
        <v>34</v>
      </c>
      <c r="J644" s="2" t="s">
        <v>45</v>
      </c>
      <c r="K644" s="2" t="s">
        <v>2123</v>
      </c>
      <c r="L644" s="2" t="s">
        <v>2124</v>
      </c>
    </row>
    <row r="645" spans="1:12" x14ac:dyDescent="0.25">
      <c r="A645" s="2" t="s">
        <v>119</v>
      </c>
      <c r="B645" s="2" t="s">
        <v>2125</v>
      </c>
      <c r="C645" s="2">
        <v>1.1324000000000001</v>
      </c>
      <c r="D645" s="2" t="s">
        <v>51</v>
      </c>
      <c r="E645" s="2">
        <v>1.9611000000000001</v>
      </c>
      <c r="F645" s="2" t="s">
        <v>169</v>
      </c>
      <c r="G645" s="2" t="s">
        <v>46</v>
      </c>
      <c r="H645" s="2">
        <v>3.9777776999999999</v>
      </c>
      <c r="I645" s="2" t="s">
        <v>60</v>
      </c>
      <c r="J645" s="2" t="s">
        <v>45</v>
      </c>
      <c r="K645" s="2" t="s">
        <v>2126</v>
      </c>
      <c r="L645" s="2" t="s">
        <v>2127</v>
      </c>
    </row>
    <row r="646" spans="1:12" x14ac:dyDescent="0.25">
      <c r="A646" s="2" t="s">
        <v>124</v>
      </c>
      <c r="B646" s="2" t="s">
        <v>2128</v>
      </c>
      <c r="C646" s="2">
        <v>1.1279999999999999</v>
      </c>
      <c r="D646" s="2" t="s">
        <v>51</v>
      </c>
      <c r="E646" s="2">
        <v>1.9316</v>
      </c>
      <c r="F646" s="2" t="s">
        <v>169</v>
      </c>
      <c r="G646" s="2" t="s">
        <v>46</v>
      </c>
      <c r="H646" s="2">
        <v>3.9157894</v>
      </c>
      <c r="I646" s="2" t="s">
        <v>60</v>
      </c>
      <c r="J646" s="2" t="s">
        <v>61</v>
      </c>
      <c r="K646" s="2" t="s">
        <v>2129</v>
      </c>
      <c r="L646" s="2" t="s">
        <v>2130</v>
      </c>
    </row>
    <row r="647" spans="1:12" x14ac:dyDescent="0.25">
      <c r="A647" s="2" t="s">
        <v>128</v>
      </c>
      <c r="B647" s="2" t="s">
        <v>2131</v>
      </c>
      <c r="C647" s="2">
        <v>1.127</v>
      </c>
      <c r="D647" s="2" t="s">
        <v>51</v>
      </c>
      <c r="E647" s="2">
        <v>1.9350000000000001</v>
      </c>
      <c r="F647" s="2" t="s">
        <v>169</v>
      </c>
      <c r="G647" s="2" t="s">
        <v>46</v>
      </c>
      <c r="H647" s="2">
        <v>3.92</v>
      </c>
      <c r="I647" s="2" t="s">
        <v>60</v>
      </c>
      <c r="J647" s="2" t="s">
        <v>61</v>
      </c>
      <c r="K647" s="2" t="s">
        <v>2132</v>
      </c>
      <c r="L647" s="2" t="s">
        <v>2133</v>
      </c>
    </row>
    <row r="648" spans="1:12" x14ac:dyDescent="0.25">
      <c r="A648" s="2" t="s">
        <v>133</v>
      </c>
      <c r="B648" s="2" t="s">
        <v>237</v>
      </c>
      <c r="C648" s="2">
        <v>1.1255999999999999</v>
      </c>
      <c r="D648" s="2" t="s">
        <v>51</v>
      </c>
      <c r="E648" s="2">
        <v>1.9333</v>
      </c>
      <c r="F648" s="2" t="s">
        <v>169</v>
      </c>
      <c r="G648" s="2" t="s">
        <v>46</v>
      </c>
      <c r="H648" s="2">
        <v>3.9142857000000002</v>
      </c>
      <c r="I648" s="2" t="s">
        <v>60</v>
      </c>
      <c r="J648" s="2" t="s">
        <v>61</v>
      </c>
      <c r="K648" s="2" t="s">
        <v>2134</v>
      </c>
      <c r="L648" s="2" t="s">
        <v>2135</v>
      </c>
    </row>
    <row r="649" spans="1:12" x14ac:dyDescent="0.25">
      <c r="A649" s="2" t="s">
        <v>137</v>
      </c>
      <c r="B649" s="2" t="s">
        <v>240</v>
      </c>
      <c r="C649" s="2">
        <v>1.1242000000000001</v>
      </c>
      <c r="D649" s="2" t="s">
        <v>51</v>
      </c>
      <c r="E649" s="2">
        <v>1.9318</v>
      </c>
      <c r="F649" s="2" t="s">
        <v>169</v>
      </c>
      <c r="G649" s="2" t="s">
        <v>46</v>
      </c>
      <c r="H649" s="2">
        <v>3.9090910000000001</v>
      </c>
      <c r="I649" s="2" t="s">
        <v>60</v>
      </c>
      <c r="J649" s="2" t="s">
        <v>61</v>
      </c>
      <c r="K649" s="2" t="s">
        <v>2136</v>
      </c>
      <c r="L649" s="2" t="s">
        <v>2137</v>
      </c>
    </row>
    <row r="650" spans="1:12" x14ac:dyDescent="0.25">
      <c r="A650" s="2" t="s">
        <v>141</v>
      </c>
      <c r="B650" s="2" t="s">
        <v>912</v>
      </c>
      <c r="C650" s="2">
        <v>1.1258999999999999</v>
      </c>
      <c r="D650" s="2" t="s">
        <v>51</v>
      </c>
      <c r="E650" s="2">
        <v>1.9478</v>
      </c>
      <c r="F650" s="2" t="s">
        <v>169</v>
      </c>
      <c r="G650" s="2" t="s">
        <v>46</v>
      </c>
      <c r="H650" s="2">
        <v>3.9652173999999998</v>
      </c>
      <c r="I650" s="2" t="s">
        <v>60</v>
      </c>
      <c r="J650" s="2" t="s">
        <v>61</v>
      </c>
      <c r="K650" s="2" t="s">
        <v>2138</v>
      </c>
      <c r="L650" s="2" t="s">
        <v>2139</v>
      </c>
    </row>
    <row r="651" spans="1:12" x14ac:dyDescent="0.25">
      <c r="A651" s="2" t="s">
        <v>146</v>
      </c>
      <c r="B651" s="2" t="s">
        <v>578</v>
      </c>
      <c r="C651" s="2">
        <v>1.1256999999999999</v>
      </c>
      <c r="D651" s="2" t="s">
        <v>51</v>
      </c>
      <c r="E651" s="2">
        <v>1.9541999999999999</v>
      </c>
      <c r="F651" s="2" t="s">
        <v>169</v>
      </c>
      <c r="G651" s="2" t="s">
        <v>46</v>
      </c>
      <c r="H651" s="2">
        <v>3.9833333</v>
      </c>
      <c r="I651" s="2" t="s">
        <v>60</v>
      </c>
      <c r="J651" s="2" t="s">
        <v>61</v>
      </c>
      <c r="K651" s="2" t="s">
        <v>2140</v>
      </c>
      <c r="L651" s="2" t="s">
        <v>2141</v>
      </c>
    </row>
    <row r="652" spans="1:12" x14ac:dyDescent="0.25">
      <c r="A652" s="2" t="s">
        <v>151</v>
      </c>
      <c r="B652" s="2" t="s">
        <v>2142</v>
      </c>
      <c r="C652" s="2">
        <v>1.1236999999999999</v>
      </c>
      <c r="D652" s="2" t="s">
        <v>51</v>
      </c>
      <c r="E652" s="2">
        <v>1.944</v>
      </c>
      <c r="F652" s="2" t="s">
        <v>169</v>
      </c>
      <c r="G652" s="2" t="s">
        <v>46</v>
      </c>
      <c r="H652" s="2">
        <v>3.96</v>
      </c>
      <c r="I652" s="2" t="s">
        <v>60</v>
      </c>
      <c r="J652" s="2" t="s">
        <v>61</v>
      </c>
      <c r="K652" s="2" t="s">
        <v>2143</v>
      </c>
      <c r="L652" s="2" t="s">
        <v>2144</v>
      </c>
    </row>
    <row r="653" spans="1:12" x14ac:dyDescent="0.25">
      <c r="A653" s="2" t="s">
        <v>156</v>
      </c>
      <c r="B653" s="2" t="s">
        <v>1198</v>
      </c>
      <c r="C653" s="2">
        <v>1.1222000000000001</v>
      </c>
      <c r="D653" s="2" t="s">
        <v>51</v>
      </c>
      <c r="E653" s="2">
        <v>1.9384999999999999</v>
      </c>
      <c r="F653" s="2" t="s">
        <v>169</v>
      </c>
      <c r="G653" s="2" t="s">
        <v>46</v>
      </c>
      <c r="H653" s="2">
        <v>3.9461539000000001</v>
      </c>
      <c r="I653" s="2" t="s">
        <v>60</v>
      </c>
      <c r="J653" s="2" t="s">
        <v>61</v>
      </c>
      <c r="K653" s="2" t="s">
        <v>2145</v>
      </c>
      <c r="L653" s="2" t="s">
        <v>2146</v>
      </c>
    </row>
    <row r="654" spans="1:12" x14ac:dyDescent="0.25">
      <c r="A654" s="2" t="s">
        <v>161</v>
      </c>
      <c r="B654" s="2" t="s">
        <v>129</v>
      </c>
      <c r="C654" s="2">
        <v>1.1191</v>
      </c>
      <c r="D654" s="2" t="s">
        <v>51</v>
      </c>
      <c r="E654" s="2">
        <v>1.9148000000000001</v>
      </c>
      <c r="F654" s="2" t="s">
        <v>169</v>
      </c>
      <c r="G654" s="2" t="s">
        <v>46</v>
      </c>
      <c r="H654" s="2">
        <v>3.8962962999999999</v>
      </c>
      <c r="I654" s="2" t="s">
        <v>60</v>
      </c>
      <c r="J654" s="2" t="s">
        <v>61</v>
      </c>
      <c r="K654" s="2" t="s">
        <v>2147</v>
      </c>
      <c r="L654" s="2" t="s">
        <v>2148</v>
      </c>
    </row>
    <row r="655" spans="1:12" x14ac:dyDescent="0.25">
      <c r="A655" s="2" t="s">
        <v>167</v>
      </c>
      <c r="B655" s="2" t="s">
        <v>302</v>
      </c>
      <c r="C655" s="2">
        <v>1.1194999999999999</v>
      </c>
      <c r="D655" s="2" t="s">
        <v>51</v>
      </c>
      <c r="E655" s="2">
        <v>1.925</v>
      </c>
      <c r="F655" s="2" t="s">
        <v>169</v>
      </c>
      <c r="G655" s="2" t="s">
        <v>46</v>
      </c>
      <c r="H655" s="2">
        <v>3.9214286999999999</v>
      </c>
      <c r="I655" s="2" t="s">
        <v>60</v>
      </c>
      <c r="J655" s="2" t="s">
        <v>61</v>
      </c>
      <c r="K655" s="2" t="s">
        <v>2149</v>
      </c>
      <c r="L655" s="2" t="s">
        <v>2150</v>
      </c>
    </row>
    <row r="656" spans="1:12" x14ac:dyDescent="0.25">
      <c r="A656" s="2" t="s">
        <v>173</v>
      </c>
      <c r="B656" s="2" t="s">
        <v>2151</v>
      </c>
      <c r="C656" s="2">
        <v>1.1207</v>
      </c>
      <c r="D656" s="2" t="s">
        <v>51</v>
      </c>
      <c r="E656" s="2">
        <v>1.9482999999999999</v>
      </c>
      <c r="F656" s="2" t="s">
        <v>169</v>
      </c>
      <c r="G656" s="2" t="s">
        <v>46</v>
      </c>
      <c r="H656" s="2">
        <v>3.9655173000000001</v>
      </c>
      <c r="I656" s="2" t="s">
        <v>60</v>
      </c>
      <c r="J656" s="2" t="s">
        <v>61</v>
      </c>
      <c r="K656" s="2" t="s">
        <v>2152</v>
      </c>
      <c r="L656" s="2" t="s">
        <v>2153</v>
      </c>
    </row>
    <row r="657" spans="1:12" x14ac:dyDescent="0.25">
      <c r="A657" s="2" t="s">
        <v>177</v>
      </c>
      <c r="B657" s="2" t="s">
        <v>724</v>
      </c>
      <c r="C657" s="2">
        <v>1.1194999999999999</v>
      </c>
      <c r="D657" s="2" t="s">
        <v>51</v>
      </c>
      <c r="E657" s="2">
        <v>1.9433</v>
      </c>
      <c r="F657" s="2" t="s">
        <v>169</v>
      </c>
      <c r="G657" s="2" t="s">
        <v>46</v>
      </c>
      <c r="H657" s="2">
        <v>3.9533334</v>
      </c>
      <c r="I657" s="2" t="s">
        <v>60</v>
      </c>
      <c r="J657" s="2" t="s">
        <v>61</v>
      </c>
      <c r="K657" s="2" t="s">
        <v>2154</v>
      </c>
      <c r="L657" s="2" t="s">
        <v>2155</v>
      </c>
    </row>
    <row r="658" spans="1:12" x14ac:dyDescent="0.25">
      <c r="A658" s="2" t="s">
        <v>182</v>
      </c>
      <c r="B658" s="2" t="s">
        <v>2156</v>
      </c>
      <c r="C658" s="2">
        <v>1.1186</v>
      </c>
      <c r="D658" s="2" t="s">
        <v>51</v>
      </c>
      <c r="E658" s="2">
        <v>1.9322999999999999</v>
      </c>
      <c r="F658" s="2" t="s">
        <v>42</v>
      </c>
      <c r="G658" s="2" t="s">
        <v>46</v>
      </c>
      <c r="H658" s="2">
        <v>3.9483871000000001</v>
      </c>
      <c r="I658" s="2" t="s">
        <v>143</v>
      </c>
      <c r="J658" s="2" t="s">
        <v>61</v>
      </c>
      <c r="K658" s="2" t="s">
        <v>2157</v>
      </c>
      <c r="L658" s="2" t="s">
        <v>2158</v>
      </c>
    </row>
    <row r="659" spans="1:12" x14ac:dyDescent="0.25">
      <c r="A659" s="2" t="s">
        <v>187</v>
      </c>
      <c r="B659" s="2" t="s">
        <v>1306</v>
      </c>
      <c r="C659" s="2">
        <v>1.1193</v>
      </c>
      <c r="D659" s="2" t="s">
        <v>51</v>
      </c>
      <c r="E659" s="2">
        <v>1.9438</v>
      </c>
      <c r="F659" s="2" t="s">
        <v>92</v>
      </c>
      <c r="G659" s="2" t="s">
        <v>46</v>
      </c>
      <c r="H659" s="2">
        <v>3.9812500000000002</v>
      </c>
      <c r="I659" s="2" t="s">
        <v>536</v>
      </c>
      <c r="J659" s="2" t="s">
        <v>61</v>
      </c>
      <c r="K659" s="2" t="s">
        <v>2159</v>
      </c>
      <c r="L659" s="2" t="s">
        <v>2160</v>
      </c>
    </row>
    <row r="660" spans="1:12" x14ac:dyDescent="0.25">
      <c r="A660" s="2" t="s">
        <v>192</v>
      </c>
      <c r="B660" s="2" t="s">
        <v>2161</v>
      </c>
      <c r="C660" s="2">
        <v>1.1182000000000001</v>
      </c>
      <c r="D660" s="2" t="s">
        <v>51</v>
      </c>
      <c r="E660" s="2">
        <v>1.9394</v>
      </c>
      <c r="F660" s="2" t="s">
        <v>106</v>
      </c>
      <c r="G660" s="2" t="s">
        <v>46</v>
      </c>
      <c r="H660" s="2">
        <v>3.969697</v>
      </c>
      <c r="I660" s="2" t="s">
        <v>536</v>
      </c>
      <c r="J660" s="2" t="s">
        <v>61</v>
      </c>
      <c r="K660" s="2" t="s">
        <v>2162</v>
      </c>
      <c r="L660" s="2" t="s">
        <v>2163</v>
      </c>
    </row>
    <row r="661" spans="1:12" x14ac:dyDescent="0.25">
      <c r="A661" s="2" t="s">
        <v>197</v>
      </c>
      <c r="B661" s="2" t="s">
        <v>2164</v>
      </c>
      <c r="C661" s="2">
        <v>1.1178999999999999</v>
      </c>
      <c r="D661" s="2" t="s">
        <v>51</v>
      </c>
      <c r="E661" s="2">
        <v>1.9412</v>
      </c>
      <c r="F661" s="2" t="s">
        <v>106</v>
      </c>
      <c r="G661" s="2" t="s">
        <v>46</v>
      </c>
      <c r="H661" s="2">
        <v>3.9764705</v>
      </c>
      <c r="I661" s="2" t="s">
        <v>536</v>
      </c>
      <c r="J661" s="2" t="s">
        <v>61</v>
      </c>
      <c r="K661" s="2" t="s">
        <v>2165</v>
      </c>
      <c r="L661" s="2" t="s">
        <v>2166</v>
      </c>
    </row>
    <row r="662" spans="1:12" x14ac:dyDescent="0.25">
      <c r="A662" s="2" t="s">
        <v>202</v>
      </c>
      <c r="B662" s="2" t="s">
        <v>2167</v>
      </c>
      <c r="C662" s="2">
        <v>1.1191</v>
      </c>
      <c r="D662" s="2" t="s">
        <v>51</v>
      </c>
      <c r="E662" s="2">
        <v>1.96</v>
      </c>
      <c r="F662" s="2" t="s">
        <v>116</v>
      </c>
      <c r="G662" s="2" t="s">
        <v>46</v>
      </c>
      <c r="H662" s="2">
        <v>4.0171429999999999</v>
      </c>
      <c r="I662" s="2" t="s">
        <v>536</v>
      </c>
      <c r="J662" s="2" t="s">
        <v>51</v>
      </c>
      <c r="K662" s="2" t="s">
        <v>2168</v>
      </c>
      <c r="L662" s="2" t="s">
        <v>2169</v>
      </c>
    </row>
    <row r="663" spans="1:12" x14ac:dyDescent="0.25">
      <c r="A663" s="2" t="s">
        <v>206</v>
      </c>
      <c r="B663" s="2" t="s">
        <v>2170</v>
      </c>
      <c r="C663" s="2">
        <v>1.121</v>
      </c>
      <c r="D663" s="2" t="s">
        <v>51</v>
      </c>
      <c r="E663" s="2">
        <v>1.9917</v>
      </c>
      <c r="F663" s="2" t="s">
        <v>116</v>
      </c>
      <c r="G663" s="2" t="s">
        <v>46</v>
      </c>
      <c r="H663" s="2">
        <v>4.0777780000000003</v>
      </c>
      <c r="I663" s="2" t="s">
        <v>536</v>
      </c>
      <c r="J663" s="2" t="s">
        <v>51</v>
      </c>
      <c r="K663" s="2" t="s">
        <v>2171</v>
      </c>
      <c r="L663" s="2" t="s">
        <v>2172</v>
      </c>
    </row>
    <row r="664" spans="1:12" x14ac:dyDescent="0.25">
      <c r="A664" s="2" t="s">
        <v>211</v>
      </c>
      <c r="B664" s="2" t="s">
        <v>2173</v>
      </c>
      <c r="C664" s="2">
        <v>1.1198999999999999</v>
      </c>
      <c r="D664" s="2" t="s">
        <v>51</v>
      </c>
      <c r="E664" s="2">
        <v>1.9864999999999999</v>
      </c>
      <c r="F664" s="2" t="s">
        <v>116</v>
      </c>
      <c r="G664" s="2" t="s">
        <v>46</v>
      </c>
      <c r="H664" s="2">
        <v>4.0648645999999999</v>
      </c>
      <c r="I664" s="2" t="s">
        <v>536</v>
      </c>
      <c r="J664" s="2" t="s">
        <v>51</v>
      </c>
      <c r="K664" s="2" t="s">
        <v>2174</v>
      </c>
      <c r="L664" s="2" t="s">
        <v>2175</v>
      </c>
    </row>
    <row r="665" spans="1:12" x14ac:dyDescent="0.25">
      <c r="A665" s="2" t="s">
        <v>215</v>
      </c>
      <c r="B665" s="2" t="s">
        <v>414</v>
      </c>
      <c r="C665" s="2">
        <v>1.1211</v>
      </c>
      <c r="D665" s="2" t="s">
        <v>51</v>
      </c>
      <c r="E665" s="2">
        <v>2.0078999999999998</v>
      </c>
      <c r="F665" s="2" t="s">
        <v>116</v>
      </c>
      <c r="G665" s="2" t="s">
        <v>46</v>
      </c>
      <c r="H665" s="2">
        <v>4.1052629999999999</v>
      </c>
      <c r="I665" s="2" t="s">
        <v>536</v>
      </c>
      <c r="J665" s="2" t="s">
        <v>51</v>
      </c>
      <c r="K665" s="2" t="s">
        <v>2176</v>
      </c>
      <c r="L665" s="2" t="s">
        <v>2177</v>
      </c>
    </row>
    <row r="666" spans="1:12" x14ac:dyDescent="0.25">
      <c r="A666" s="2" t="s">
        <v>220</v>
      </c>
      <c r="B666" s="2" t="s">
        <v>2178</v>
      </c>
      <c r="C666" s="2">
        <v>1.1218999999999999</v>
      </c>
      <c r="D666" s="2" t="s">
        <v>51</v>
      </c>
      <c r="E666" s="2">
        <v>2.0179</v>
      </c>
      <c r="F666" s="2" t="s">
        <v>116</v>
      </c>
      <c r="G666" s="2" t="s">
        <v>46</v>
      </c>
      <c r="H666" s="2">
        <v>4.1384616000000003</v>
      </c>
      <c r="I666" s="2" t="s">
        <v>536</v>
      </c>
      <c r="J666" s="2" t="s">
        <v>51</v>
      </c>
      <c r="K666" s="2" t="s">
        <v>2179</v>
      </c>
      <c r="L666" s="2" t="s">
        <v>2180</v>
      </c>
    </row>
    <row r="667" spans="1:12" x14ac:dyDescent="0.25">
      <c r="A667" s="2" t="s">
        <v>225</v>
      </c>
      <c r="B667" s="2" t="s">
        <v>2181</v>
      </c>
      <c r="C667" s="2">
        <v>1.1224000000000001</v>
      </c>
      <c r="D667" s="2" t="s">
        <v>51</v>
      </c>
      <c r="E667" s="2">
        <v>2.0325000000000002</v>
      </c>
      <c r="F667" s="2" t="s">
        <v>116</v>
      </c>
      <c r="G667" s="2" t="s">
        <v>46</v>
      </c>
      <c r="H667" s="2">
        <v>4.165</v>
      </c>
      <c r="I667" s="2" t="s">
        <v>536</v>
      </c>
      <c r="J667" s="2" t="s">
        <v>51</v>
      </c>
      <c r="K667" s="2" t="s">
        <v>2182</v>
      </c>
      <c r="L667" s="2" t="s">
        <v>2183</v>
      </c>
    </row>
    <row r="668" spans="1:12" x14ac:dyDescent="0.25">
      <c r="A668" s="2" t="s">
        <v>230</v>
      </c>
      <c r="B668" s="2" t="s">
        <v>612</v>
      </c>
      <c r="C668" s="2">
        <v>1.1206</v>
      </c>
      <c r="D668" s="2" t="s">
        <v>51</v>
      </c>
      <c r="E668" s="2">
        <v>2.0171000000000001</v>
      </c>
      <c r="F668" s="2" t="s">
        <v>116</v>
      </c>
      <c r="G668" s="2" t="s">
        <v>46</v>
      </c>
      <c r="H668" s="2">
        <v>4.1317069999999996</v>
      </c>
      <c r="I668" s="2" t="s">
        <v>536</v>
      </c>
      <c r="J668" s="2" t="s">
        <v>51</v>
      </c>
      <c r="K668" s="2" t="s">
        <v>2184</v>
      </c>
      <c r="L668" s="2" t="s">
        <v>2185</v>
      </c>
    </row>
    <row r="669" spans="1:12" x14ac:dyDescent="0.25">
      <c r="A669" s="2" t="s">
        <v>235</v>
      </c>
      <c r="B669" s="2" t="s">
        <v>2186</v>
      </c>
      <c r="C669" s="2">
        <v>1.1192</v>
      </c>
      <c r="D669" s="2" t="s">
        <v>51</v>
      </c>
      <c r="E669" s="2">
        <v>2.0070999999999999</v>
      </c>
      <c r="F669" s="2" t="s">
        <v>116</v>
      </c>
      <c r="G669" s="2" t="s">
        <v>46</v>
      </c>
      <c r="H669" s="2">
        <v>4.1095240000000004</v>
      </c>
      <c r="I669" s="2" t="s">
        <v>536</v>
      </c>
      <c r="J669" s="2" t="s">
        <v>51</v>
      </c>
      <c r="K669" s="2" t="s">
        <v>2187</v>
      </c>
      <c r="L669" s="2" t="s">
        <v>2188</v>
      </c>
    </row>
    <row r="670" spans="1:12" x14ac:dyDescent="0.25">
      <c r="A670" s="2" t="s">
        <v>240</v>
      </c>
      <c r="B670" s="2" t="s">
        <v>616</v>
      </c>
      <c r="C670" s="2">
        <v>1.1209</v>
      </c>
      <c r="D670" s="2" t="s">
        <v>51</v>
      </c>
      <c r="E670" s="2">
        <v>2.0186000000000002</v>
      </c>
      <c r="F670" s="2" t="s">
        <v>116</v>
      </c>
      <c r="G670" s="2" t="s">
        <v>46</v>
      </c>
      <c r="H670" s="2">
        <v>4.1627910000000004</v>
      </c>
      <c r="I670" s="2" t="s">
        <v>536</v>
      </c>
      <c r="J670" s="2" t="s">
        <v>51</v>
      </c>
      <c r="K670" s="2" t="s">
        <v>2189</v>
      </c>
      <c r="L670" s="2" t="s">
        <v>2190</v>
      </c>
    </row>
    <row r="671" spans="1:12" x14ac:dyDescent="0.25">
      <c r="A671" s="2" t="s">
        <v>245</v>
      </c>
      <c r="B671" s="2" t="s">
        <v>2191</v>
      </c>
      <c r="C671" s="2">
        <v>1.1214</v>
      </c>
      <c r="D671" s="2" t="s">
        <v>51</v>
      </c>
      <c r="E671" s="2">
        <v>2.0226999999999999</v>
      </c>
      <c r="F671" s="2" t="s">
        <v>116</v>
      </c>
      <c r="G671" s="2" t="s">
        <v>46</v>
      </c>
      <c r="H671" s="2">
        <v>4.1863637000000002</v>
      </c>
      <c r="I671" s="2" t="s">
        <v>536</v>
      </c>
      <c r="J671" s="2" t="s">
        <v>51</v>
      </c>
      <c r="K671" s="2" t="s">
        <v>2192</v>
      </c>
      <c r="L671" s="2" t="s">
        <v>2193</v>
      </c>
    </row>
    <row r="672" spans="1:12" x14ac:dyDescent="0.25">
      <c r="A672" s="2" t="s">
        <v>250</v>
      </c>
      <c r="B672" s="2" t="s">
        <v>2194</v>
      </c>
      <c r="C672" s="2">
        <v>1.1234999999999999</v>
      </c>
      <c r="D672" s="2" t="s">
        <v>34</v>
      </c>
      <c r="E672" s="2">
        <v>2.04</v>
      </c>
      <c r="F672" s="2" t="s">
        <v>121</v>
      </c>
      <c r="G672" s="2" t="s">
        <v>46</v>
      </c>
      <c r="H672" s="2">
        <v>4.2533336000000004</v>
      </c>
      <c r="I672" s="2" t="s">
        <v>536</v>
      </c>
      <c r="J672" s="2" t="s">
        <v>61</v>
      </c>
      <c r="K672" s="2" t="s">
        <v>2195</v>
      </c>
      <c r="L672" s="2" t="s">
        <v>2196</v>
      </c>
    </row>
    <row r="673" spans="1:12" x14ac:dyDescent="0.25">
      <c r="A673" s="2" t="s">
        <v>255</v>
      </c>
      <c r="B673" s="2" t="s">
        <v>515</v>
      </c>
      <c r="C673" s="2">
        <v>1.1232</v>
      </c>
      <c r="D673" s="2" t="s">
        <v>34</v>
      </c>
      <c r="E673" s="2">
        <v>2.0390999999999999</v>
      </c>
      <c r="F673" s="2" t="s">
        <v>121</v>
      </c>
      <c r="G673" s="2" t="s">
        <v>46</v>
      </c>
      <c r="H673" s="2">
        <v>4.2565217000000004</v>
      </c>
      <c r="I673" s="2" t="s">
        <v>35</v>
      </c>
      <c r="J673" s="2" t="s">
        <v>61</v>
      </c>
      <c r="K673" s="2" t="s">
        <v>2197</v>
      </c>
      <c r="L673" s="2" t="s">
        <v>2198</v>
      </c>
    </row>
    <row r="674" spans="1:12" x14ac:dyDescent="0.25">
      <c r="A674" s="2" t="s">
        <v>260</v>
      </c>
      <c r="B674" s="2" t="s">
        <v>2199</v>
      </c>
      <c r="C674" s="2">
        <v>1.1224000000000001</v>
      </c>
      <c r="D674" s="2" t="s">
        <v>34</v>
      </c>
      <c r="E674" s="2">
        <v>2.0362</v>
      </c>
      <c r="F674" s="2" t="s">
        <v>121</v>
      </c>
      <c r="G674" s="2" t="s">
        <v>46</v>
      </c>
      <c r="H674" s="2">
        <v>4.2468085000000002</v>
      </c>
      <c r="I674" s="2" t="s">
        <v>35</v>
      </c>
      <c r="J674" s="2" t="s">
        <v>61</v>
      </c>
      <c r="K674" s="2" t="s">
        <v>2200</v>
      </c>
      <c r="L674" s="2" t="s">
        <v>2201</v>
      </c>
    </row>
    <row r="675" spans="1:12" x14ac:dyDescent="0.25">
      <c r="A675" s="2" t="s">
        <v>265</v>
      </c>
      <c r="B675" s="2" t="s">
        <v>2202</v>
      </c>
      <c r="C675" s="2">
        <v>1.1214999999999999</v>
      </c>
      <c r="D675" s="2" t="s">
        <v>34</v>
      </c>
      <c r="E675" s="2">
        <v>2.0312999999999999</v>
      </c>
      <c r="F675" s="2" t="s">
        <v>121</v>
      </c>
      <c r="G675" s="2" t="s">
        <v>46</v>
      </c>
      <c r="H675" s="2">
        <v>4.233333</v>
      </c>
      <c r="I675" s="2" t="s">
        <v>35</v>
      </c>
      <c r="J675" s="2" t="s">
        <v>61</v>
      </c>
      <c r="K675" s="2" t="s">
        <v>2203</v>
      </c>
      <c r="L675" s="2" t="s">
        <v>2204</v>
      </c>
    </row>
    <row r="676" spans="1:12" x14ac:dyDescent="0.25">
      <c r="A676" s="2" t="s">
        <v>270</v>
      </c>
      <c r="B676" s="2" t="s">
        <v>2205</v>
      </c>
      <c r="C676" s="2">
        <v>1.1237999999999999</v>
      </c>
      <c r="D676" s="2" t="s">
        <v>34</v>
      </c>
      <c r="E676" s="2">
        <v>2.0531000000000001</v>
      </c>
      <c r="F676" s="2" t="s">
        <v>130</v>
      </c>
      <c r="G676" s="2" t="s">
        <v>46</v>
      </c>
      <c r="H676" s="2">
        <v>4.3061223000000002</v>
      </c>
      <c r="I676" s="2" t="s">
        <v>35</v>
      </c>
      <c r="J676" s="2" t="s">
        <v>61</v>
      </c>
      <c r="K676" s="2" t="s">
        <v>2206</v>
      </c>
      <c r="L676" s="2" t="s">
        <v>2207</v>
      </c>
    </row>
    <row r="677" spans="1:12" x14ac:dyDescent="0.25">
      <c r="A677" s="2" t="s">
        <v>275</v>
      </c>
      <c r="B677" s="2" t="s">
        <v>2208</v>
      </c>
      <c r="C677" s="2">
        <v>1.123</v>
      </c>
      <c r="D677" s="2" t="s">
        <v>34</v>
      </c>
      <c r="E677" s="2">
        <v>2.0499999999999998</v>
      </c>
      <c r="F677" s="2" t="s">
        <v>130</v>
      </c>
      <c r="G677" s="2" t="s">
        <v>46</v>
      </c>
      <c r="H677" s="2">
        <v>4.2960000000000003</v>
      </c>
      <c r="I677" s="2" t="s">
        <v>69</v>
      </c>
      <c r="J677" s="2" t="s">
        <v>51</v>
      </c>
      <c r="K677" s="2" t="s">
        <v>2209</v>
      </c>
      <c r="L677" s="2" t="s">
        <v>2210</v>
      </c>
    </row>
    <row r="678" spans="1:12" x14ac:dyDescent="0.25">
      <c r="A678" s="2" t="s">
        <v>280</v>
      </c>
      <c r="B678" s="2" t="s">
        <v>2211</v>
      </c>
      <c r="C678" s="2">
        <v>1.1221000000000001</v>
      </c>
      <c r="D678" s="2" t="s">
        <v>34</v>
      </c>
      <c r="E678" s="2">
        <v>2.0451000000000001</v>
      </c>
      <c r="F678" s="2" t="s">
        <v>130</v>
      </c>
      <c r="G678" s="2" t="s">
        <v>46</v>
      </c>
      <c r="H678" s="2">
        <v>4.2823529999999996</v>
      </c>
      <c r="I678" s="2" t="s">
        <v>69</v>
      </c>
      <c r="J678" s="2" t="s">
        <v>51</v>
      </c>
      <c r="K678" s="2" t="s">
        <v>2212</v>
      </c>
      <c r="L678" s="2" t="s">
        <v>2213</v>
      </c>
    </row>
    <row r="679" spans="1:12" x14ac:dyDescent="0.25">
      <c r="A679" s="2" t="s">
        <v>285</v>
      </c>
      <c r="B679" s="2" t="s">
        <v>2214</v>
      </c>
      <c r="C679" s="2">
        <v>1.1241000000000001</v>
      </c>
      <c r="D679" s="2" t="s">
        <v>34</v>
      </c>
      <c r="E679" s="2">
        <v>2.0653999999999999</v>
      </c>
      <c r="F679" s="2" t="s">
        <v>749</v>
      </c>
      <c r="G679" s="2" t="s">
        <v>46</v>
      </c>
      <c r="H679" s="2">
        <v>4.3461537000000003</v>
      </c>
      <c r="I679" s="2" t="s">
        <v>35</v>
      </c>
      <c r="J679" s="2" t="s">
        <v>51</v>
      </c>
      <c r="K679" s="2" t="s">
        <v>2215</v>
      </c>
      <c r="L679" s="2" t="s">
        <v>2216</v>
      </c>
    </row>
    <row r="680" spans="1:12" x14ac:dyDescent="0.25">
      <c r="A680" s="2" t="s">
        <v>290</v>
      </c>
      <c r="B680" s="2" t="s">
        <v>645</v>
      </c>
      <c r="C680" s="2">
        <v>1.125</v>
      </c>
      <c r="D680" s="2" t="s">
        <v>34</v>
      </c>
      <c r="E680" s="2">
        <v>2.0830000000000002</v>
      </c>
      <c r="F680" s="2" t="s">
        <v>749</v>
      </c>
      <c r="G680" s="2" t="s">
        <v>46</v>
      </c>
      <c r="H680" s="2">
        <v>4.381132</v>
      </c>
      <c r="I680" s="2" t="s">
        <v>35</v>
      </c>
      <c r="J680" s="2" t="s">
        <v>51</v>
      </c>
      <c r="K680" s="2" t="s">
        <v>2217</v>
      </c>
      <c r="L680" s="2" t="s">
        <v>2218</v>
      </c>
    </row>
    <row r="681" spans="1:12" x14ac:dyDescent="0.25">
      <c r="A681" s="2" t="s">
        <v>295</v>
      </c>
      <c r="B681" s="2" t="s">
        <v>2219</v>
      </c>
      <c r="C681" s="2">
        <v>1.1249</v>
      </c>
      <c r="D681" s="2" t="s">
        <v>34</v>
      </c>
      <c r="E681" s="2">
        <v>2.0851999999999999</v>
      </c>
      <c r="F681" s="2" t="s">
        <v>749</v>
      </c>
      <c r="G681" s="2" t="s">
        <v>46</v>
      </c>
      <c r="H681" s="2">
        <v>4.3888889999999998</v>
      </c>
      <c r="I681" s="2" t="s">
        <v>35</v>
      </c>
      <c r="J681" s="2" t="s">
        <v>51</v>
      </c>
      <c r="K681" s="2" t="s">
        <v>2220</v>
      </c>
      <c r="L681" s="2" t="s">
        <v>2221</v>
      </c>
    </row>
    <row r="682" spans="1:12" x14ac:dyDescent="0.25">
      <c r="A682" s="2" t="s">
        <v>300</v>
      </c>
      <c r="B682" s="2" t="s">
        <v>2222</v>
      </c>
      <c r="C682" s="2">
        <v>1.1266</v>
      </c>
      <c r="D682" s="2" t="s">
        <v>34</v>
      </c>
      <c r="E682" s="2">
        <v>2.1</v>
      </c>
      <c r="F682" s="2" t="s">
        <v>749</v>
      </c>
      <c r="G682" s="2" t="s">
        <v>46</v>
      </c>
      <c r="H682" s="2">
        <v>4.447273</v>
      </c>
      <c r="I682" s="2" t="s">
        <v>35</v>
      </c>
      <c r="J682" s="2" t="s">
        <v>51</v>
      </c>
      <c r="K682" s="2" t="s">
        <v>2223</v>
      </c>
      <c r="L682" s="2" t="s">
        <v>2224</v>
      </c>
    </row>
    <row r="683" spans="1:12" x14ac:dyDescent="0.25">
      <c r="A683" s="2" t="s">
        <v>305</v>
      </c>
      <c r="B683" s="2" t="s">
        <v>2225</v>
      </c>
      <c r="C683" s="2">
        <v>1.1254</v>
      </c>
      <c r="D683" s="2" t="s">
        <v>34</v>
      </c>
      <c r="E683" s="2">
        <v>2.0874999999999999</v>
      </c>
      <c r="F683" s="2" t="s">
        <v>913</v>
      </c>
      <c r="G683" s="2" t="s">
        <v>46</v>
      </c>
      <c r="H683" s="2">
        <v>4.4214286999999999</v>
      </c>
      <c r="I683" s="2" t="s">
        <v>35</v>
      </c>
      <c r="J683" s="2" t="s">
        <v>51</v>
      </c>
      <c r="K683" s="2" t="s">
        <v>2226</v>
      </c>
      <c r="L683" s="2" t="s">
        <v>2227</v>
      </c>
    </row>
    <row r="684" spans="1:12" x14ac:dyDescent="0.25">
      <c r="A684" s="2" t="s">
        <v>310</v>
      </c>
      <c r="B684" s="2" t="s">
        <v>2228</v>
      </c>
      <c r="C684" s="2">
        <v>1.1264000000000001</v>
      </c>
      <c r="D684" s="2" t="s">
        <v>34</v>
      </c>
      <c r="E684" s="2">
        <v>2.1053000000000002</v>
      </c>
      <c r="F684" s="2" t="s">
        <v>49</v>
      </c>
      <c r="G684" s="2" t="s">
        <v>46</v>
      </c>
      <c r="H684" s="2">
        <v>4.4596489999999998</v>
      </c>
      <c r="I684" s="2" t="s">
        <v>35</v>
      </c>
      <c r="J684" s="2" t="s">
        <v>51</v>
      </c>
      <c r="K684" s="2" t="s">
        <v>2229</v>
      </c>
      <c r="L684" s="2" t="s">
        <v>2230</v>
      </c>
    </row>
    <row r="685" spans="1:12" x14ac:dyDescent="0.25">
      <c r="A685" s="2" t="s">
        <v>315</v>
      </c>
      <c r="B685" s="2" t="s">
        <v>1391</v>
      </c>
      <c r="C685" s="2">
        <v>1.1249</v>
      </c>
      <c r="D685" s="2" t="s">
        <v>34</v>
      </c>
      <c r="E685" s="2">
        <v>2.0914000000000001</v>
      </c>
      <c r="F685" s="2" t="s">
        <v>49</v>
      </c>
      <c r="G685" s="2" t="s">
        <v>46</v>
      </c>
      <c r="H685" s="2">
        <v>4.4275859999999998</v>
      </c>
      <c r="I685" s="2" t="s">
        <v>35</v>
      </c>
      <c r="J685" s="2" t="s">
        <v>51</v>
      </c>
      <c r="K685" s="2" t="s">
        <v>2231</v>
      </c>
      <c r="L685" s="2" t="s">
        <v>2232</v>
      </c>
    </row>
    <row r="686" spans="1:12" x14ac:dyDescent="0.25">
      <c r="A686" s="2" t="s">
        <v>320</v>
      </c>
      <c r="B686" s="2" t="s">
        <v>2233</v>
      </c>
      <c r="C686" s="2">
        <v>1.1254</v>
      </c>
      <c r="D686" s="2" t="s">
        <v>34</v>
      </c>
      <c r="E686" s="2">
        <v>2.1034000000000002</v>
      </c>
      <c r="F686" s="2" t="s">
        <v>49</v>
      </c>
      <c r="G686" s="2" t="s">
        <v>46</v>
      </c>
      <c r="H686" s="2">
        <v>4.4508476000000003</v>
      </c>
      <c r="I686" s="2" t="s">
        <v>35</v>
      </c>
      <c r="J686" s="2" t="s">
        <v>51</v>
      </c>
      <c r="K686" s="2" t="s">
        <v>2234</v>
      </c>
      <c r="L686" s="2" t="s">
        <v>2235</v>
      </c>
    </row>
    <row r="687" spans="1:12" x14ac:dyDescent="0.25">
      <c r="A687" s="2" t="s">
        <v>325</v>
      </c>
      <c r="B687" s="2" t="s">
        <v>2236</v>
      </c>
      <c r="C687" s="2">
        <v>1.125</v>
      </c>
      <c r="D687" s="2" t="s">
        <v>34</v>
      </c>
      <c r="E687" s="2">
        <v>2.1017000000000001</v>
      </c>
      <c r="F687" s="2" t="s">
        <v>49</v>
      </c>
      <c r="G687" s="2" t="s">
        <v>46</v>
      </c>
      <c r="H687" s="2">
        <v>4.45</v>
      </c>
      <c r="I687" s="2" t="s">
        <v>35</v>
      </c>
      <c r="J687" s="2" t="s">
        <v>51</v>
      </c>
      <c r="K687" s="2" t="s">
        <v>2237</v>
      </c>
      <c r="L687" s="2" t="s">
        <v>2238</v>
      </c>
    </row>
    <row r="688" spans="1:12" x14ac:dyDescent="0.25">
      <c r="A688" s="2" t="s">
        <v>330</v>
      </c>
      <c r="B688" s="2" t="s">
        <v>2239</v>
      </c>
      <c r="C688" s="2">
        <v>1.1241000000000001</v>
      </c>
      <c r="D688" s="2" t="s">
        <v>34</v>
      </c>
      <c r="E688" s="2">
        <v>2.0951</v>
      </c>
      <c r="F688" s="2" t="s">
        <v>49</v>
      </c>
      <c r="G688" s="2" t="s">
        <v>46</v>
      </c>
      <c r="H688" s="2">
        <v>4.4327870000000003</v>
      </c>
      <c r="I688" s="2" t="s">
        <v>35</v>
      </c>
      <c r="J688" s="2" t="s">
        <v>51</v>
      </c>
      <c r="K688" s="2" t="s">
        <v>2240</v>
      </c>
      <c r="L688" s="2" t="s">
        <v>2241</v>
      </c>
    </row>
    <row r="689" spans="1:12" x14ac:dyDescent="0.25">
      <c r="A689" s="2" t="s">
        <v>335</v>
      </c>
      <c r="B689" s="2" t="s">
        <v>2242</v>
      </c>
      <c r="C689" s="2">
        <v>1.1251</v>
      </c>
      <c r="D689" s="2" t="s">
        <v>60</v>
      </c>
      <c r="E689" s="2">
        <v>2.1065</v>
      </c>
      <c r="F689" s="2" t="s">
        <v>49</v>
      </c>
      <c r="G689" s="2" t="s">
        <v>46</v>
      </c>
      <c r="H689" s="2">
        <v>4.4709680000000001</v>
      </c>
      <c r="I689" s="2" t="s">
        <v>35</v>
      </c>
      <c r="J689" s="2" t="s">
        <v>51</v>
      </c>
      <c r="K689" s="2" t="s">
        <v>2243</v>
      </c>
      <c r="L689" s="2" t="s">
        <v>2244</v>
      </c>
    </row>
    <row r="690" spans="1:12" x14ac:dyDescent="0.25">
      <c r="A690" s="2" t="s">
        <v>340</v>
      </c>
      <c r="B690" s="2" t="s">
        <v>2245</v>
      </c>
      <c r="C690" s="2">
        <v>1.1252</v>
      </c>
      <c r="D690" s="2" t="s">
        <v>60</v>
      </c>
      <c r="E690" s="2">
        <v>2.1126999999999998</v>
      </c>
      <c r="F690" s="2" t="s">
        <v>148</v>
      </c>
      <c r="G690" s="2" t="s">
        <v>46</v>
      </c>
      <c r="H690" s="2">
        <v>4.4825397000000002</v>
      </c>
      <c r="I690" s="2" t="s">
        <v>35</v>
      </c>
      <c r="J690" s="2" t="s">
        <v>51</v>
      </c>
      <c r="K690" s="2" t="s">
        <v>2246</v>
      </c>
      <c r="L690" s="2" t="s">
        <v>2247</v>
      </c>
    </row>
    <row r="691" spans="1:12" x14ac:dyDescent="0.25">
      <c r="A691" s="2" t="s">
        <v>345</v>
      </c>
      <c r="B691" s="2" t="s">
        <v>2248</v>
      </c>
      <c r="C691" s="2">
        <v>1.1243000000000001</v>
      </c>
      <c r="D691" s="2" t="s">
        <v>60</v>
      </c>
      <c r="E691" s="2">
        <v>2.1063000000000001</v>
      </c>
      <c r="F691" s="2" t="s">
        <v>148</v>
      </c>
      <c r="G691" s="2" t="s">
        <v>46</v>
      </c>
      <c r="H691" s="2">
        <v>4.4656250000000002</v>
      </c>
      <c r="I691" s="2" t="s">
        <v>35</v>
      </c>
      <c r="J691" s="2" t="s">
        <v>51</v>
      </c>
      <c r="K691" s="2" t="s">
        <v>2249</v>
      </c>
      <c r="L691" s="2" t="s">
        <v>2250</v>
      </c>
    </row>
    <row r="692" spans="1:12" x14ac:dyDescent="0.25">
      <c r="A692" s="2" t="s">
        <v>350</v>
      </c>
      <c r="B692" s="2" t="s">
        <v>2251</v>
      </c>
      <c r="C692" s="2">
        <v>1.1235999999999999</v>
      </c>
      <c r="D692" s="2" t="s">
        <v>60</v>
      </c>
      <c r="E692" s="2">
        <v>2.1015000000000001</v>
      </c>
      <c r="F692" s="2" t="s">
        <v>148</v>
      </c>
      <c r="G692" s="2" t="s">
        <v>46</v>
      </c>
      <c r="H692" s="2">
        <v>4.4523077000000004</v>
      </c>
      <c r="I692" s="2" t="s">
        <v>69</v>
      </c>
      <c r="J692" s="2" t="s">
        <v>51</v>
      </c>
      <c r="K692" s="2" t="s">
        <v>2252</v>
      </c>
      <c r="L692" s="2" t="s">
        <v>2253</v>
      </c>
    </row>
    <row r="693" spans="1:12" x14ac:dyDescent="0.25">
      <c r="A693" s="2" t="s">
        <v>355</v>
      </c>
      <c r="B693" s="2" t="s">
        <v>2254</v>
      </c>
      <c r="C693" s="2">
        <v>1.1257999999999999</v>
      </c>
      <c r="D693" s="2" t="s">
        <v>60</v>
      </c>
      <c r="E693" s="2">
        <v>2.1181999999999999</v>
      </c>
      <c r="F693" s="2" t="s">
        <v>613</v>
      </c>
      <c r="G693" s="2" t="s">
        <v>46</v>
      </c>
      <c r="H693" s="2">
        <v>4.5272727000000001</v>
      </c>
      <c r="I693" s="2" t="s">
        <v>69</v>
      </c>
      <c r="J693" s="2" t="s">
        <v>51</v>
      </c>
      <c r="K693" s="2" t="s">
        <v>2255</v>
      </c>
      <c r="L693" s="2" t="s">
        <v>2256</v>
      </c>
    </row>
    <row r="694" spans="1:12" x14ac:dyDescent="0.25">
      <c r="A694" s="2" t="s">
        <v>360</v>
      </c>
      <c r="B694" s="2" t="s">
        <v>2257</v>
      </c>
      <c r="C694" s="2">
        <v>1.1259999999999999</v>
      </c>
      <c r="D694" s="2" t="s">
        <v>60</v>
      </c>
      <c r="E694" s="2">
        <v>2.1238999999999999</v>
      </c>
      <c r="F694" s="2" t="s">
        <v>613</v>
      </c>
      <c r="G694" s="2" t="s">
        <v>46</v>
      </c>
      <c r="H694" s="2">
        <v>4.5402984999999996</v>
      </c>
      <c r="I694" s="2" t="s">
        <v>69</v>
      </c>
      <c r="J694" s="2" t="s">
        <v>51</v>
      </c>
      <c r="K694" s="2" t="s">
        <v>2258</v>
      </c>
      <c r="L694" s="2" t="s">
        <v>2259</v>
      </c>
    </row>
    <row r="695" spans="1:12" x14ac:dyDescent="0.25">
      <c r="A695" s="2" t="s">
        <v>365</v>
      </c>
      <c r="B695" s="2" t="s">
        <v>2260</v>
      </c>
      <c r="C695" s="2">
        <v>1.127</v>
      </c>
      <c r="D695" s="2" t="s">
        <v>60</v>
      </c>
      <c r="E695" s="2">
        <v>2.1324000000000001</v>
      </c>
      <c r="F695" s="2" t="s">
        <v>635</v>
      </c>
      <c r="G695" s="2" t="s">
        <v>46</v>
      </c>
      <c r="H695" s="2">
        <v>4.5794119999999996</v>
      </c>
      <c r="I695" s="2" t="s">
        <v>69</v>
      </c>
      <c r="J695" s="2" t="s">
        <v>51</v>
      </c>
      <c r="K695" s="2" t="s">
        <v>2261</v>
      </c>
      <c r="L695" s="2" t="s">
        <v>2262</v>
      </c>
    </row>
    <row r="696" spans="1:12" x14ac:dyDescent="0.25">
      <c r="A696" s="2" t="s">
        <v>370</v>
      </c>
      <c r="B696" s="2" t="s">
        <v>2263</v>
      </c>
      <c r="C696" s="2">
        <v>1.1269</v>
      </c>
      <c r="D696" s="2" t="s">
        <v>60</v>
      </c>
      <c r="E696" s="2">
        <v>2.1362000000000001</v>
      </c>
      <c r="F696" s="2" t="s">
        <v>635</v>
      </c>
      <c r="G696" s="2" t="s">
        <v>46</v>
      </c>
      <c r="H696" s="2">
        <v>4.5855074</v>
      </c>
      <c r="I696" s="2" t="s">
        <v>69</v>
      </c>
      <c r="J696" s="2" t="s">
        <v>51</v>
      </c>
      <c r="K696" s="2" t="s">
        <v>2264</v>
      </c>
      <c r="L696" s="2" t="s">
        <v>2265</v>
      </c>
    </row>
    <row r="697" spans="1:12" x14ac:dyDescent="0.25">
      <c r="A697" s="2" t="s">
        <v>375</v>
      </c>
      <c r="B697" s="2" t="s">
        <v>2266</v>
      </c>
      <c r="C697" s="2">
        <v>1.127</v>
      </c>
      <c r="D697" s="2" t="s">
        <v>60</v>
      </c>
      <c r="E697" s="2">
        <v>2.1385999999999998</v>
      </c>
      <c r="F697" s="2" t="s">
        <v>635</v>
      </c>
      <c r="G697" s="2" t="s">
        <v>46</v>
      </c>
      <c r="H697" s="2">
        <v>4.5971427</v>
      </c>
      <c r="I697" s="2" t="s">
        <v>69</v>
      </c>
      <c r="J697" s="2" t="s">
        <v>51</v>
      </c>
      <c r="K697" s="2" t="s">
        <v>2267</v>
      </c>
      <c r="L697" s="2" t="s">
        <v>2268</v>
      </c>
    </row>
    <row r="698" spans="1:12" x14ac:dyDescent="0.25">
      <c r="A698" s="2" t="s">
        <v>380</v>
      </c>
      <c r="B698" s="2" t="s">
        <v>2269</v>
      </c>
      <c r="C698" s="2">
        <v>1.1278999999999999</v>
      </c>
      <c r="D698" s="2" t="s">
        <v>60</v>
      </c>
      <c r="E698" s="2">
        <v>2.1535000000000002</v>
      </c>
      <c r="F698" s="2" t="s">
        <v>642</v>
      </c>
      <c r="G698" s="2" t="s">
        <v>46</v>
      </c>
      <c r="H698" s="2">
        <v>4.6309857000000001</v>
      </c>
      <c r="I698" s="2" t="s">
        <v>69</v>
      </c>
      <c r="J698" s="2" t="s">
        <v>51</v>
      </c>
      <c r="K698" s="2" t="s">
        <v>2270</v>
      </c>
      <c r="L698" s="2" t="s">
        <v>2271</v>
      </c>
    </row>
    <row r="699" spans="1:12" x14ac:dyDescent="0.25">
      <c r="A699" s="2" t="s">
        <v>384</v>
      </c>
      <c r="B699" s="2" t="s">
        <v>2272</v>
      </c>
      <c r="C699" s="2">
        <v>1.1274</v>
      </c>
      <c r="D699" s="2" t="s">
        <v>60</v>
      </c>
      <c r="E699" s="2">
        <v>2.15</v>
      </c>
      <c r="F699" s="2" t="s">
        <v>649</v>
      </c>
      <c r="G699" s="2" t="s">
        <v>46</v>
      </c>
      <c r="H699" s="2">
        <v>4.625</v>
      </c>
      <c r="I699" s="2" t="s">
        <v>69</v>
      </c>
      <c r="J699" s="2" t="s">
        <v>51</v>
      </c>
      <c r="K699" s="2" t="s">
        <v>2273</v>
      </c>
      <c r="L699" s="2" t="s">
        <v>2274</v>
      </c>
    </row>
    <row r="700" spans="1:12" x14ac:dyDescent="0.25">
      <c r="A700" s="2" t="s">
        <v>389</v>
      </c>
      <c r="B700" s="2" t="s">
        <v>2275</v>
      </c>
      <c r="C700" s="2">
        <v>1.1266</v>
      </c>
      <c r="D700" s="2" t="s">
        <v>60</v>
      </c>
      <c r="E700" s="2">
        <v>2.1438000000000001</v>
      </c>
      <c r="F700" s="2" t="s">
        <v>649</v>
      </c>
      <c r="G700" s="2" t="s">
        <v>46</v>
      </c>
      <c r="H700" s="2">
        <v>4.6082190000000001</v>
      </c>
      <c r="I700" s="2" t="s">
        <v>69</v>
      </c>
      <c r="J700" s="2" t="s">
        <v>51</v>
      </c>
      <c r="K700" s="2" t="s">
        <v>2276</v>
      </c>
      <c r="L700" s="2" t="s">
        <v>2277</v>
      </c>
    </row>
    <row r="701" spans="1:12" x14ac:dyDescent="0.25">
      <c r="A701" s="2" t="s">
        <v>394</v>
      </c>
      <c r="B701" s="2" t="s">
        <v>2278</v>
      </c>
      <c r="C701" s="2">
        <v>1.1258999999999999</v>
      </c>
      <c r="D701" s="2" t="s">
        <v>60</v>
      </c>
      <c r="E701" s="2">
        <v>2.1392000000000002</v>
      </c>
      <c r="F701" s="2" t="s">
        <v>649</v>
      </c>
      <c r="G701" s="2" t="s">
        <v>46</v>
      </c>
      <c r="H701" s="2">
        <v>4.5945945000000004</v>
      </c>
      <c r="I701" s="2" t="s">
        <v>69</v>
      </c>
      <c r="J701" s="2" t="s">
        <v>51</v>
      </c>
      <c r="K701" s="2" t="s">
        <v>2279</v>
      </c>
      <c r="L701" s="2" t="s">
        <v>2280</v>
      </c>
    </row>
    <row r="702" spans="1:12" x14ac:dyDescent="0.25">
      <c r="A702" s="2" t="s">
        <v>399</v>
      </c>
      <c r="B702" s="2" t="s">
        <v>2281</v>
      </c>
      <c r="C702" s="2">
        <v>1.1268</v>
      </c>
      <c r="D702" s="2" t="s">
        <v>60</v>
      </c>
      <c r="E702" s="2">
        <v>2.1493000000000002</v>
      </c>
      <c r="F702" s="2" t="s">
        <v>649</v>
      </c>
      <c r="G702" s="2" t="s">
        <v>46</v>
      </c>
      <c r="H702" s="2">
        <v>4.6293335000000004</v>
      </c>
      <c r="I702" s="2" t="s">
        <v>69</v>
      </c>
      <c r="J702" s="2" t="s">
        <v>51</v>
      </c>
      <c r="K702" s="2" t="s">
        <v>2282</v>
      </c>
      <c r="L702" s="2" t="s">
        <v>2283</v>
      </c>
    </row>
    <row r="703" spans="1:12" x14ac:dyDescent="0.25">
      <c r="A703" s="2" t="s">
        <v>404</v>
      </c>
      <c r="B703" s="2" t="s">
        <v>2284</v>
      </c>
      <c r="C703" s="2">
        <v>1.1267</v>
      </c>
      <c r="D703" s="2" t="s">
        <v>60</v>
      </c>
      <c r="E703" s="2">
        <v>2.1513</v>
      </c>
      <c r="F703" s="2" t="s">
        <v>649</v>
      </c>
      <c r="G703" s="2" t="s">
        <v>46</v>
      </c>
      <c r="H703" s="2">
        <v>4.6342106000000003</v>
      </c>
      <c r="I703" s="2" t="s">
        <v>69</v>
      </c>
      <c r="J703" s="2" t="s">
        <v>51</v>
      </c>
      <c r="K703" s="2" t="s">
        <v>2285</v>
      </c>
      <c r="L703" s="2" t="s">
        <v>2286</v>
      </c>
    </row>
    <row r="704" spans="1:12" x14ac:dyDescent="0.25">
      <c r="A704" s="2" t="s">
        <v>409</v>
      </c>
      <c r="B704" s="2" t="s">
        <v>2287</v>
      </c>
      <c r="C704" s="2">
        <v>1.1257999999999999</v>
      </c>
      <c r="D704" s="2" t="s">
        <v>60</v>
      </c>
      <c r="E704" s="2">
        <v>2.1415999999999999</v>
      </c>
      <c r="F704" s="2" t="s">
        <v>649</v>
      </c>
      <c r="G704" s="2" t="s">
        <v>46</v>
      </c>
      <c r="H704" s="2">
        <v>4.6155844000000004</v>
      </c>
      <c r="I704" s="2" t="s">
        <v>69</v>
      </c>
      <c r="J704" s="2" t="s">
        <v>51</v>
      </c>
      <c r="K704" s="2" t="s">
        <v>2288</v>
      </c>
      <c r="L704" s="2" t="s">
        <v>2289</v>
      </c>
    </row>
    <row r="705" spans="1:12" x14ac:dyDescent="0.25">
      <c r="A705" s="2" t="s">
        <v>414</v>
      </c>
      <c r="B705" s="2" t="s">
        <v>2290</v>
      </c>
      <c r="C705" s="2">
        <v>1.1281000000000001</v>
      </c>
      <c r="D705" s="2" t="s">
        <v>60</v>
      </c>
      <c r="E705" s="2">
        <v>2.1461999999999999</v>
      </c>
      <c r="F705" s="2" t="s">
        <v>153</v>
      </c>
      <c r="G705" s="2" t="s">
        <v>46</v>
      </c>
      <c r="H705" s="2">
        <v>4.6948720000000002</v>
      </c>
      <c r="I705" s="2" t="s">
        <v>69</v>
      </c>
      <c r="J705" s="2" t="s">
        <v>51</v>
      </c>
      <c r="K705" s="2" t="s">
        <v>2291</v>
      </c>
      <c r="L705" s="2" t="s">
        <v>2292</v>
      </c>
    </row>
    <row r="706" spans="1:12" x14ac:dyDescent="0.25">
      <c r="A706" s="2" t="s">
        <v>419</v>
      </c>
      <c r="B706" s="2" t="s">
        <v>2293</v>
      </c>
      <c r="C706" s="2">
        <v>1.1304000000000001</v>
      </c>
      <c r="D706" s="2" t="s">
        <v>60</v>
      </c>
      <c r="E706" s="2">
        <v>2.1646000000000001</v>
      </c>
      <c r="F706" s="2" t="s">
        <v>659</v>
      </c>
      <c r="G706" s="2" t="s">
        <v>46</v>
      </c>
      <c r="H706" s="2">
        <v>4.7746835000000001</v>
      </c>
      <c r="I706" s="2" t="s">
        <v>69</v>
      </c>
      <c r="J706" s="2" t="s">
        <v>51</v>
      </c>
      <c r="K706" s="2" t="s">
        <v>2294</v>
      </c>
      <c r="L706" s="2" t="s">
        <v>2295</v>
      </c>
    </row>
    <row r="707" spans="1:12" x14ac:dyDescent="0.25">
      <c r="A707" s="2" t="s">
        <v>424</v>
      </c>
      <c r="B707" s="2" t="s">
        <v>2296</v>
      </c>
      <c r="C707" s="2">
        <v>1.1327</v>
      </c>
      <c r="D707" s="2" t="s">
        <v>60</v>
      </c>
      <c r="E707" s="2">
        <v>2.1800000000000002</v>
      </c>
      <c r="F707" s="2" t="s">
        <v>1018</v>
      </c>
      <c r="G707" s="2" t="s">
        <v>46</v>
      </c>
      <c r="H707" s="2">
        <v>4.8574999999999999</v>
      </c>
      <c r="I707" s="2" t="s">
        <v>69</v>
      </c>
      <c r="J707" s="2" t="s">
        <v>51</v>
      </c>
      <c r="K707" s="2" t="s">
        <v>2297</v>
      </c>
      <c r="L707" s="2" t="s">
        <v>2298</v>
      </c>
    </row>
    <row r="708" spans="1:12" x14ac:dyDescent="0.25">
      <c r="A708" s="2" t="s">
        <v>152</v>
      </c>
      <c r="B708" s="2" t="s">
        <v>2299</v>
      </c>
      <c r="C708" s="2">
        <v>1.1332</v>
      </c>
      <c r="D708" s="2" t="s">
        <v>60</v>
      </c>
      <c r="E708" s="2">
        <v>2.1877</v>
      </c>
      <c r="F708" s="2" t="s">
        <v>1018</v>
      </c>
      <c r="G708" s="2" t="s">
        <v>46</v>
      </c>
      <c r="H708" s="2">
        <v>4.8814815999999999</v>
      </c>
      <c r="I708" s="2" t="s">
        <v>69</v>
      </c>
      <c r="J708" s="2" t="s">
        <v>51</v>
      </c>
      <c r="K708" s="2" t="s">
        <v>2300</v>
      </c>
      <c r="L708" s="2" t="s">
        <v>2301</v>
      </c>
    </row>
    <row r="709" spans="1:12" x14ac:dyDescent="0.25">
      <c r="A709" s="2" t="s">
        <v>433</v>
      </c>
      <c r="B709" s="2" t="s">
        <v>2302</v>
      </c>
      <c r="C709" s="2">
        <v>1.1324000000000001</v>
      </c>
      <c r="D709" s="2" t="s">
        <v>60</v>
      </c>
      <c r="E709" s="2">
        <v>2.1817000000000002</v>
      </c>
      <c r="F709" s="2" t="s">
        <v>1018</v>
      </c>
      <c r="G709" s="2" t="s">
        <v>46</v>
      </c>
      <c r="H709" s="2">
        <v>4.8634149999999998</v>
      </c>
      <c r="I709" s="2" t="s">
        <v>69</v>
      </c>
      <c r="J709" s="2" t="s">
        <v>51</v>
      </c>
      <c r="K709" s="2" t="s">
        <v>2303</v>
      </c>
      <c r="L709" s="2" t="s">
        <v>2304</v>
      </c>
    </row>
    <row r="710" spans="1:12" x14ac:dyDescent="0.25">
      <c r="A710" s="2" t="s">
        <v>438</v>
      </c>
      <c r="B710" s="2" t="s">
        <v>2305</v>
      </c>
      <c r="C710" s="2">
        <v>1.1339999999999999</v>
      </c>
      <c r="D710" s="2" t="s">
        <v>163</v>
      </c>
      <c r="E710" s="2">
        <v>2.1976</v>
      </c>
      <c r="F710" s="2" t="s">
        <v>2306</v>
      </c>
      <c r="G710" s="2" t="s">
        <v>46</v>
      </c>
      <c r="H710" s="2">
        <v>4.9228915999999998</v>
      </c>
      <c r="I710" s="2" t="s">
        <v>69</v>
      </c>
      <c r="J710" s="2" t="s">
        <v>51</v>
      </c>
      <c r="K710" s="2" t="s">
        <v>2307</v>
      </c>
      <c r="L710" s="2" t="s">
        <v>2308</v>
      </c>
    </row>
    <row r="711" spans="1:12" x14ac:dyDescent="0.25">
      <c r="A711" s="2" t="s">
        <v>443</v>
      </c>
      <c r="B711" s="2" t="s">
        <v>2309</v>
      </c>
      <c r="C711" s="2">
        <v>1.1336999999999999</v>
      </c>
      <c r="D711" s="2" t="s">
        <v>163</v>
      </c>
      <c r="E711" s="2">
        <v>2.1964000000000001</v>
      </c>
      <c r="F711" s="2" t="s">
        <v>2306</v>
      </c>
      <c r="G711" s="2" t="s">
        <v>46</v>
      </c>
      <c r="H711" s="2">
        <v>4.9190480000000001</v>
      </c>
      <c r="I711" s="2" t="s">
        <v>69</v>
      </c>
      <c r="J711" s="2" t="s">
        <v>51</v>
      </c>
      <c r="K711" s="2" t="s">
        <v>2310</v>
      </c>
      <c r="L711" s="2" t="s">
        <v>2311</v>
      </c>
    </row>
    <row r="712" spans="1:12" x14ac:dyDescent="0.25">
      <c r="A712" s="2" t="s">
        <v>448</v>
      </c>
      <c r="B712" s="2" t="s">
        <v>2312</v>
      </c>
      <c r="C712" s="2">
        <v>1.1342000000000001</v>
      </c>
      <c r="D712" s="2" t="s">
        <v>163</v>
      </c>
      <c r="E712" s="2">
        <v>2.2094</v>
      </c>
      <c r="F712" s="2" t="s">
        <v>1502</v>
      </c>
      <c r="G712" s="2" t="s">
        <v>46</v>
      </c>
      <c r="H712" s="2">
        <v>4.9435295999999997</v>
      </c>
      <c r="I712" s="2" t="s">
        <v>69</v>
      </c>
      <c r="J712" s="2" t="s">
        <v>51</v>
      </c>
      <c r="K712" s="2" t="s">
        <v>2313</v>
      </c>
      <c r="L712" s="2" t="s">
        <v>2314</v>
      </c>
    </row>
    <row r="713" spans="1:12" x14ac:dyDescent="0.25">
      <c r="A713" s="2" t="s">
        <v>453</v>
      </c>
      <c r="B713" s="2" t="s">
        <v>2315</v>
      </c>
      <c r="C713" s="2">
        <v>1.1362000000000001</v>
      </c>
      <c r="D713" s="2" t="s">
        <v>42</v>
      </c>
      <c r="E713" s="2">
        <v>2.2349000000000001</v>
      </c>
      <c r="F713" s="2" t="s">
        <v>1502</v>
      </c>
      <c r="G713" s="2" t="s">
        <v>46</v>
      </c>
      <c r="H713" s="2">
        <v>5.0209302999999998</v>
      </c>
      <c r="I713" s="2" t="s">
        <v>69</v>
      </c>
      <c r="J713" s="2" t="s">
        <v>51</v>
      </c>
      <c r="K713" s="2" t="s">
        <v>2316</v>
      </c>
      <c r="L713" s="2" t="s">
        <v>2317</v>
      </c>
    </row>
    <row r="714" spans="1:12" x14ac:dyDescent="0.25">
      <c r="A714" s="2" t="s">
        <v>458</v>
      </c>
      <c r="B714" s="2" t="s">
        <v>2318</v>
      </c>
      <c r="C714" s="2">
        <v>1.1373</v>
      </c>
      <c r="D714" s="2" t="s">
        <v>42</v>
      </c>
      <c r="E714" s="2">
        <v>2.2448000000000001</v>
      </c>
      <c r="F714" s="2" t="s">
        <v>946</v>
      </c>
      <c r="G714" s="2" t="s">
        <v>46</v>
      </c>
      <c r="H714" s="2">
        <v>5.0666665999999996</v>
      </c>
      <c r="I714" s="2" t="s">
        <v>69</v>
      </c>
      <c r="J714" s="2" t="s">
        <v>51</v>
      </c>
      <c r="K714" s="2" t="s">
        <v>2319</v>
      </c>
      <c r="L714" s="2" t="s">
        <v>2320</v>
      </c>
    </row>
    <row r="715" spans="1:12" x14ac:dyDescent="0.25">
      <c r="A715" s="2" t="s">
        <v>463</v>
      </c>
      <c r="B715" s="2" t="s">
        <v>2321</v>
      </c>
      <c r="C715" s="2">
        <v>1.1404000000000001</v>
      </c>
      <c r="D715" s="2" t="s">
        <v>42</v>
      </c>
      <c r="E715" s="2">
        <v>2.2682000000000002</v>
      </c>
      <c r="F715" s="2" t="s">
        <v>2322</v>
      </c>
      <c r="G715" s="2" t="s">
        <v>46</v>
      </c>
      <c r="H715" s="2">
        <v>5.1818179999999998</v>
      </c>
      <c r="I715" s="2" t="s">
        <v>69</v>
      </c>
      <c r="J715" s="2" t="s">
        <v>51</v>
      </c>
      <c r="K715" s="2" t="s">
        <v>2323</v>
      </c>
      <c r="L715" s="2" t="s">
        <v>2324</v>
      </c>
    </row>
    <row r="716" spans="1:12" x14ac:dyDescent="0.25">
      <c r="A716" s="2" t="s">
        <v>468</v>
      </c>
      <c r="B716" s="2" t="s">
        <v>2325</v>
      </c>
      <c r="C716" s="2">
        <v>1.1418999999999999</v>
      </c>
      <c r="D716" s="2" t="s">
        <v>42</v>
      </c>
      <c r="E716" s="2">
        <v>2.2719</v>
      </c>
      <c r="F716" s="2" t="s">
        <v>757</v>
      </c>
      <c r="G716" s="2" t="s">
        <v>46</v>
      </c>
      <c r="H716" s="2">
        <v>5.2426969999999997</v>
      </c>
      <c r="I716" s="2" t="s">
        <v>35</v>
      </c>
      <c r="J716" s="2" t="s">
        <v>51</v>
      </c>
      <c r="K716" s="2" t="s">
        <v>2326</v>
      </c>
      <c r="L716" s="2" t="s">
        <v>2327</v>
      </c>
    </row>
    <row r="717" spans="1:12" x14ac:dyDescent="0.25">
      <c r="A717" s="2" t="s">
        <v>473</v>
      </c>
      <c r="B717" s="2" t="s">
        <v>2328</v>
      </c>
      <c r="C717" s="2">
        <v>1.1437999999999999</v>
      </c>
      <c r="D717" s="2" t="s">
        <v>42</v>
      </c>
      <c r="E717" s="2">
        <v>2.2932999999999999</v>
      </c>
      <c r="F717" s="2" t="s">
        <v>757</v>
      </c>
      <c r="G717" s="2" t="s">
        <v>46</v>
      </c>
      <c r="H717" s="2">
        <v>5.3177776000000003</v>
      </c>
      <c r="I717" s="2" t="s">
        <v>35</v>
      </c>
      <c r="J717" s="2" t="s">
        <v>51</v>
      </c>
      <c r="K717" s="2" t="s">
        <v>2329</v>
      </c>
      <c r="L717" s="2" t="s">
        <v>2330</v>
      </c>
    </row>
    <row r="718" spans="1:12" x14ac:dyDescent="0.25">
      <c r="A718" s="2" t="s">
        <v>478</v>
      </c>
      <c r="B718" s="2" t="s">
        <v>2331</v>
      </c>
      <c r="C718" s="2">
        <v>1.1455</v>
      </c>
      <c r="D718" s="2" t="s">
        <v>42</v>
      </c>
      <c r="E718" s="2">
        <v>2.2955999999999999</v>
      </c>
      <c r="F718" s="2" t="s">
        <v>757</v>
      </c>
      <c r="G718" s="2" t="s">
        <v>46</v>
      </c>
      <c r="H718" s="2">
        <v>5.389011</v>
      </c>
      <c r="I718" s="2" t="s">
        <v>69</v>
      </c>
      <c r="J718" s="2" t="s">
        <v>51</v>
      </c>
      <c r="K718" s="2" t="s">
        <v>2332</v>
      </c>
      <c r="L718" s="2" t="s">
        <v>2333</v>
      </c>
    </row>
    <row r="719" spans="1:12" x14ac:dyDescent="0.25">
      <c r="A719" s="2" t="s">
        <v>483</v>
      </c>
      <c r="B719" s="2" t="s">
        <v>2334</v>
      </c>
      <c r="C719" s="2">
        <v>1.1475</v>
      </c>
      <c r="D719" s="2" t="s">
        <v>42</v>
      </c>
      <c r="E719" s="2">
        <v>2.3010999999999999</v>
      </c>
      <c r="F719" s="2" t="s">
        <v>2044</v>
      </c>
      <c r="G719" s="2" t="s">
        <v>46</v>
      </c>
      <c r="H719" s="2">
        <v>5.4739129999999996</v>
      </c>
      <c r="I719" s="2" t="s">
        <v>69</v>
      </c>
      <c r="J719" s="2" t="s">
        <v>61</v>
      </c>
      <c r="K719" s="2" t="s">
        <v>2335</v>
      </c>
      <c r="L719" s="2" t="s">
        <v>2336</v>
      </c>
    </row>
    <row r="720" spans="1:12" x14ac:dyDescent="0.25">
      <c r="A720" s="2" t="s">
        <v>488</v>
      </c>
      <c r="B720" s="2" t="s">
        <v>2337</v>
      </c>
      <c r="C720" s="2">
        <v>1.1507000000000001</v>
      </c>
      <c r="D720" s="2" t="s">
        <v>83</v>
      </c>
      <c r="E720" s="2">
        <v>2.3161</v>
      </c>
      <c r="F720" s="2" t="s">
        <v>667</v>
      </c>
      <c r="G720" s="2" t="s">
        <v>46</v>
      </c>
      <c r="H720" s="2">
        <v>5.6021504000000002</v>
      </c>
      <c r="I720" s="2" t="s">
        <v>69</v>
      </c>
      <c r="J720" s="2" t="s">
        <v>61</v>
      </c>
      <c r="K720" s="2" t="s">
        <v>2338</v>
      </c>
      <c r="L720" s="2" t="s">
        <v>2339</v>
      </c>
    </row>
    <row r="721" spans="1:12" x14ac:dyDescent="0.25">
      <c r="A721" s="2" t="s">
        <v>493</v>
      </c>
      <c r="B721" s="2" t="s">
        <v>2340</v>
      </c>
      <c r="C721" s="2">
        <v>1.155</v>
      </c>
      <c r="D721" s="2" t="s">
        <v>92</v>
      </c>
      <c r="E721" s="2">
        <v>2.3351000000000002</v>
      </c>
      <c r="F721" s="2" t="s">
        <v>2341</v>
      </c>
      <c r="G721" s="2" t="s">
        <v>46</v>
      </c>
      <c r="H721" s="2">
        <v>5.7808510000000002</v>
      </c>
      <c r="I721" s="2" t="s">
        <v>69</v>
      </c>
      <c r="J721" s="2" t="s">
        <v>61</v>
      </c>
      <c r="K721" s="2" t="s">
        <v>2342</v>
      </c>
      <c r="L721" s="2" t="s">
        <v>2343</v>
      </c>
    </row>
    <row r="722" spans="1:12" x14ac:dyDescent="0.25">
      <c r="A722" s="2" t="s">
        <v>498</v>
      </c>
      <c r="B722" s="2" t="s">
        <v>2344</v>
      </c>
      <c r="C722" s="2">
        <v>1.1576</v>
      </c>
      <c r="D722" s="2" t="s">
        <v>92</v>
      </c>
      <c r="E722" s="2">
        <v>2.3494999999999999</v>
      </c>
      <c r="F722" s="2" t="s">
        <v>2341</v>
      </c>
      <c r="G722" s="2" t="s">
        <v>46</v>
      </c>
      <c r="H722" s="2">
        <v>5.8947370000000001</v>
      </c>
      <c r="I722" s="2" t="s">
        <v>69</v>
      </c>
      <c r="J722" s="2" t="s">
        <v>61</v>
      </c>
      <c r="K722" s="2" t="s">
        <v>2345</v>
      </c>
      <c r="L722" s="2" t="s">
        <v>2346</v>
      </c>
    </row>
    <row r="723" spans="1:12" x14ac:dyDescent="0.25">
      <c r="A723" s="2" t="s">
        <v>503</v>
      </c>
      <c r="B723" s="2" t="s">
        <v>2347</v>
      </c>
      <c r="C723" s="2">
        <v>1.1617</v>
      </c>
      <c r="D723" s="2" t="s">
        <v>92</v>
      </c>
      <c r="E723" s="2">
        <v>2.3635000000000002</v>
      </c>
      <c r="F723" s="2" t="s">
        <v>775</v>
      </c>
      <c r="G723" s="2" t="s">
        <v>46</v>
      </c>
      <c r="H723" s="2">
        <v>6.0708330000000004</v>
      </c>
      <c r="I723" s="2" t="s">
        <v>69</v>
      </c>
      <c r="J723" s="2" t="s">
        <v>61</v>
      </c>
      <c r="K723" s="2" t="s">
        <v>2348</v>
      </c>
      <c r="L723" s="2" t="s">
        <v>2349</v>
      </c>
    </row>
    <row r="724" spans="1:12" x14ac:dyDescent="0.25">
      <c r="A724" s="2" t="s">
        <v>508</v>
      </c>
      <c r="B724" s="2" t="s">
        <v>2350</v>
      </c>
      <c r="C724" s="2">
        <v>1.1640999999999999</v>
      </c>
      <c r="D724" s="2" t="s">
        <v>92</v>
      </c>
      <c r="E724" s="2">
        <v>2.3628999999999998</v>
      </c>
      <c r="F724" s="2" t="s">
        <v>1766</v>
      </c>
      <c r="G724" s="2" t="s">
        <v>46</v>
      </c>
      <c r="H724" s="2">
        <v>6.1814429999999998</v>
      </c>
      <c r="I724" s="2" t="s">
        <v>69</v>
      </c>
      <c r="J724" s="2" t="s">
        <v>61</v>
      </c>
      <c r="K724" s="2" t="s">
        <v>2351</v>
      </c>
      <c r="L724" s="2" t="s">
        <v>2352</v>
      </c>
    </row>
    <row r="725" spans="1:12" x14ac:dyDescent="0.25">
      <c r="A725" s="2" t="s">
        <v>513</v>
      </c>
      <c r="B725" s="2" t="s">
        <v>2353</v>
      </c>
      <c r="C725" s="2">
        <v>1.1635</v>
      </c>
      <c r="D725" s="2" t="s">
        <v>92</v>
      </c>
      <c r="E725" s="2">
        <v>2.3551000000000002</v>
      </c>
      <c r="F725" s="2" t="s">
        <v>1766</v>
      </c>
      <c r="G725" s="2" t="s">
        <v>46</v>
      </c>
      <c r="H725" s="2">
        <v>6.1653060000000002</v>
      </c>
      <c r="I725" s="2" t="s">
        <v>69</v>
      </c>
      <c r="J725" s="2" t="s">
        <v>61</v>
      </c>
      <c r="K725" s="2" t="s">
        <v>2354</v>
      </c>
      <c r="L725" s="2" t="s">
        <v>2355</v>
      </c>
    </row>
    <row r="726" spans="1:12" x14ac:dyDescent="0.25">
      <c r="A726" s="2" t="s">
        <v>518</v>
      </c>
      <c r="B726" s="2" t="s">
        <v>2356</v>
      </c>
      <c r="C726" s="2">
        <v>1.1738999999999999</v>
      </c>
      <c r="D726" s="2" t="s">
        <v>92</v>
      </c>
      <c r="E726" s="2">
        <v>2.3948999999999998</v>
      </c>
      <c r="F726" s="2" t="s">
        <v>2069</v>
      </c>
      <c r="G726" s="2" t="s">
        <v>46</v>
      </c>
      <c r="H726" s="2">
        <v>6.6383840000000003</v>
      </c>
      <c r="I726" s="2" t="s">
        <v>69</v>
      </c>
      <c r="J726" s="2" t="s">
        <v>61</v>
      </c>
      <c r="K726" s="2" t="s">
        <v>2357</v>
      </c>
      <c r="L726" s="2" t="s">
        <v>2358</v>
      </c>
    </row>
    <row r="727" spans="1:12" x14ac:dyDescent="0.25">
      <c r="A727" s="2" t="s">
        <v>523</v>
      </c>
      <c r="B727" s="2" t="s">
        <v>2359</v>
      </c>
      <c r="C727" s="2">
        <v>1.1835</v>
      </c>
      <c r="D727" s="2" t="s">
        <v>92</v>
      </c>
      <c r="E727" s="2">
        <v>2.4089999999999998</v>
      </c>
      <c r="F727" s="2" t="s">
        <v>1052</v>
      </c>
      <c r="G727" s="2" t="s">
        <v>46</v>
      </c>
      <c r="H727" s="2">
        <v>7.1040000000000001</v>
      </c>
      <c r="I727" s="2" t="s">
        <v>69</v>
      </c>
      <c r="J727" s="2" t="s">
        <v>61</v>
      </c>
      <c r="K727" s="2" t="s">
        <v>2360</v>
      </c>
      <c r="L727" s="2" t="s">
        <v>2361</v>
      </c>
    </row>
    <row r="728" spans="1:12" x14ac:dyDescent="0.25">
      <c r="A728" s="2" t="s">
        <v>24</v>
      </c>
    </row>
    <row r="729" spans="1:12" x14ac:dyDescent="0.25">
      <c r="A729" s="2" t="s">
        <v>25</v>
      </c>
    </row>
    <row r="731" spans="1:12" x14ac:dyDescent="0.25">
      <c r="A731" s="2" t="s">
        <v>1</v>
      </c>
      <c r="B731" s="2" t="s">
        <v>2</v>
      </c>
      <c r="C731" s="2" t="s">
        <v>3</v>
      </c>
      <c r="D731" s="2" t="s">
        <v>4</v>
      </c>
      <c r="E731" s="2" t="s">
        <v>5</v>
      </c>
      <c r="F731" s="2" t="s">
        <v>6</v>
      </c>
      <c r="G731" s="2" t="s">
        <v>7</v>
      </c>
      <c r="H731" s="2" t="s">
        <v>8</v>
      </c>
      <c r="I731" s="2" t="s">
        <v>9</v>
      </c>
      <c r="J731" s="2" t="s">
        <v>10</v>
      </c>
      <c r="K731" s="2" t="s">
        <v>11</v>
      </c>
    </row>
    <row r="732" spans="1:12" x14ac:dyDescent="0.25">
      <c r="A732" s="2" t="s">
        <v>34</v>
      </c>
      <c r="B732" s="2" t="s">
        <v>536</v>
      </c>
      <c r="C732" s="2">
        <v>1.1460999999999999</v>
      </c>
      <c r="D732" s="2" t="s">
        <v>36</v>
      </c>
      <c r="E732" s="2">
        <v>1.4</v>
      </c>
      <c r="F732" s="2" t="s">
        <v>37</v>
      </c>
      <c r="G732" s="2" t="s">
        <v>46</v>
      </c>
      <c r="H732" s="2">
        <v>2.8</v>
      </c>
      <c r="I732" s="2" t="s">
        <v>39</v>
      </c>
      <c r="J732" s="2" t="s">
        <v>36</v>
      </c>
      <c r="K732" s="2" t="s">
        <v>2362</v>
      </c>
      <c r="L732" s="2" t="s">
        <v>2363</v>
      </c>
    </row>
    <row r="733" spans="1:12" x14ac:dyDescent="0.25">
      <c r="A733" s="2" t="s">
        <v>42</v>
      </c>
      <c r="B733" s="2" t="s">
        <v>148</v>
      </c>
      <c r="C733" s="2">
        <v>1.1463000000000001</v>
      </c>
      <c r="D733" s="2" t="s">
        <v>39</v>
      </c>
      <c r="E733" s="2">
        <v>1.55</v>
      </c>
      <c r="F733" s="2" t="s">
        <v>45</v>
      </c>
      <c r="G733" s="2" t="s">
        <v>46</v>
      </c>
      <c r="H733" s="2">
        <v>3.1</v>
      </c>
      <c r="I733" s="2" t="s">
        <v>44</v>
      </c>
      <c r="J733" s="2" t="s">
        <v>37</v>
      </c>
      <c r="K733" s="2" t="s">
        <v>2364</v>
      </c>
      <c r="L733" s="2" t="s">
        <v>2365</v>
      </c>
    </row>
    <row r="734" spans="1:12" x14ac:dyDescent="0.25">
      <c r="A734" s="2" t="s">
        <v>49</v>
      </c>
      <c r="B734" s="2" t="s">
        <v>871</v>
      </c>
      <c r="C734" s="2">
        <v>1.1559999999999999</v>
      </c>
      <c r="D734" s="2" t="s">
        <v>37</v>
      </c>
      <c r="E734" s="2">
        <v>1.7</v>
      </c>
      <c r="F734" s="2" t="s">
        <v>45</v>
      </c>
      <c r="G734" s="2" t="s">
        <v>46</v>
      </c>
      <c r="H734" s="2">
        <v>3.4</v>
      </c>
      <c r="I734" s="2" t="s">
        <v>45</v>
      </c>
      <c r="J734" s="2" t="s">
        <v>37</v>
      </c>
      <c r="K734" s="2" t="s">
        <v>2366</v>
      </c>
      <c r="L734" s="2" t="s">
        <v>2367</v>
      </c>
    </row>
    <row r="735" spans="1:12" x14ac:dyDescent="0.25">
      <c r="A735" s="2" t="s">
        <v>54</v>
      </c>
      <c r="B735" s="2" t="s">
        <v>164</v>
      </c>
      <c r="C735" s="2">
        <v>1.1437999999999999</v>
      </c>
      <c r="D735" s="2" t="s">
        <v>37</v>
      </c>
      <c r="E735" s="2">
        <v>1.7</v>
      </c>
      <c r="F735" s="2" t="s">
        <v>61</v>
      </c>
      <c r="G735" s="2" t="s">
        <v>46</v>
      </c>
      <c r="H735" s="2">
        <v>3.4</v>
      </c>
      <c r="I735" s="2" t="s">
        <v>45</v>
      </c>
      <c r="J735" s="2" t="s">
        <v>37</v>
      </c>
      <c r="K735" s="2" t="s">
        <v>2368</v>
      </c>
      <c r="L735" s="2" t="s">
        <v>2369</v>
      </c>
    </row>
    <row r="736" spans="1:12" x14ac:dyDescent="0.25">
      <c r="A736" s="2" t="s">
        <v>58</v>
      </c>
      <c r="B736" s="2" t="s">
        <v>2370</v>
      </c>
      <c r="C736" s="2">
        <v>1.1265000000000001</v>
      </c>
      <c r="D736" s="2" t="s">
        <v>37</v>
      </c>
      <c r="E736" s="2">
        <v>1.64</v>
      </c>
      <c r="F736" s="2" t="s">
        <v>34</v>
      </c>
      <c r="G736" s="2" t="s">
        <v>46</v>
      </c>
      <c r="H736" s="2">
        <v>3.28</v>
      </c>
      <c r="I736" s="2" t="s">
        <v>61</v>
      </c>
      <c r="J736" s="2" t="s">
        <v>44</v>
      </c>
      <c r="K736" s="2" t="s">
        <v>2371</v>
      </c>
      <c r="L736" s="2" t="s">
        <v>2372</v>
      </c>
    </row>
    <row r="737" spans="1:12" x14ac:dyDescent="0.25">
      <c r="A737" s="2" t="s">
        <v>50</v>
      </c>
      <c r="B737" s="2" t="s">
        <v>671</v>
      </c>
      <c r="C737" s="2">
        <v>1.1096999999999999</v>
      </c>
      <c r="D737" s="2" t="s">
        <v>37</v>
      </c>
      <c r="E737" s="2">
        <v>1.5667</v>
      </c>
      <c r="F737" s="2" t="s">
        <v>34</v>
      </c>
      <c r="G737" s="2" t="s">
        <v>46</v>
      </c>
      <c r="H737" s="2">
        <v>3.1333334000000002</v>
      </c>
      <c r="I737" s="2" t="s">
        <v>61</v>
      </c>
      <c r="J737" s="2" t="s">
        <v>44</v>
      </c>
      <c r="K737" s="2" t="s">
        <v>2373</v>
      </c>
      <c r="L737" s="2" t="s">
        <v>2374</v>
      </c>
    </row>
    <row r="738" spans="1:12" x14ac:dyDescent="0.25">
      <c r="A738" s="2" t="s">
        <v>67</v>
      </c>
      <c r="B738" s="2" t="s">
        <v>2095</v>
      </c>
      <c r="C738" s="2">
        <v>1.1085</v>
      </c>
      <c r="D738" s="2" t="s">
        <v>37</v>
      </c>
      <c r="E738" s="2">
        <v>1.5857000000000001</v>
      </c>
      <c r="F738" s="2" t="s">
        <v>34</v>
      </c>
      <c r="G738" s="2" t="s">
        <v>46</v>
      </c>
      <c r="H738" s="2">
        <v>3.1714286999999999</v>
      </c>
      <c r="I738" s="2" t="s">
        <v>51</v>
      </c>
      <c r="J738" s="2" t="s">
        <v>44</v>
      </c>
      <c r="K738" s="2" t="s">
        <v>2375</v>
      </c>
      <c r="L738" s="2" t="s">
        <v>2376</v>
      </c>
    </row>
    <row r="739" spans="1:12" x14ac:dyDescent="0.25">
      <c r="A739" s="2" t="s">
        <v>72</v>
      </c>
      <c r="B739" s="2" t="s">
        <v>95</v>
      </c>
      <c r="C739" s="2">
        <v>1.1108</v>
      </c>
      <c r="D739" s="2" t="s">
        <v>37</v>
      </c>
      <c r="E739" s="2">
        <v>1.625</v>
      </c>
      <c r="F739" s="2" t="s">
        <v>34</v>
      </c>
      <c r="G739" s="2" t="s">
        <v>46</v>
      </c>
      <c r="H739" s="2">
        <v>3.25</v>
      </c>
      <c r="I739" s="2" t="s">
        <v>34</v>
      </c>
      <c r="J739" s="2" t="s">
        <v>45</v>
      </c>
      <c r="K739" s="2" t="s">
        <v>2377</v>
      </c>
      <c r="L739" s="2" t="s">
        <v>2378</v>
      </c>
    </row>
    <row r="740" spans="1:12" x14ac:dyDescent="0.25">
      <c r="A740" s="2" t="s">
        <v>77</v>
      </c>
      <c r="B740" s="2" t="s">
        <v>1237</v>
      </c>
      <c r="C740" s="2">
        <v>1.1060000000000001</v>
      </c>
      <c r="D740" s="2" t="s">
        <v>37</v>
      </c>
      <c r="E740" s="2">
        <v>1.6111</v>
      </c>
      <c r="F740" s="2" t="s">
        <v>34</v>
      </c>
      <c r="G740" s="2" t="s">
        <v>46</v>
      </c>
      <c r="H740" s="2">
        <v>3.2222222999999999</v>
      </c>
      <c r="I740" s="2" t="s">
        <v>34</v>
      </c>
      <c r="J740" s="2" t="s">
        <v>45</v>
      </c>
      <c r="K740" s="2" t="s">
        <v>2379</v>
      </c>
      <c r="L740" s="2" t="s">
        <v>2380</v>
      </c>
    </row>
    <row r="741" spans="1:12" x14ac:dyDescent="0.25">
      <c r="A741" s="2" t="s">
        <v>81</v>
      </c>
      <c r="B741" s="2" t="s">
        <v>194</v>
      </c>
      <c r="C741" s="2">
        <v>1.1061000000000001</v>
      </c>
      <c r="D741" s="2" t="s">
        <v>37</v>
      </c>
      <c r="E741" s="2">
        <v>1.63</v>
      </c>
      <c r="F741" s="2" t="s">
        <v>34</v>
      </c>
      <c r="G741" s="2" t="s">
        <v>46</v>
      </c>
      <c r="H741" s="2">
        <v>3.26</v>
      </c>
      <c r="I741" s="2" t="s">
        <v>34</v>
      </c>
      <c r="J741" s="2" t="s">
        <v>45</v>
      </c>
      <c r="K741" s="2" t="s">
        <v>2381</v>
      </c>
      <c r="L741" s="2" t="s">
        <v>2382</v>
      </c>
    </row>
    <row r="742" spans="1:12" x14ac:dyDescent="0.25">
      <c r="A742" s="2" t="s">
        <v>86</v>
      </c>
      <c r="B742" s="2" t="s">
        <v>2383</v>
      </c>
      <c r="C742" s="2">
        <v>1.1071</v>
      </c>
      <c r="D742" s="2" t="s">
        <v>37</v>
      </c>
      <c r="E742" s="2">
        <v>1.6545000000000001</v>
      </c>
      <c r="F742" s="2" t="s">
        <v>97</v>
      </c>
      <c r="G742" s="2" t="s">
        <v>46</v>
      </c>
      <c r="H742" s="2">
        <v>3.3090909000000002</v>
      </c>
      <c r="I742" s="2" t="s">
        <v>97</v>
      </c>
      <c r="J742" s="2" t="s">
        <v>45</v>
      </c>
      <c r="K742" s="2" t="s">
        <v>2384</v>
      </c>
      <c r="L742" s="2" t="s">
        <v>2385</v>
      </c>
    </row>
    <row r="743" spans="1:12" x14ac:dyDescent="0.25">
      <c r="A743" s="2" t="s">
        <v>90</v>
      </c>
      <c r="B743" s="2" t="s">
        <v>78</v>
      </c>
      <c r="C743" s="2">
        <v>1.1025</v>
      </c>
      <c r="D743" s="2" t="s">
        <v>37</v>
      </c>
      <c r="E743" s="2">
        <v>1.6333</v>
      </c>
      <c r="F743" s="2" t="s">
        <v>97</v>
      </c>
      <c r="G743" s="2" t="s">
        <v>46</v>
      </c>
      <c r="H743" s="2">
        <v>3.2666667</v>
      </c>
      <c r="I743" s="2" t="s">
        <v>97</v>
      </c>
      <c r="J743" s="2" t="s">
        <v>45</v>
      </c>
      <c r="K743" s="2" t="s">
        <v>2386</v>
      </c>
      <c r="L743" s="2" t="s">
        <v>2387</v>
      </c>
    </row>
    <row r="744" spans="1:12" x14ac:dyDescent="0.25">
      <c r="A744" s="2" t="s">
        <v>95</v>
      </c>
      <c r="B744" s="2" t="s">
        <v>2388</v>
      </c>
      <c r="C744" s="2">
        <v>1.1052999999999999</v>
      </c>
      <c r="D744" s="2" t="s">
        <v>37</v>
      </c>
      <c r="E744" s="2">
        <v>1.6692</v>
      </c>
      <c r="F744" s="2" t="s">
        <v>97</v>
      </c>
      <c r="G744" s="2" t="s">
        <v>46</v>
      </c>
      <c r="H744" s="2">
        <v>3.3384616</v>
      </c>
      <c r="I744" s="2" t="s">
        <v>60</v>
      </c>
      <c r="J744" s="2" t="s">
        <v>45</v>
      </c>
      <c r="K744" s="2" t="s">
        <v>2389</v>
      </c>
      <c r="L744" s="2" t="s">
        <v>2390</v>
      </c>
    </row>
    <row r="745" spans="1:12" x14ac:dyDescent="0.25">
      <c r="A745" s="2" t="s">
        <v>100</v>
      </c>
      <c r="B745" s="2" t="s">
        <v>1802</v>
      </c>
      <c r="C745" s="2">
        <v>1.1039000000000001</v>
      </c>
      <c r="D745" s="2" t="s">
        <v>37</v>
      </c>
      <c r="E745" s="2">
        <v>1.6714</v>
      </c>
      <c r="F745" s="2" t="s">
        <v>60</v>
      </c>
      <c r="G745" s="2" t="s">
        <v>46</v>
      </c>
      <c r="H745" s="2">
        <v>3.3428570999999998</v>
      </c>
      <c r="I745" s="2" t="s">
        <v>60</v>
      </c>
      <c r="J745" s="2" t="s">
        <v>61</v>
      </c>
      <c r="K745" s="2" t="s">
        <v>2391</v>
      </c>
      <c r="L745" s="2" t="s">
        <v>2392</v>
      </c>
    </row>
    <row r="746" spans="1:12" x14ac:dyDescent="0.25">
      <c r="A746" s="2" t="s">
        <v>104</v>
      </c>
      <c r="B746" s="2" t="s">
        <v>2393</v>
      </c>
      <c r="C746" s="2">
        <v>1.1011</v>
      </c>
      <c r="D746" s="2" t="s">
        <v>37</v>
      </c>
      <c r="E746" s="2">
        <v>1.66</v>
      </c>
      <c r="F746" s="2" t="s">
        <v>60</v>
      </c>
      <c r="G746" s="2" t="s">
        <v>46</v>
      </c>
      <c r="H746" s="2">
        <v>3.32</v>
      </c>
      <c r="I746" s="2" t="s">
        <v>60</v>
      </c>
      <c r="J746" s="2" t="s">
        <v>61</v>
      </c>
      <c r="K746" s="2" t="s">
        <v>2394</v>
      </c>
      <c r="L746" s="2" t="s">
        <v>2395</v>
      </c>
    </row>
    <row r="747" spans="1:12" x14ac:dyDescent="0.25">
      <c r="A747" s="2" t="s">
        <v>109</v>
      </c>
      <c r="B747" s="2" t="s">
        <v>697</v>
      </c>
      <c r="C747" s="2">
        <v>1.1046</v>
      </c>
      <c r="D747" s="2" t="s">
        <v>45</v>
      </c>
      <c r="E747" s="2">
        <v>1.7</v>
      </c>
      <c r="F747" s="2" t="s">
        <v>143</v>
      </c>
      <c r="G747" s="2" t="s">
        <v>46</v>
      </c>
      <c r="H747" s="2">
        <v>3.4</v>
      </c>
      <c r="I747" s="2" t="s">
        <v>60</v>
      </c>
      <c r="J747" s="2" t="s">
        <v>61</v>
      </c>
      <c r="K747" s="2" t="s">
        <v>2396</v>
      </c>
      <c r="L747" s="2" t="s">
        <v>2397</v>
      </c>
    </row>
    <row r="748" spans="1:12" x14ac:dyDescent="0.25">
      <c r="A748" s="2" t="s">
        <v>114</v>
      </c>
      <c r="B748" s="2" t="s">
        <v>2398</v>
      </c>
      <c r="C748" s="2">
        <v>1.1020000000000001</v>
      </c>
      <c r="D748" s="2" t="s">
        <v>45</v>
      </c>
      <c r="E748" s="2">
        <v>1.6881999999999999</v>
      </c>
      <c r="F748" s="2" t="s">
        <v>143</v>
      </c>
      <c r="G748" s="2" t="s">
        <v>46</v>
      </c>
      <c r="H748" s="2">
        <v>3.3764706000000002</v>
      </c>
      <c r="I748" s="2" t="s">
        <v>60</v>
      </c>
      <c r="J748" s="2" t="s">
        <v>61</v>
      </c>
      <c r="K748" s="2" t="s">
        <v>2399</v>
      </c>
      <c r="L748" s="2" t="s">
        <v>2400</v>
      </c>
    </row>
    <row r="749" spans="1:12" x14ac:dyDescent="0.25">
      <c r="A749" s="2" t="s">
        <v>119</v>
      </c>
      <c r="B749" s="2" t="s">
        <v>1117</v>
      </c>
      <c r="C749" s="2">
        <v>1.1003000000000001</v>
      </c>
      <c r="D749" s="2" t="s">
        <v>45</v>
      </c>
      <c r="E749" s="2">
        <v>1.6833</v>
      </c>
      <c r="F749" s="2" t="s">
        <v>143</v>
      </c>
      <c r="G749" s="2" t="s">
        <v>46</v>
      </c>
      <c r="H749" s="2">
        <v>3.3666665999999998</v>
      </c>
      <c r="I749" s="2" t="s">
        <v>60</v>
      </c>
      <c r="J749" s="2" t="s">
        <v>61</v>
      </c>
      <c r="K749" s="2" t="s">
        <v>2401</v>
      </c>
      <c r="L749" s="2" t="s">
        <v>2402</v>
      </c>
    </row>
    <row r="750" spans="1:12" x14ac:dyDescent="0.25">
      <c r="A750" s="2" t="s">
        <v>124</v>
      </c>
      <c r="B750" s="2" t="s">
        <v>2403</v>
      </c>
      <c r="C750" s="2">
        <v>1.0999000000000001</v>
      </c>
      <c r="D750" s="2" t="s">
        <v>45</v>
      </c>
      <c r="E750" s="2">
        <v>1.6895</v>
      </c>
      <c r="F750" s="2" t="s">
        <v>143</v>
      </c>
      <c r="G750" s="2" t="s">
        <v>46</v>
      </c>
      <c r="H750" s="2">
        <v>3.3789473000000001</v>
      </c>
      <c r="I750" s="2" t="s">
        <v>143</v>
      </c>
      <c r="J750" s="2" t="s">
        <v>61</v>
      </c>
      <c r="K750" s="2" t="s">
        <v>2404</v>
      </c>
      <c r="L750" s="2" t="s">
        <v>2405</v>
      </c>
    </row>
    <row r="751" spans="1:12" x14ac:dyDescent="0.25">
      <c r="A751" s="2" t="s">
        <v>128</v>
      </c>
      <c r="B751" s="2" t="s">
        <v>2406</v>
      </c>
      <c r="C751" s="2">
        <v>1.0979000000000001</v>
      </c>
      <c r="D751" s="2" t="s">
        <v>45</v>
      </c>
      <c r="E751" s="2">
        <v>1.68</v>
      </c>
      <c r="F751" s="2" t="s">
        <v>143</v>
      </c>
      <c r="G751" s="2" t="s">
        <v>46</v>
      </c>
      <c r="H751" s="2">
        <v>3.36</v>
      </c>
      <c r="I751" s="2" t="s">
        <v>536</v>
      </c>
      <c r="J751" s="2" t="s">
        <v>61</v>
      </c>
      <c r="K751" s="2" t="s">
        <v>2407</v>
      </c>
      <c r="L751" s="2" t="s">
        <v>2408</v>
      </c>
    </row>
    <row r="752" spans="1:12" x14ac:dyDescent="0.25">
      <c r="A752" s="2" t="s">
        <v>133</v>
      </c>
      <c r="B752" s="2" t="s">
        <v>206</v>
      </c>
      <c r="C752" s="2">
        <v>1.1008</v>
      </c>
      <c r="D752" s="2" t="s">
        <v>45</v>
      </c>
      <c r="E752" s="2">
        <v>1.7142999999999999</v>
      </c>
      <c r="F752" s="2" t="s">
        <v>143</v>
      </c>
      <c r="G752" s="2" t="s">
        <v>46</v>
      </c>
      <c r="H752" s="2">
        <v>3.4285714999999999</v>
      </c>
      <c r="I752" s="2" t="s">
        <v>536</v>
      </c>
      <c r="J752" s="2" t="s">
        <v>61</v>
      </c>
      <c r="K752" s="2" t="s">
        <v>2409</v>
      </c>
      <c r="L752" s="2" t="s">
        <v>2410</v>
      </c>
    </row>
    <row r="753" spans="1:12" x14ac:dyDescent="0.25">
      <c r="A753" s="2" t="s">
        <v>137</v>
      </c>
      <c r="B753" s="2" t="s">
        <v>2411</v>
      </c>
      <c r="C753" s="2">
        <v>1.1017999999999999</v>
      </c>
      <c r="D753" s="2" t="s">
        <v>45</v>
      </c>
      <c r="E753" s="2">
        <v>1.7318</v>
      </c>
      <c r="F753" s="2" t="s">
        <v>536</v>
      </c>
      <c r="G753" s="2" t="s">
        <v>46</v>
      </c>
      <c r="H753" s="2">
        <v>3.4636363999999999</v>
      </c>
      <c r="I753" s="2" t="s">
        <v>536</v>
      </c>
      <c r="J753" s="2" t="s">
        <v>51</v>
      </c>
      <c r="K753" s="2" t="s">
        <v>2412</v>
      </c>
      <c r="L753" s="2" t="s">
        <v>2413</v>
      </c>
    </row>
    <row r="754" spans="1:12" x14ac:dyDescent="0.25">
      <c r="A754" s="2" t="s">
        <v>141</v>
      </c>
      <c r="B754" s="2" t="s">
        <v>2414</v>
      </c>
      <c r="C754" s="2">
        <v>1.1027</v>
      </c>
      <c r="D754" s="2" t="s">
        <v>45</v>
      </c>
      <c r="E754" s="2">
        <v>1.7478</v>
      </c>
      <c r="F754" s="2" t="s">
        <v>536</v>
      </c>
      <c r="G754" s="2" t="s">
        <v>46</v>
      </c>
      <c r="H754" s="2">
        <v>3.4956521999999999</v>
      </c>
      <c r="I754" s="2" t="s">
        <v>536</v>
      </c>
      <c r="J754" s="2" t="s">
        <v>51</v>
      </c>
      <c r="K754" s="2" t="s">
        <v>2415</v>
      </c>
      <c r="L754" s="2" t="s">
        <v>2416</v>
      </c>
    </row>
    <row r="755" spans="1:12" x14ac:dyDescent="0.25">
      <c r="A755" s="2" t="s">
        <v>146</v>
      </c>
      <c r="B755" s="2" t="s">
        <v>573</v>
      </c>
      <c r="C755" s="2">
        <v>1.1043000000000001</v>
      </c>
      <c r="D755" s="2" t="s">
        <v>45</v>
      </c>
      <c r="E755" s="2">
        <v>1.7707999999999999</v>
      </c>
      <c r="F755" s="2" t="s">
        <v>536</v>
      </c>
      <c r="G755" s="2" t="s">
        <v>46</v>
      </c>
      <c r="H755" s="2">
        <v>3.5416666999999999</v>
      </c>
      <c r="I755" s="2" t="s">
        <v>536</v>
      </c>
      <c r="J755" s="2" t="s">
        <v>51</v>
      </c>
      <c r="K755" s="2" t="s">
        <v>2417</v>
      </c>
      <c r="L755" s="2" t="s">
        <v>2418</v>
      </c>
    </row>
    <row r="756" spans="1:12" x14ac:dyDescent="0.25">
      <c r="A756" s="2" t="s">
        <v>151</v>
      </c>
      <c r="B756" s="2" t="s">
        <v>712</v>
      </c>
      <c r="C756" s="2">
        <v>1.1040000000000001</v>
      </c>
      <c r="D756" s="2" t="s">
        <v>45</v>
      </c>
      <c r="E756" s="2">
        <v>1.776</v>
      </c>
      <c r="F756" s="2" t="s">
        <v>536</v>
      </c>
      <c r="G756" s="2" t="s">
        <v>46</v>
      </c>
      <c r="H756" s="2">
        <v>3.552</v>
      </c>
      <c r="I756" s="2" t="s">
        <v>536</v>
      </c>
      <c r="J756" s="2" t="s">
        <v>51</v>
      </c>
      <c r="K756" s="2" t="s">
        <v>2419</v>
      </c>
      <c r="L756" s="2" t="s">
        <v>2420</v>
      </c>
    </row>
    <row r="757" spans="1:12" x14ac:dyDescent="0.25">
      <c r="A757" s="2" t="s">
        <v>156</v>
      </c>
      <c r="B757" s="2" t="s">
        <v>2421</v>
      </c>
      <c r="C757" s="2">
        <v>1.1080000000000001</v>
      </c>
      <c r="D757" s="2" t="s">
        <v>45</v>
      </c>
      <c r="E757" s="2">
        <v>1.8153999999999999</v>
      </c>
      <c r="F757" s="2" t="s">
        <v>35</v>
      </c>
      <c r="G757" s="2" t="s">
        <v>46</v>
      </c>
      <c r="H757" s="2">
        <v>3.6461540000000001</v>
      </c>
      <c r="I757" s="2" t="s">
        <v>536</v>
      </c>
      <c r="J757" s="2" t="s">
        <v>51</v>
      </c>
      <c r="K757" s="2" t="s">
        <v>2422</v>
      </c>
      <c r="L757" s="2" t="s">
        <v>2423</v>
      </c>
    </row>
    <row r="758" spans="1:12" x14ac:dyDescent="0.25">
      <c r="A758" s="2" t="s">
        <v>161</v>
      </c>
      <c r="B758" s="2" t="s">
        <v>125</v>
      </c>
      <c r="C758" s="2">
        <v>1.109</v>
      </c>
      <c r="D758" s="2" t="s">
        <v>45</v>
      </c>
      <c r="E758" s="2">
        <v>1.8332999999999999</v>
      </c>
      <c r="F758" s="2" t="s">
        <v>35</v>
      </c>
      <c r="G758" s="2" t="s">
        <v>46</v>
      </c>
      <c r="H758" s="2">
        <v>3.6814816000000001</v>
      </c>
      <c r="I758" s="2" t="s">
        <v>536</v>
      </c>
      <c r="J758" s="2" t="s">
        <v>51</v>
      </c>
      <c r="K758" s="2" t="s">
        <v>2424</v>
      </c>
      <c r="L758" s="2" t="s">
        <v>2425</v>
      </c>
    </row>
    <row r="759" spans="1:12" x14ac:dyDescent="0.25">
      <c r="A759" s="2" t="s">
        <v>167</v>
      </c>
      <c r="B759" s="2" t="s">
        <v>2426</v>
      </c>
      <c r="C759" s="2">
        <v>1.1102000000000001</v>
      </c>
      <c r="D759" s="2" t="s">
        <v>45</v>
      </c>
      <c r="E759" s="2">
        <v>1.8535999999999999</v>
      </c>
      <c r="F759" s="2" t="s">
        <v>35</v>
      </c>
      <c r="G759" s="2" t="s">
        <v>46</v>
      </c>
      <c r="H759" s="2">
        <v>3.7214285999999999</v>
      </c>
      <c r="I759" s="2" t="s">
        <v>536</v>
      </c>
      <c r="J759" s="2" t="s">
        <v>51</v>
      </c>
      <c r="K759" s="2" t="s">
        <v>2427</v>
      </c>
      <c r="L759" s="2" t="s">
        <v>2428</v>
      </c>
    </row>
    <row r="760" spans="1:12" x14ac:dyDescent="0.25">
      <c r="A760" s="2" t="s">
        <v>173</v>
      </c>
      <c r="B760" s="2" t="s">
        <v>1206</v>
      </c>
      <c r="C760" s="2">
        <v>1.1073</v>
      </c>
      <c r="D760" s="2" t="s">
        <v>45</v>
      </c>
      <c r="E760" s="2">
        <v>1.831</v>
      </c>
      <c r="F760" s="2" t="s">
        <v>35</v>
      </c>
      <c r="G760" s="2" t="s">
        <v>46</v>
      </c>
      <c r="H760" s="2">
        <v>3.675862</v>
      </c>
      <c r="I760" s="2" t="s">
        <v>536</v>
      </c>
      <c r="J760" s="2" t="s">
        <v>51</v>
      </c>
      <c r="K760" s="2" t="s">
        <v>2429</v>
      </c>
      <c r="L760" s="2" t="s">
        <v>2430</v>
      </c>
    </row>
    <row r="761" spans="1:12" x14ac:dyDescent="0.25">
      <c r="A761" s="2" t="s">
        <v>177</v>
      </c>
      <c r="B761" s="2" t="s">
        <v>2431</v>
      </c>
      <c r="C761" s="2">
        <v>1.1069</v>
      </c>
      <c r="D761" s="2" t="s">
        <v>45</v>
      </c>
      <c r="E761" s="2">
        <v>1.8332999999999999</v>
      </c>
      <c r="F761" s="2" t="s">
        <v>35</v>
      </c>
      <c r="G761" s="2" t="s">
        <v>46</v>
      </c>
      <c r="H761" s="2">
        <v>3.68</v>
      </c>
      <c r="I761" s="2" t="s">
        <v>536</v>
      </c>
      <c r="J761" s="2" t="s">
        <v>51</v>
      </c>
      <c r="K761" s="2" t="s">
        <v>2432</v>
      </c>
      <c r="L761" s="2" t="s">
        <v>2433</v>
      </c>
    </row>
    <row r="762" spans="1:12" x14ac:dyDescent="0.25">
      <c r="A762" s="2" t="s">
        <v>182</v>
      </c>
      <c r="B762" s="2" t="s">
        <v>2434</v>
      </c>
      <c r="C762" s="2">
        <v>1.1086</v>
      </c>
      <c r="D762" s="2" t="s">
        <v>45</v>
      </c>
      <c r="E762" s="2">
        <v>1.8548</v>
      </c>
      <c r="F762" s="2" t="s">
        <v>35</v>
      </c>
      <c r="G762" s="2" t="s">
        <v>46</v>
      </c>
      <c r="H762" s="2">
        <v>3.7290323000000001</v>
      </c>
      <c r="I762" s="2" t="s">
        <v>536</v>
      </c>
      <c r="J762" s="2" t="s">
        <v>51</v>
      </c>
      <c r="K762" s="2" t="s">
        <v>2435</v>
      </c>
      <c r="L762" s="2" t="s">
        <v>2436</v>
      </c>
    </row>
    <row r="763" spans="1:12" x14ac:dyDescent="0.25">
      <c r="A763" s="2" t="s">
        <v>187</v>
      </c>
      <c r="B763" s="2" t="s">
        <v>2437</v>
      </c>
      <c r="C763" s="2">
        <v>1.1104000000000001</v>
      </c>
      <c r="D763" s="2" t="s">
        <v>45</v>
      </c>
      <c r="E763" s="2">
        <v>1.875</v>
      </c>
      <c r="F763" s="2" t="s">
        <v>69</v>
      </c>
      <c r="G763" s="2" t="s">
        <v>46</v>
      </c>
      <c r="H763" s="2">
        <v>3.78125</v>
      </c>
      <c r="I763" s="2" t="s">
        <v>536</v>
      </c>
      <c r="J763" s="2" t="s">
        <v>51</v>
      </c>
      <c r="K763" s="2" t="s">
        <v>2438</v>
      </c>
      <c r="L763" s="2" t="s">
        <v>2439</v>
      </c>
    </row>
    <row r="764" spans="1:12" x14ac:dyDescent="0.25">
      <c r="A764" s="2" t="s">
        <v>192</v>
      </c>
      <c r="B764" s="2" t="s">
        <v>2440</v>
      </c>
      <c r="C764" s="2">
        <v>1.1117999999999999</v>
      </c>
      <c r="D764" s="2" t="s">
        <v>45</v>
      </c>
      <c r="E764" s="2">
        <v>1.897</v>
      </c>
      <c r="F764" s="2" t="s">
        <v>69</v>
      </c>
      <c r="G764" s="2" t="s">
        <v>46</v>
      </c>
      <c r="H764" s="2">
        <v>3.8242424000000002</v>
      </c>
      <c r="I764" s="2" t="s">
        <v>536</v>
      </c>
      <c r="J764" s="2" t="s">
        <v>51</v>
      </c>
      <c r="K764" s="2" t="s">
        <v>2441</v>
      </c>
      <c r="L764" s="2" t="s">
        <v>2442</v>
      </c>
    </row>
    <row r="765" spans="1:12" x14ac:dyDescent="0.25">
      <c r="A765" s="2" t="s">
        <v>197</v>
      </c>
      <c r="B765" s="2" t="s">
        <v>2000</v>
      </c>
      <c r="C765" s="2">
        <v>1.113</v>
      </c>
      <c r="D765" s="2" t="s">
        <v>45</v>
      </c>
      <c r="E765" s="2">
        <v>1.9147000000000001</v>
      </c>
      <c r="F765" s="2" t="s">
        <v>69</v>
      </c>
      <c r="G765" s="2" t="s">
        <v>46</v>
      </c>
      <c r="H765" s="2">
        <v>3.8647057999999999</v>
      </c>
      <c r="I765" s="2" t="s">
        <v>536</v>
      </c>
      <c r="J765" s="2" t="s">
        <v>51</v>
      </c>
      <c r="K765" s="2" t="s">
        <v>2443</v>
      </c>
      <c r="L765" s="2" t="s">
        <v>2444</v>
      </c>
    </row>
    <row r="766" spans="1:12" x14ac:dyDescent="0.25">
      <c r="A766" s="2" t="s">
        <v>202</v>
      </c>
      <c r="B766" s="2" t="s">
        <v>2445</v>
      </c>
      <c r="C766" s="2">
        <v>1.1115999999999999</v>
      </c>
      <c r="D766" s="2" t="s">
        <v>45</v>
      </c>
      <c r="E766" s="2">
        <v>1.9056999999999999</v>
      </c>
      <c r="F766" s="2" t="s">
        <v>69</v>
      </c>
      <c r="G766" s="2" t="s">
        <v>46</v>
      </c>
      <c r="H766" s="2">
        <v>3.8457143</v>
      </c>
      <c r="I766" s="2" t="s">
        <v>536</v>
      </c>
      <c r="J766" s="2" t="s">
        <v>51</v>
      </c>
      <c r="K766" s="2" t="s">
        <v>2446</v>
      </c>
      <c r="L766" s="2" t="s">
        <v>2447</v>
      </c>
    </row>
    <row r="767" spans="1:12" x14ac:dyDescent="0.25">
      <c r="A767" s="2" t="s">
        <v>206</v>
      </c>
      <c r="B767" s="2" t="s">
        <v>2167</v>
      </c>
      <c r="C767" s="2">
        <v>1.1136999999999999</v>
      </c>
      <c r="D767" s="2" t="s">
        <v>45</v>
      </c>
      <c r="E767" s="2">
        <v>1.9221999999999999</v>
      </c>
      <c r="F767" s="2" t="s">
        <v>163</v>
      </c>
      <c r="G767" s="2" t="s">
        <v>46</v>
      </c>
      <c r="H767" s="2">
        <v>3.9055555000000002</v>
      </c>
      <c r="I767" s="2" t="s">
        <v>536</v>
      </c>
      <c r="J767" s="2" t="s">
        <v>51</v>
      </c>
      <c r="K767" s="2" t="s">
        <v>2448</v>
      </c>
      <c r="L767" s="2" t="s">
        <v>2449</v>
      </c>
    </row>
    <row r="768" spans="1:12" x14ac:dyDescent="0.25">
      <c r="A768" s="2" t="s">
        <v>211</v>
      </c>
      <c r="B768" s="2" t="s">
        <v>386</v>
      </c>
      <c r="C768" s="2">
        <v>1.1123000000000001</v>
      </c>
      <c r="D768" s="2" t="s">
        <v>45</v>
      </c>
      <c r="E768" s="2">
        <v>1.9135</v>
      </c>
      <c r="F768" s="2" t="s">
        <v>163</v>
      </c>
      <c r="G768" s="2" t="s">
        <v>46</v>
      </c>
      <c r="H768" s="2">
        <v>3.8864865000000002</v>
      </c>
      <c r="I768" s="2" t="s">
        <v>536</v>
      </c>
      <c r="J768" s="2" t="s">
        <v>51</v>
      </c>
      <c r="K768" s="2" t="s">
        <v>2450</v>
      </c>
      <c r="L768" s="2" t="s">
        <v>2451</v>
      </c>
    </row>
    <row r="769" spans="1:12" x14ac:dyDescent="0.25">
      <c r="A769" s="2" t="s">
        <v>215</v>
      </c>
      <c r="B769" s="2" t="s">
        <v>396</v>
      </c>
      <c r="C769" s="2">
        <v>1.1120000000000001</v>
      </c>
      <c r="D769" s="2" t="s">
        <v>45</v>
      </c>
      <c r="E769" s="2">
        <v>1.9157999999999999</v>
      </c>
      <c r="F769" s="2" t="s">
        <v>163</v>
      </c>
      <c r="G769" s="2" t="s">
        <v>46</v>
      </c>
      <c r="H769" s="2">
        <v>3.8894736999999999</v>
      </c>
      <c r="I769" s="2" t="s">
        <v>536</v>
      </c>
      <c r="J769" s="2" t="s">
        <v>51</v>
      </c>
      <c r="K769" s="2" t="s">
        <v>2452</v>
      </c>
      <c r="L769" s="2" t="s">
        <v>2453</v>
      </c>
    </row>
    <row r="770" spans="1:12" x14ac:dyDescent="0.25">
      <c r="A770" s="2" t="s">
        <v>220</v>
      </c>
      <c r="B770" s="2" t="s">
        <v>2454</v>
      </c>
      <c r="C770" s="2">
        <v>1.1113999999999999</v>
      </c>
      <c r="D770" s="2" t="s">
        <v>45</v>
      </c>
      <c r="E770" s="2">
        <v>1.9154</v>
      </c>
      <c r="F770" s="2" t="s">
        <v>163</v>
      </c>
      <c r="G770" s="2" t="s">
        <v>46</v>
      </c>
      <c r="H770" s="2">
        <v>3.8871794</v>
      </c>
      <c r="I770" s="2" t="s">
        <v>536</v>
      </c>
      <c r="J770" s="2" t="s">
        <v>51</v>
      </c>
      <c r="K770" s="2" t="s">
        <v>2455</v>
      </c>
      <c r="L770" s="2" t="s">
        <v>2456</v>
      </c>
    </row>
    <row r="771" spans="1:12" x14ac:dyDescent="0.25">
      <c r="A771" s="2" t="s">
        <v>225</v>
      </c>
      <c r="B771" s="2" t="s">
        <v>2457</v>
      </c>
      <c r="C771" s="2">
        <v>1.1108</v>
      </c>
      <c r="D771" s="2" t="s">
        <v>45</v>
      </c>
      <c r="E771" s="2">
        <v>1.9125000000000001</v>
      </c>
      <c r="F771" s="2" t="s">
        <v>163</v>
      </c>
      <c r="G771" s="2" t="s">
        <v>46</v>
      </c>
      <c r="H771" s="2">
        <v>3.8849999999999998</v>
      </c>
      <c r="I771" s="2" t="s">
        <v>536</v>
      </c>
      <c r="J771" s="2" t="s">
        <v>51</v>
      </c>
      <c r="K771" s="2" t="s">
        <v>2458</v>
      </c>
      <c r="L771" s="2" t="s">
        <v>2459</v>
      </c>
    </row>
    <row r="772" spans="1:12" x14ac:dyDescent="0.25">
      <c r="A772" s="2" t="s">
        <v>230</v>
      </c>
      <c r="B772" s="2" t="s">
        <v>2460</v>
      </c>
      <c r="C772" s="2">
        <v>1.1113</v>
      </c>
      <c r="D772" s="2" t="s">
        <v>34</v>
      </c>
      <c r="E772" s="2">
        <v>1.9195</v>
      </c>
      <c r="F772" s="2" t="s">
        <v>163</v>
      </c>
      <c r="G772" s="2" t="s">
        <v>46</v>
      </c>
      <c r="H772" s="2">
        <v>3.9073172</v>
      </c>
      <c r="I772" s="2" t="s">
        <v>536</v>
      </c>
      <c r="J772" s="2" t="s">
        <v>51</v>
      </c>
      <c r="K772" s="2" t="s">
        <v>2461</v>
      </c>
      <c r="L772" s="2" t="s">
        <v>2462</v>
      </c>
    </row>
    <row r="773" spans="1:12" x14ac:dyDescent="0.25">
      <c r="A773" s="2" t="s">
        <v>235</v>
      </c>
      <c r="B773" s="2" t="s">
        <v>2463</v>
      </c>
      <c r="C773" s="2">
        <v>1.1122000000000001</v>
      </c>
      <c r="D773" s="2" t="s">
        <v>34</v>
      </c>
      <c r="E773" s="2">
        <v>1.9333</v>
      </c>
      <c r="F773" s="2" t="s">
        <v>163</v>
      </c>
      <c r="G773" s="2" t="s">
        <v>46</v>
      </c>
      <c r="H773" s="2">
        <v>3.9380953000000001</v>
      </c>
      <c r="I773" s="2" t="s">
        <v>536</v>
      </c>
      <c r="J773" s="2" t="s">
        <v>51</v>
      </c>
      <c r="K773" s="2" t="s">
        <v>2464</v>
      </c>
      <c r="L773" s="2" t="s">
        <v>2465</v>
      </c>
    </row>
    <row r="774" spans="1:12" x14ac:dyDescent="0.25">
      <c r="A774" s="2" t="s">
        <v>240</v>
      </c>
      <c r="B774" s="2" t="s">
        <v>450</v>
      </c>
      <c r="C774" s="2">
        <v>1.1122000000000001</v>
      </c>
      <c r="D774" s="2" t="s">
        <v>34</v>
      </c>
      <c r="E774" s="2">
        <v>1.9349000000000001</v>
      </c>
      <c r="F774" s="2" t="s">
        <v>163</v>
      </c>
      <c r="G774" s="2" t="s">
        <v>46</v>
      </c>
      <c r="H774" s="2">
        <v>3.9488373000000001</v>
      </c>
      <c r="I774" s="2" t="s">
        <v>536</v>
      </c>
      <c r="J774" s="2" t="s">
        <v>51</v>
      </c>
      <c r="K774" s="2" t="s">
        <v>2466</v>
      </c>
      <c r="L774" s="2" t="s">
        <v>2467</v>
      </c>
    </row>
    <row r="775" spans="1:12" x14ac:dyDescent="0.25">
      <c r="A775" s="2" t="s">
        <v>245</v>
      </c>
      <c r="B775" s="2" t="s">
        <v>2468</v>
      </c>
      <c r="C775" s="2">
        <v>1.1126</v>
      </c>
      <c r="D775" s="2" t="s">
        <v>34</v>
      </c>
      <c r="E775" s="2">
        <v>1.9455</v>
      </c>
      <c r="F775" s="2" t="s">
        <v>163</v>
      </c>
      <c r="G775" s="2" t="s">
        <v>46</v>
      </c>
      <c r="H775" s="2">
        <v>3.9681818</v>
      </c>
      <c r="I775" s="2" t="s">
        <v>35</v>
      </c>
      <c r="J775" s="2" t="s">
        <v>34</v>
      </c>
      <c r="K775" s="2" t="s">
        <v>2469</v>
      </c>
      <c r="L775" s="2" t="s">
        <v>2470</v>
      </c>
    </row>
    <row r="776" spans="1:12" x14ac:dyDescent="0.25">
      <c r="A776" s="2" t="s">
        <v>250</v>
      </c>
      <c r="B776" s="2" t="s">
        <v>2471</v>
      </c>
      <c r="C776" s="2">
        <v>1.1124000000000001</v>
      </c>
      <c r="D776" s="2" t="s">
        <v>34</v>
      </c>
      <c r="E776" s="2">
        <v>1.9489000000000001</v>
      </c>
      <c r="F776" s="2" t="s">
        <v>163</v>
      </c>
      <c r="G776" s="2" t="s">
        <v>46</v>
      </c>
      <c r="H776" s="2">
        <v>3.9733334</v>
      </c>
      <c r="I776" s="2" t="s">
        <v>35</v>
      </c>
      <c r="J776" s="2" t="s">
        <v>34</v>
      </c>
      <c r="K776" s="2" t="s">
        <v>2472</v>
      </c>
      <c r="L776" s="2" t="s">
        <v>2473</v>
      </c>
    </row>
    <row r="777" spans="1:12" x14ac:dyDescent="0.25">
      <c r="A777" s="2" t="s">
        <v>255</v>
      </c>
      <c r="B777" s="2" t="s">
        <v>1615</v>
      </c>
      <c r="C777" s="2">
        <v>1.1127</v>
      </c>
      <c r="D777" s="2" t="s">
        <v>34</v>
      </c>
      <c r="E777" s="2">
        <v>1.9564999999999999</v>
      </c>
      <c r="F777" s="2" t="s">
        <v>163</v>
      </c>
      <c r="G777" s="2" t="s">
        <v>46</v>
      </c>
      <c r="H777" s="2">
        <v>3.9913044000000002</v>
      </c>
      <c r="I777" s="2" t="s">
        <v>35</v>
      </c>
      <c r="J777" s="2" t="s">
        <v>34</v>
      </c>
      <c r="K777" s="2" t="s">
        <v>2474</v>
      </c>
      <c r="L777" s="2" t="s">
        <v>2475</v>
      </c>
    </row>
    <row r="778" spans="1:12" x14ac:dyDescent="0.25">
      <c r="A778" s="2" t="s">
        <v>260</v>
      </c>
      <c r="B778" s="2" t="s">
        <v>1349</v>
      </c>
      <c r="C778" s="2">
        <v>1.1121000000000001</v>
      </c>
      <c r="D778" s="2" t="s">
        <v>34</v>
      </c>
      <c r="E778" s="2">
        <v>1.9553</v>
      </c>
      <c r="F778" s="2" t="s">
        <v>163</v>
      </c>
      <c r="G778" s="2" t="s">
        <v>46</v>
      </c>
      <c r="H778" s="2">
        <v>3.9872339999999999</v>
      </c>
      <c r="I778" s="2" t="s">
        <v>35</v>
      </c>
      <c r="J778" s="2" t="s">
        <v>34</v>
      </c>
      <c r="K778" s="2" t="s">
        <v>2476</v>
      </c>
      <c r="L778" s="2" t="s">
        <v>2477</v>
      </c>
    </row>
    <row r="779" spans="1:12" x14ac:dyDescent="0.25">
      <c r="A779" s="2" t="s">
        <v>265</v>
      </c>
      <c r="B779" s="2" t="s">
        <v>2478</v>
      </c>
      <c r="C779" s="2">
        <v>1.1119000000000001</v>
      </c>
      <c r="D779" s="2" t="s">
        <v>34</v>
      </c>
      <c r="E779" s="2">
        <v>1.9582999999999999</v>
      </c>
      <c r="F779" s="2" t="s">
        <v>163</v>
      </c>
      <c r="G779" s="2" t="s">
        <v>46</v>
      </c>
      <c r="H779" s="2">
        <v>3.9916665999999998</v>
      </c>
      <c r="I779" s="2" t="s">
        <v>35</v>
      </c>
      <c r="J779" s="2" t="s">
        <v>34</v>
      </c>
      <c r="K779" s="2" t="s">
        <v>2479</v>
      </c>
      <c r="L779" s="2" t="s">
        <v>2480</v>
      </c>
    </row>
    <row r="780" spans="1:12" x14ac:dyDescent="0.25">
      <c r="A780" s="2" t="s">
        <v>270</v>
      </c>
      <c r="B780" s="2" t="s">
        <v>2481</v>
      </c>
      <c r="C780" s="2">
        <v>1.1109</v>
      </c>
      <c r="D780" s="2" t="s">
        <v>34</v>
      </c>
      <c r="E780" s="2">
        <v>1.9510000000000001</v>
      </c>
      <c r="F780" s="2" t="s">
        <v>163</v>
      </c>
      <c r="G780" s="2" t="s">
        <v>46</v>
      </c>
      <c r="H780" s="2">
        <v>3.9755101000000002</v>
      </c>
      <c r="I780" s="2" t="s">
        <v>35</v>
      </c>
      <c r="J780" s="2" t="s">
        <v>34</v>
      </c>
      <c r="K780" s="2" t="s">
        <v>2482</v>
      </c>
      <c r="L780" s="2" t="s">
        <v>2483</v>
      </c>
    </row>
    <row r="781" spans="1:12" x14ac:dyDescent="0.25">
      <c r="A781" s="2" t="s">
        <v>275</v>
      </c>
      <c r="B781" s="2" t="s">
        <v>1887</v>
      </c>
      <c r="C781" s="2">
        <v>1.1119000000000001</v>
      </c>
      <c r="D781" s="2" t="s">
        <v>34</v>
      </c>
      <c r="E781" s="2">
        <v>1.968</v>
      </c>
      <c r="F781" s="2" t="s">
        <v>163</v>
      </c>
      <c r="G781" s="2" t="s">
        <v>46</v>
      </c>
      <c r="H781" s="2">
        <v>4.008</v>
      </c>
      <c r="I781" s="2" t="s">
        <v>35</v>
      </c>
      <c r="J781" s="2" t="s">
        <v>34</v>
      </c>
      <c r="K781" s="2" t="s">
        <v>2484</v>
      </c>
      <c r="L781" s="2" t="s">
        <v>2485</v>
      </c>
    </row>
    <row r="782" spans="1:12" x14ac:dyDescent="0.25">
      <c r="A782" s="2" t="s">
        <v>280</v>
      </c>
      <c r="B782" s="2" t="s">
        <v>2486</v>
      </c>
      <c r="C782" s="2">
        <v>1.1104000000000001</v>
      </c>
      <c r="D782" s="2" t="s">
        <v>34</v>
      </c>
      <c r="E782" s="2">
        <v>1.9549000000000001</v>
      </c>
      <c r="F782" s="2" t="s">
        <v>163</v>
      </c>
      <c r="G782" s="2" t="s">
        <v>46</v>
      </c>
      <c r="H782" s="2">
        <v>3.9803921999999998</v>
      </c>
      <c r="I782" s="2" t="s">
        <v>35</v>
      </c>
      <c r="J782" s="2" t="s">
        <v>34</v>
      </c>
      <c r="K782" s="2" t="s">
        <v>2487</v>
      </c>
      <c r="L782" s="2" t="s">
        <v>2488</v>
      </c>
    </row>
    <row r="783" spans="1:12" x14ac:dyDescent="0.25">
      <c r="A783" s="2" t="s">
        <v>285</v>
      </c>
      <c r="B783" s="2" t="s">
        <v>2489</v>
      </c>
      <c r="C783" s="2">
        <v>1.1105</v>
      </c>
      <c r="D783" s="2" t="s">
        <v>34</v>
      </c>
      <c r="E783" s="2">
        <v>1.9596</v>
      </c>
      <c r="F783" s="2" t="s">
        <v>74</v>
      </c>
      <c r="G783" s="2" t="s">
        <v>46</v>
      </c>
      <c r="H783" s="2">
        <v>3.9923077</v>
      </c>
      <c r="I783" s="2" t="s">
        <v>35</v>
      </c>
      <c r="J783" s="2" t="s">
        <v>34</v>
      </c>
      <c r="K783" s="2" t="s">
        <v>2490</v>
      </c>
      <c r="L783" s="2" t="s">
        <v>2491</v>
      </c>
    </row>
    <row r="784" spans="1:12" x14ac:dyDescent="0.25">
      <c r="A784" s="2" t="s">
        <v>290</v>
      </c>
      <c r="B784" s="2" t="s">
        <v>2492</v>
      </c>
      <c r="C784" s="2">
        <v>1.1113999999999999</v>
      </c>
      <c r="D784" s="2" t="s">
        <v>34</v>
      </c>
      <c r="E784" s="2">
        <v>1.9717</v>
      </c>
      <c r="F784" s="2" t="s">
        <v>74</v>
      </c>
      <c r="G784" s="2" t="s">
        <v>46</v>
      </c>
      <c r="H784" s="2">
        <v>4.0226417000000003</v>
      </c>
      <c r="I784" s="2" t="s">
        <v>35</v>
      </c>
      <c r="J784" s="2" t="s">
        <v>34</v>
      </c>
      <c r="K784" s="2" t="s">
        <v>2493</v>
      </c>
      <c r="L784" s="2" t="s">
        <v>2494</v>
      </c>
    </row>
    <row r="785" spans="1:12" x14ac:dyDescent="0.25">
      <c r="A785" s="2" t="s">
        <v>295</v>
      </c>
      <c r="B785" s="2" t="s">
        <v>2495</v>
      </c>
      <c r="C785" s="2">
        <v>1.1109</v>
      </c>
      <c r="D785" s="2" t="s">
        <v>34</v>
      </c>
      <c r="E785" s="2">
        <v>1.9703999999999999</v>
      </c>
      <c r="F785" s="2" t="s">
        <v>74</v>
      </c>
      <c r="G785" s="2" t="s">
        <v>46</v>
      </c>
      <c r="H785" s="2">
        <v>4.0185183999999996</v>
      </c>
      <c r="I785" s="2" t="s">
        <v>35</v>
      </c>
      <c r="J785" s="2" t="s">
        <v>34</v>
      </c>
      <c r="K785" s="2" t="s">
        <v>2496</v>
      </c>
      <c r="L785" s="2" t="s">
        <v>2497</v>
      </c>
    </row>
    <row r="786" spans="1:12" x14ac:dyDescent="0.25">
      <c r="A786" s="2" t="s">
        <v>300</v>
      </c>
      <c r="B786" s="2" t="s">
        <v>2498</v>
      </c>
      <c r="C786" s="2">
        <v>1.1106</v>
      </c>
      <c r="D786" s="2" t="s">
        <v>34</v>
      </c>
      <c r="E786" s="2">
        <v>1.9655</v>
      </c>
      <c r="F786" s="2" t="s">
        <v>74</v>
      </c>
      <c r="G786" s="2" t="s">
        <v>46</v>
      </c>
      <c r="H786" s="2">
        <v>4.0181820000000004</v>
      </c>
      <c r="I786" s="2" t="s">
        <v>35</v>
      </c>
      <c r="J786" s="2" t="s">
        <v>34</v>
      </c>
      <c r="K786" s="2" t="s">
        <v>2499</v>
      </c>
      <c r="L786" s="2" t="s">
        <v>2500</v>
      </c>
    </row>
    <row r="787" spans="1:12" x14ac:dyDescent="0.25">
      <c r="A787" s="2" t="s">
        <v>305</v>
      </c>
      <c r="B787" s="2" t="s">
        <v>2501</v>
      </c>
      <c r="C787" s="2">
        <v>1.1097999999999999</v>
      </c>
      <c r="D787" s="2" t="s">
        <v>34</v>
      </c>
      <c r="E787" s="2">
        <v>1.9607000000000001</v>
      </c>
      <c r="F787" s="2" t="s">
        <v>74</v>
      </c>
      <c r="G787" s="2" t="s">
        <v>46</v>
      </c>
      <c r="H787" s="2">
        <v>4.0071430000000001</v>
      </c>
      <c r="I787" s="2" t="s">
        <v>35</v>
      </c>
      <c r="J787" s="2" t="s">
        <v>34</v>
      </c>
      <c r="K787" s="2" t="s">
        <v>2502</v>
      </c>
      <c r="L787" s="2" t="s">
        <v>2503</v>
      </c>
    </row>
    <row r="788" spans="1:12" x14ac:dyDescent="0.25">
      <c r="A788" s="2" t="s">
        <v>310</v>
      </c>
      <c r="B788" s="2" t="s">
        <v>2504</v>
      </c>
      <c r="C788" s="2">
        <v>1.1093999999999999</v>
      </c>
      <c r="D788" s="2" t="s">
        <v>34</v>
      </c>
      <c r="E788" s="2">
        <v>1.9596</v>
      </c>
      <c r="F788" s="2" t="s">
        <v>74</v>
      </c>
      <c r="G788" s="2" t="s">
        <v>46</v>
      </c>
      <c r="H788" s="2">
        <v>4.0035086</v>
      </c>
      <c r="I788" s="2" t="s">
        <v>35</v>
      </c>
      <c r="J788" s="2" t="s">
        <v>34</v>
      </c>
      <c r="K788" s="2" t="s">
        <v>2505</v>
      </c>
      <c r="L788" s="2" t="s">
        <v>2506</v>
      </c>
    </row>
    <row r="789" spans="1:12" x14ac:dyDescent="0.25">
      <c r="A789" s="2" t="s">
        <v>315</v>
      </c>
      <c r="B789" s="2" t="s">
        <v>645</v>
      </c>
      <c r="C789" s="2">
        <v>1.1091</v>
      </c>
      <c r="D789" s="2" t="s">
        <v>34</v>
      </c>
      <c r="E789" s="2">
        <v>1.9602999999999999</v>
      </c>
      <c r="F789" s="2" t="s">
        <v>74</v>
      </c>
      <c r="G789" s="2" t="s">
        <v>46</v>
      </c>
      <c r="H789" s="2">
        <v>4.0034485000000002</v>
      </c>
      <c r="I789" s="2" t="s">
        <v>35</v>
      </c>
      <c r="J789" s="2" t="s">
        <v>34</v>
      </c>
      <c r="K789" s="2" t="s">
        <v>2507</v>
      </c>
      <c r="L789" s="2" t="s">
        <v>2508</v>
      </c>
    </row>
    <row r="790" spans="1:12" x14ac:dyDescent="0.25">
      <c r="A790" s="2" t="s">
        <v>320</v>
      </c>
      <c r="B790" s="2" t="s">
        <v>2219</v>
      </c>
      <c r="C790" s="2">
        <v>1.1093</v>
      </c>
      <c r="D790" s="2" t="s">
        <v>34</v>
      </c>
      <c r="E790" s="2">
        <v>1.9661</v>
      </c>
      <c r="F790" s="2" t="s">
        <v>74</v>
      </c>
      <c r="G790" s="2" t="s">
        <v>46</v>
      </c>
      <c r="H790" s="2">
        <v>4.0169490000000003</v>
      </c>
      <c r="I790" s="2" t="s">
        <v>35</v>
      </c>
      <c r="J790" s="2" t="s">
        <v>34</v>
      </c>
      <c r="K790" s="2" t="s">
        <v>2509</v>
      </c>
      <c r="L790" s="2" t="s">
        <v>2510</v>
      </c>
    </row>
    <row r="791" spans="1:12" x14ac:dyDescent="0.25">
      <c r="A791" s="2" t="s">
        <v>325</v>
      </c>
      <c r="B791" s="2" t="s">
        <v>2511</v>
      </c>
      <c r="C791" s="2">
        <v>1.1086</v>
      </c>
      <c r="D791" s="2" t="s">
        <v>34</v>
      </c>
      <c r="E791" s="2">
        <v>1.9617</v>
      </c>
      <c r="F791" s="2" t="s">
        <v>74</v>
      </c>
      <c r="G791" s="2" t="s">
        <v>46</v>
      </c>
      <c r="H791" s="2">
        <v>4.0066667000000002</v>
      </c>
      <c r="I791" s="2" t="s">
        <v>35</v>
      </c>
      <c r="J791" s="2" t="s">
        <v>34</v>
      </c>
      <c r="K791" s="2" t="s">
        <v>2512</v>
      </c>
      <c r="L791" s="2" t="s">
        <v>2513</v>
      </c>
    </row>
    <row r="792" spans="1:12" x14ac:dyDescent="0.25">
      <c r="A792" s="2" t="s">
        <v>330</v>
      </c>
      <c r="B792" s="2" t="s">
        <v>2514</v>
      </c>
      <c r="C792" s="2">
        <v>1.1086</v>
      </c>
      <c r="D792" s="2" t="s">
        <v>34</v>
      </c>
      <c r="E792" s="2">
        <v>1.9656</v>
      </c>
      <c r="F792" s="2" t="s">
        <v>74</v>
      </c>
      <c r="G792" s="2" t="s">
        <v>46</v>
      </c>
      <c r="H792" s="2">
        <v>4.013115</v>
      </c>
      <c r="I792" s="2" t="s">
        <v>35</v>
      </c>
      <c r="J792" s="2" t="s">
        <v>34</v>
      </c>
      <c r="K792" s="2" t="s">
        <v>2515</v>
      </c>
      <c r="L792" s="2" t="s">
        <v>2516</v>
      </c>
    </row>
    <row r="793" spans="1:12" x14ac:dyDescent="0.25">
      <c r="A793" s="2" t="s">
        <v>335</v>
      </c>
      <c r="B793" s="2" t="s">
        <v>2517</v>
      </c>
      <c r="C793" s="2">
        <v>1.1084000000000001</v>
      </c>
      <c r="D793" s="2" t="s">
        <v>34</v>
      </c>
      <c r="E793" s="2">
        <v>1.9661</v>
      </c>
      <c r="F793" s="2" t="s">
        <v>169</v>
      </c>
      <c r="G793" s="2" t="s">
        <v>46</v>
      </c>
      <c r="H793" s="2">
        <v>4.0161290000000003</v>
      </c>
      <c r="I793" s="2" t="s">
        <v>35</v>
      </c>
      <c r="J793" s="2" t="s">
        <v>34</v>
      </c>
      <c r="K793" s="2" t="s">
        <v>2518</v>
      </c>
      <c r="L793" s="2" t="s">
        <v>2519</v>
      </c>
    </row>
    <row r="794" spans="1:12" x14ac:dyDescent="0.25">
      <c r="A794" s="2" t="s">
        <v>340</v>
      </c>
      <c r="B794" s="2" t="s">
        <v>2520</v>
      </c>
      <c r="C794" s="2">
        <v>1.1103000000000001</v>
      </c>
      <c r="D794" s="2" t="s">
        <v>97</v>
      </c>
      <c r="E794" s="2">
        <v>1.9841</v>
      </c>
      <c r="F794" s="2" t="s">
        <v>169</v>
      </c>
      <c r="G794" s="2" t="s">
        <v>46</v>
      </c>
      <c r="H794" s="2">
        <v>4.0730157</v>
      </c>
      <c r="I794" s="2" t="s">
        <v>35</v>
      </c>
      <c r="J794" s="2" t="s">
        <v>34</v>
      </c>
      <c r="K794" s="2" t="s">
        <v>2521</v>
      </c>
      <c r="L794" s="2" t="s">
        <v>2522</v>
      </c>
    </row>
    <row r="795" spans="1:12" x14ac:dyDescent="0.25">
      <c r="A795" s="2" t="s">
        <v>345</v>
      </c>
      <c r="B795" s="2" t="s">
        <v>2523</v>
      </c>
      <c r="C795" s="2">
        <v>1.1116999999999999</v>
      </c>
      <c r="D795" s="2" t="s">
        <v>97</v>
      </c>
      <c r="E795" s="2">
        <v>2.0030999999999999</v>
      </c>
      <c r="F795" s="2" t="s">
        <v>169</v>
      </c>
      <c r="G795" s="2" t="s">
        <v>46</v>
      </c>
      <c r="H795" s="2">
        <v>4.1156249999999996</v>
      </c>
      <c r="I795" s="2" t="s">
        <v>35</v>
      </c>
      <c r="J795" s="2" t="s">
        <v>34</v>
      </c>
      <c r="K795" s="2" t="s">
        <v>2524</v>
      </c>
      <c r="L795" s="2" t="s">
        <v>2525</v>
      </c>
    </row>
    <row r="796" spans="1:12" x14ac:dyDescent="0.25">
      <c r="A796" s="2" t="s">
        <v>350</v>
      </c>
      <c r="B796" s="2" t="s">
        <v>2526</v>
      </c>
      <c r="C796" s="2">
        <v>1.1113999999999999</v>
      </c>
      <c r="D796" s="2" t="s">
        <v>97</v>
      </c>
      <c r="E796" s="2">
        <v>2.0030999999999999</v>
      </c>
      <c r="F796" s="2" t="s">
        <v>169</v>
      </c>
      <c r="G796" s="2" t="s">
        <v>46</v>
      </c>
      <c r="H796" s="2">
        <v>4.1138462999999996</v>
      </c>
      <c r="I796" s="2" t="s">
        <v>35</v>
      </c>
      <c r="J796" s="2" t="s">
        <v>34</v>
      </c>
      <c r="K796" s="2" t="s">
        <v>2527</v>
      </c>
      <c r="L796" s="2" t="s">
        <v>2528</v>
      </c>
    </row>
    <row r="797" spans="1:12" x14ac:dyDescent="0.25">
      <c r="A797" s="2" t="s">
        <v>355</v>
      </c>
      <c r="B797" s="2" t="s">
        <v>1403</v>
      </c>
      <c r="C797" s="2">
        <v>1.1113999999999999</v>
      </c>
      <c r="D797" s="2" t="s">
        <v>97</v>
      </c>
      <c r="E797" s="2">
        <v>2.0076000000000001</v>
      </c>
      <c r="F797" s="2" t="s">
        <v>169</v>
      </c>
      <c r="G797" s="2" t="s">
        <v>46</v>
      </c>
      <c r="H797" s="2">
        <v>4.1212119999999999</v>
      </c>
      <c r="I797" s="2" t="s">
        <v>35</v>
      </c>
      <c r="J797" s="2" t="s">
        <v>34</v>
      </c>
      <c r="K797" s="2" t="s">
        <v>2529</v>
      </c>
      <c r="L797" s="2" t="s">
        <v>2530</v>
      </c>
    </row>
    <row r="798" spans="1:12" x14ac:dyDescent="0.25">
      <c r="A798" s="2" t="s">
        <v>360</v>
      </c>
      <c r="B798" s="2" t="s">
        <v>2531</v>
      </c>
      <c r="C798" s="2">
        <v>1.1113</v>
      </c>
      <c r="D798" s="2" t="s">
        <v>97</v>
      </c>
      <c r="E798" s="2">
        <v>2.0104000000000002</v>
      </c>
      <c r="F798" s="2" t="s">
        <v>169</v>
      </c>
      <c r="G798" s="2" t="s">
        <v>46</v>
      </c>
      <c r="H798" s="2">
        <v>4.1253734</v>
      </c>
      <c r="I798" s="2" t="s">
        <v>35</v>
      </c>
      <c r="J798" s="2" t="s">
        <v>34</v>
      </c>
      <c r="K798" s="2" t="s">
        <v>2532</v>
      </c>
      <c r="L798" s="2" t="s">
        <v>2533</v>
      </c>
    </row>
    <row r="799" spans="1:12" x14ac:dyDescent="0.25">
      <c r="A799" s="2" t="s">
        <v>365</v>
      </c>
      <c r="B799" s="2" t="s">
        <v>2534</v>
      </c>
      <c r="C799" s="2">
        <v>1.1102000000000001</v>
      </c>
      <c r="D799" s="2" t="s">
        <v>97</v>
      </c>
      <c r="E799" s="2">
        <v>2</v>
      </c>
      <c r="F799" s="2" t="s">
        <v>169</v>
      </c>
      <c r="G799" s="2" t="s">
        <v>46</v>
      </c>
      <c r="H799" s="2">
        <v>4.1029410000000004</v>
      </c>
      <c r="I799" s="2" t="s">
        <v>35</v>
      </c>
      <c r="J799" s="2" t="s">
        <v>34</v>
      </c>
      <c r="K799" s="2" t="s">
        <v>2535</v>
      </c>
      <c r="L799" s="2" t="s">
        <v>2536</v>
      </c>
    </row>
    <row r="800" spans="1:12" x14ac:dyDescent="0.25">
      <c r="A800" s="2" t="s">
        <v>370</v>
      </c>
      <c r="B800" s="2" t="s">
        <v>2537</v>
      </c>
      <c r="C800" s="2">
        <v>1.1104000000000001</v>
      </c>
      <c r="D800" s="2" t="s">
        <v>97</v>
      </c>
      <c r="E800" s="2">
        <v>2.0057999999999998</v>
      </c>
      <c r="F800" s="2" t="s">
        <v>169</v>
      </c>
      <c r="G800" s="2" t="s">
        <v>46</v>
      </c>
      <c r="H800" s="2">
        <v>4.1159420000000004</v>
      </c>
      <c r="I800" s="2" t="s">
        <v>35</v>
      </c>
      <c r="J800" s="2" t="s">
        <v>34</v>
      </c>
      <c r="K800" s="2" t="s">
        <v>2538</v>
      </c>
      <c r="L800" s="2" t="s">
        <v>2539</v>
      </c>
    </row>
    <row r="801" spans="1:12" x14ac:dyDescent="0.25">
      <c r="A801" s="2" t="s">
        <v>375</v>
      </c>
      <c r="B801" s="2" t="s">
        <v>2540</v>
      </c>
      <c r="C801" s="2">
        <v>1.1111</v>
      </c>
      <c r="D801" s="2" t="s">
        <v>97</v>
      </c>
      <c r="E801" s="2">
        <v>2.0186000000000002</v>
      </c>
      <c r="F801" s="2" t="s">
        <v>42</v>
      </c>
      <c r="G801" s="2" t="s">
        <v>46</v>
      </c>
      <c r="H801" s="2">
        <v>4.1399999999999997</v>
      </c>
      <c r="I801" s="2" t="s">
        <v>35</v>
      </c>
      <c r="J801" s="2" t="s">
        <v>34</v>
      </c>
      <c r="K801" s="2" t="s">
        <v>2541</v>
      </c>
      <c r="L801" s="2" t="s">
        <v>2542</v>
      </c>
    </row>
    <row r="802" spans="1:12" x14ac:dyDescent="0.25">
      <c r="A802" s="2" t="s">
        <v>380</v>
      </c>
      <c r="B802" s="2" t="s">
        <v>2543</v>
      </c>
      <c r="C802" s="2">
        <v>1.111</v>
      </c>
      <c r="D802" s="2" t="s">
        <v>97</v>
      </c>
      <c r="E802" s="2">
        <v>2.0211000000000001</v>
      </c>
      <c r="F802" s="2" t="s">
        <v>42</v>
      </c>
      <c r="G802" s="2" t="s">
        <v>46</v>
      </c>
      <c r="H802" s="2">
        <v>4.143662</v>
      </c>
      <c r="I802" s="2" t="s">
        <v>35</v>
      </c>
      <c r="J802" s="2" t="s">
        <v>34</v>
      </c>
      <c r="K802" s="2" t="s">
        <v>2544</v>
      </c>
      <c r="L802" s="2" t="s">
        <v>2545</v>
      </c>
    </row>
    <row r="803" spans="1:12" x14ac:dyDescent="0.25">
      <c r="A803" s="2" t="s">
        <v>384</v>
      </c>
      <c r="B803" s="2" t="s">
        <v>2546</v>
      </c>
      <c r="C803" s="2">
        <v>1.1114999999999999</v>
      </c>
      <c r="D803" s="2" t="s">
        <v>97</v>
      </c>
      <c r="E803" s="2">
        <v>2.0291999999999999</v>
      </c>
      <c r="F803" s="2" t="s">
        <v>42</v>
      </c>
      <c r="G803" s="2" t="s">
        <v>46</v>
      </c>
      <c r="H803" s="2">
        <v>4.1638890000000002</v>
      </c>
      <c r="I803" s="2" t="s">
        <v>35</v>
      </c>
      <c r="J803" s="2" t="s">
        <v>34</v>
      </c>
      <c r="K803" s="2" t="s">
        <v>2547</v>
      </c>
      <c r="L803" s="2" t="s">
        <v>2548</v>
      </c>
    </row>
    <row r="804" spans="1:12" x14ac:dyDescent="0.25">
      <c r="A804" s="2" t="s">
        <v>389</v>
      </c>
      <c r="B804" s="2" t="s">
        <v>2549</v>
      </c>
      <c r="C804" s="2">
        <v>1.1111</v>
      </c>
      <c r="D804" s="2" t="s">
        <v>97</v>
      </c>
      <c r="E804" s="2">
        <v>2.0287999999999999</v>
      </c>
      <c r="F804" s="2" t="s">
        <v>42</v>
      </c>
      <c r="G804" s="2" t="s">
        <v>46</v>
      </c>
      <c r="H804" s="2">
        <v>4.1616439999999999</v>
      </c>
      <c r="I804" s="2" t="s">
        <v>35</v>
      </c>
      <c r="J804" s="2" t="s">
        <v>34</v>
      </c>
      <c r="K804" s="2" t="s">
        <v>2550</v>
      </c>
      <c r="L804" s="2" t="s">
        <v>2551</v>
      </c>
    </row>
    <row r="805" spans="1:12" x14ac:dyDescent="0.25">
      <c r="A805" s="2" t="s">
        <v>394</v>
      </c>
      <c r="B805" s="2" t="s">
        <v>2552</v>
      </c>
      <c r="C805" s="2">
        <v>1.1107</v>
      </c>
      <c r="D805" s="2" t="s">
        <v>97</v>
      </c>
      <c r="E805" s="2">
        <v>2.0270000000000001</v>
      </c>
      <c r="F805" s="2" t="s">
        <v>42</v>
      </c>
      <c r="G805" s="2" t="s">
        <v>46</v>
      </c>
      <c r="H805" s="2">
        <v>4.1567569999999998</v>
      </c>
      <c r="I805" s="2" t="s">
        <v>35</v>
      </c>
      <c r="J805" s="2" t="s">
        <v>34</v>
      </c>
      <c r="K805" s="2" t="s">
        <v>2553</v>
      </c>
      <c r="L805" s="2" t="s">
        <v>2554</v>
      </c>
    </row>
    <row r="806" spans="1:12" x14ac:dyDescent="0.25">
      <c r="A806" s="2" t="s">
        <v>399</v>
      </c>
      <c r="B806" s="2" t="s">
        <v>2555</v>
      </c>
      <c r="C806" s="2">
        <v>1.1105</v>
      </c>
      <c r="D806" s="2" t="s">
        <v>97</v>
      </c>
      <c r="E806" s="2">
        <v>2.0266999999999999</v>
      </c>
      <c r="F806" s="2" t="s">
        <v>42</v>
      </c>
      <c r="G806" s="2" t="s">
        <v>46</v>
      </c>
      <c r="H806" s="2">
        <v>4.1573333999999997</v>
      </c>
      <c r="I806" s="2" t="s">
        <v>35</v>
      </c>
      <c r="J806" s="2" t="s">
        <v>34</v>
      </c>
      <c r="K806" s="2" t="s">
        <v>2556</v>
      </c>
      <c r="L806" s="2" t="s">
        <v>2557</v>
      </c>
    </row>
    <row r="807" spans="1:12" x14ac:dyDescent="0.25">
      <c r="A807" s="2" t="s">
        <v>404</v>
      </c>
      <c r="B807" s="2" t="s">
        <v>2558</v>
      </c>
      <c r="C807" s="2">
        <v>1.1101000000000001</v>
      </c>
      <c r="D807" s="2" t="s">
        <v>97</v>
      </c>
      <c r="E807" s="2">
        <v>2.0236999999999998</v>
      </c>
      <c r="F807" s="2" t="s">
        <v>42</v>
      </c>
      <c r="G807" s="2" t="s">
        <v>46</v>
      </c>
      <c r="H807" s="2">
        <v>4.1526318</v>
      </c>
      <c r="I807" s="2" t="s">
        <v>69</v>
      </c>
      <c r="J807" s="2" t="s">
        <v>34</v>
      </c>
      <c r="K807" s="2" t="s">
        <v>2559</v>
      </c>
      <c r="L807" s="2" t="s">
        <v>2560</v>
      </c>
    </row>
    <row r="808" spans="1:12" x14ac:dyDescent="0.25">
      <c r="A808" s="2" t="s">
        <v>409</v>
      </c>
      <c r="B808" s="2" t="s">
        <v>2561</v>
      </c>
      <c r="C808" s="2">
        <v>1.1093</v>
      </c>
      <c r="D808" s="2" t="s">
        <v>97</v>
      </c>
      <c r="E808" s="2">
        <v>2.0143</v>
      </c>
      <c r="F808" s="2" t="s">
        <v>42</v>
      </c>
      <c r="G808" s="2" t="s">
        <v>46</v>
      </c>
      <c r="H808" s="2">
        <v>4.135065</v>
      </c>
      <c r="I808" s="2" t="s">
        <v>69</v>
      </c>
      <c r="J808" s="2" t="s">
        <v>34</v>
      </c>
      <c r="K808" s="2" t="s">
        <v>2562</v>
      </c>
      <c r="L808" s="2" t="s">
        <v>2563</v>
      </c>
    </row>
    <row r="809" spans="1:12" x14ac:dyDescent="0.25">
      <c r="A809" s="2" t="s">
        <v>414</v>
      </c>
      <c r="B809" s="2" t="s">
        <v>2564</v>
      </c>
      <c r="C809" s="2">
        <v>1.1096999999999999</v>
      </c>
      <c r="D809" s="2" t="s">
        <v>97</v>
      </c>
      <c r="E809" s="2">
        <v>2.0217999999999998</v>
      </c>
      <c r="F809" s="2" t="s">
        <v>83</v>
      </c>
      <c r="G809" s="2" t="s">
        <v>46</v>
      </c>
      <c r="H809" s="2">
        <v>4.1512820000000001</v>
      </c>
      <c r="I809" s="2" t="s">
        <v>69</v>
      </c>
      <c r="J809" s="2" t="s">
        <v>34</v>
      </c>
      <c r="K809" s="2" t="s">
        <v>2565</v>
      </c>
      <c r="L809" s="2" t="s">
        <v>2566</v>
      </c>
    </row>
    <row r="810" spans="1:12" x14ac:dyDescent="0.25">
      <c r="A810" s="2" t="s">
        <v>419</v>
      </c>
      <c r="B810" s="2" t="s">
        <v>2567</v>
      </c>
      <c r="C810" s="2">
        <v>1.1094999999999999</v>
      </c>
      <c r="D810" s="2" t="s">
        <v>97</v>
      </c>
      <c r="E810" s="2">
        <v>2.0215000000000001</v>
      </c>
      <c r="F810" s="2" t="s">
        <v>83</v>
      </c>
      <c r="G810" s="2" t="s">
        <v>46</v>
      </c>
      <c r="H810" s="2">
        <v>4.1518990000000002</v>
      </c>
      <c r="I810" s="2" t="s">
        <v>69</v>
      </c>
      <c r="J810" s="2" t="s">
        <v>34</v>
      </c>
      <c r="K810" s="2" t="s">
        <v>2568</v>
      </c>
      <c r="L810" s="2" t="s">
        <v>2569</v>
      </c>
    </row>
    <row r="811" spans="1:12" x14ac:dyDescent="0.25">
      <c r="A811" s="2" t="s">
        <v>424</v>
      </c>
      <c r="B811" s="2" t="s">
        <v>2570</v>
      </c>
      <c r="C811" s="2">
        <v>1.1091</v>
      </c>
      <c r="D811" s="2" t="s">
        <v>97</v>
      </c>
      <c r="E811" s="2">
        <v>2.02</v>
      </c>
      <c r="F811" s="2" t="s">
        <v>83</v>
      </c>
      <c r="G811" s="2" t="s">
        <v>46</v>
      </c>
      <c r="H811" s="2">
        <v>4.1475</v>
      </c>
      <c r="I811" s="2" t="s">
        <v>163</v>
      </c>
      <c r="J811" s="2" t="s">
        <v>34</v>
      </c>
      <c r="K811" s="2" t="s">
        <v>2571</v>
      </c>
      <c r="L811" s="2" t="s">
        <v>2572</v>
      </c>
    </row>
    <row r="812" spans="1:12" x14ac:dyDescent="0.25">
      <c r="A812" s="2" t="s">
        <v>152</v>
      </c>
      <c r="B812" s="2" t="s">
        <v>2573</v>
      </c>
      <c r="C812" s="2">
        <v>1.1105</v>
      </c>
      <c r="D812" s="2" t="s">
        <v>97</v>
      </c>
      <c r="E812" s="2">
        <v>2.0320999999999998</v>
      </c>
      <c r="F812" s="2" t="s">
        <v>83</v>
      </c>
      <c r="G812" s="2" t="s">
        <v>46</v>
      </c>
      <c r="H812" s="2">
        <v>4.1925926000000002</v>
      </c>
      <c r="I812" s="2" t="s">
        <v>163</v>
      </c>
      <c r="J812" s="2" t="s">
        <v>34</v>
      </c>
      <c r="K812" s="2" t="s">
        <v>2574</v>
      </c>
      <c r="L812" s="2" t="s">
        <v>2575</v>
      </c>
    </row>
    <row r="813" spans="1:12" x14ac:dyDescent="0.25">
      <c r="A813" s="2" t="s">
        <v>433</v>
      </c>
      <c r="B813" s="2" t="s">
        <v>2576</v>
      </c>
      <c r="C813" s="2">
        <v>1.1099000000000001</v>
      </c>
      <c r="D813" s="2" t="s">
        <v>97</v>
      </c>
      <c r="E813" s="2">
        <v>2.0268000000000002</v>
      </c>
      <c r="F813" s="2" t="s">
        <v>83</v>
      </c>
      <c r="G813" s="2" t="s">
        <v>46</v>
      </c>
      <c r="H813" s="2">
        <v>4.1804876000000002</v>
      </c>
      <c r="I813" s="2" t="s">
        <v>163</v>
      </c>
      <c r="J813" s="2" t="s">
        <v>34</v>
      </c>
      <c r="K813" s="2" t="s">
        <v>2577</v>
      </c>
      <c r="L813" s="2" t="s">
        <v>2578</v>
      </c>
    </row>
    <row r="814" spans="1:12" x14ac:dyDescent="0.25">
      <c r="A814" s="2" t="s">
        <v>438</v>
      </c>
      <c r="B814" s="2" t="s">
        <v>2579</v>
      </c>
      <c r="C814" s="2">
        <v>1.1095999999999999</v>
      </c>
      <c r="D814" s="2" t="s">
        <v>97</v>
      </c>
      <c r="E814" s="2">
        <v>2.0265</v>
      </c>
      <c r="F814" s="2" t="s">
        <v>83</v>
      </c>
      <c r="G814" s="2" t="s">
        <v>46</v>
      </c>
      <c r="H814" s="2">
        <v>4.1783133000000001</v>
      </c>
      <c r="I814" s="2" t="s">
        <v>163</v>
      </c>
      <c r="J814" s="2" t="s">
        <v>34</v>
      </c>
      <c r="K814" s="2" t="s">
        <v>2580</v>
      </c>
      <c r="L814" s="2" t="s">
        <v>2581</v>
      </c>
    </row>
    <row r="815" spans="1:12" x14ac:dyDescent="0.25">
      <c r="A815" s="2" t="s">
        <v>443</v>
      </c>
      <c r="B815" s="2" t="s">
        <v>2582</v>
      </c>
      <c r="C815" s="2">
        <v>1.1091</v>
      </c>
      <c r="D815" s="2" t="s">
        <v>97</v>
      </c>
      <c r="E815" s="2">
        <v>2.0226000000000002</v>
      </c>
      <c r="F815" s="2" t="s">
        <v>83</v>
      </c>
      <c r="G815" s="2" t="s">
        <v>46</v>
      </c>
      <c r="H815" s="2">
        <v>4.1690480000000001</v>
      </c>
      <c r="I815" s="2" t="s">
        <v>163</v>
      </c>
      <c r="J815" s="2" t="s">
        <v>34</v>
      </c>
      <c r="K815" s="2" t="s">
        <v>2583</v>
      </c>
      <c r="L815" s="2" t="s">
        <v>2584</v>
      </c>
    </row>
    <row r="816" spans="1:12" x14ac:dyDescent="0.25">
      <c r="A816" s="2" t="s">
        <v>448</v>
      </c>
      <c r="B816" s="2" t="s">
        <v>2585</v>
      </c>
      <c r="C816" s="2">
        <v>1.1095999999999999</v>
      </c>
      <c r="D816" s="2" t="s">
        <v>97</v>
      </c>
      <c r="E816" s="2">
        <v>2.0306000000000002</v>
      </c>
      <c r="F816" s="2" t="s">
        <v>83</v>
      </c>
      <c r="G816" s="2" t="s">
        <v>46</v>
      </c>
      <c r="H816" s="2">
        <v>4.1882352999999997</v>
      </c>
      <c r="I816" s="2" t="s">
        <v>163</v>
      </c>
      <c r="J816" s="2" t="s">
        <v>34</v>
      </c>
      <c r="K816" s="2" t="s">
        <v>2586</v>
      </c>
      <c r="L816" s="2" t="s">
        <v>2587</v>
      </c>
    </row>
    <row r="817" spans="1:12" x14ac:dyDescent="0.25">
      <c r="A817" s="2" t="s">
        <v>453</v>
      </c>
      <c r="B817" s="2" t="s">
        <v>2588</v>
      </c>
      <c r="C817" s="2">
        <v>1.1102000000000001</v>
      </c>
      <c r="D817" s="2" t="s">
        <v>97</v>
      </c>
      <c r="E817" s="2">
        <v>2.0394999999999999</v>
      </c>
      <c r="F817" s="2" t="s">
        <v>83</v>
      </c>
      <c r="G817" s="2" t="s">
        <v>46</v>
      </c>
      <c r="H817" s="2">
        <v>4.2116280000000001</v>
      </c>
      <c r="I817" s="2" t="s">
        <v>163</v>
      </c>
      <c r="J817" s="2" t="s">
        <v>97</v>
      </c>
      <c r="K817" s="2" t="s">
        <v>2589</v>
      </c>
      <c r="L817" s="2" t="s">
        <v>2590</v>
      </c>
    </row>
    <row r="818" spans="1:12" x14ac:dyDescent="0.25">
      <c r="A818" s="2" t="s">
        <v>458</v>
      </c>
      <c r="B818" s="2" t="s">
        <v>2290</v>
      </c>
      <c r="C818" s="2">
        <v>1.1099000000000001</v>
      </c>
      <c r="D818" s="2" t="s">
        <v>97</v>
      </c>
      <c r="E818" s="2">
        <v>2.0390999999999999</v>
      </c>
      <c r="F818" s="2" t="s">
        <v>83</v>
      </c>
      <c r="G818" s="2" t="s">
        <v>46</v>
      </c>
      <c r="H818" s="2">
        <v>4.2091956000000001</v>
      </c>
      <c r="I818" s="2" t="s">
        <v>163</v>
      </c>
      <c r="J818" s="2" t="s">
        <v>97</v>
      </c>
      <c r="K818" s="2" t="s">
        <v>2591</v>
      </c>
      <c r="L818" s="2" t="s">
        <v>2592</v>
      </c>
    </row>
    <row r="819" spans="1:12" x14ac:dyDescent="0.25">
      <c r="A819" s="2" t="s">
        <v>463</v>
      </c>
      <c r="B819" s="2" t="s">
        <v>2593</v>
      </c>
      <c r="C819" s="2">
        <v>1.1102000000000001</v>
      </c>
      <c r="D819" s="2" t="s">
        <v>97</v>
      </c>
      <c r="E819" s="2">
        <v>2.0466000000000002</v>
      </c>
      <c r="F819" s="2" t="s">
        <v>83</v>
      </c>
      <c r="G819" s="2" t="s">
        <v>46</v>
      </c>
      <c r="H819" s="2">
        <v>4.2227272999999999</v>
      </c>
      <c r="I819" s="2" t="s">
        <v>163</v>
      </c>
      <c r="J819" s="2" t="s">
        <v>97</v>
      </c>
      <c r="K819" s="2" t="s">
        <v>2594</v>
      </c>
      <c r="L819" s="2" t="s">
        <v>2595</v>
      </c>
    </row>
    <row r="820" spans="1:12" x14ac:dyDescent="0.25">
      <c r="A820" s="2" t="s">
        <v>468</v>
      </c>
      <c r="B820" s="2" t="s">
        <v>2596</v>
      </c>
      <c r="C820" s="2">
        <v>1.1099000000000001</v>
      </c>
      <c r="D820" s="2" t="s">
        <v>97</v>
      </c>
      <c r="E820" s="2">
        <v>2.0449000000000002</v>
      </c>
      <c r="F820" s="2" t="s">
        <v>83</v>
      </c>
      <c r="G820" s="2" t="s">
        <v>46</v>
      </c>
      <c r="H820" s="2">
        <v>4.2179774999999999</v>
      </c>
      <c r="I820" s="2" t="s">
        <v>163</v>
      </c>
      <c r="J820" s="2" t="s">
        <v>97</v>
      </c>
      <c r="K820" s="2" t="s">
        <v>2597</v>
      </c>
      <c r="L820" s="2" t="s">
        <v>2598</v>
      </c>
    </row>
    <row r="821" spans="1:12" x14ac:dyDescent="0.25">
      <c r="A821" s="2" t="s">
        <v>473</v>
      </c>
      <c r="B821" s="2" t="s">
        <v>1475</v>
      </c>
      <c r="C821" s="2">
        <v>1.1091</v>
      </c>
      <c r="D821" s="2" t="s">
        <v>97</v>
      </c>
      <c r="E821" s="2">
        <v>2.0367000000000002</v>
      </c>
      <c r="F821" s="2" t="s">
        <v>83</v>
      </c>
      <c r="G821" s="2" t="s">
        <v>46</v>
      </c>
      <c r="H821" s="2">
        <v>4.2</v>
      </c>
      <c r="I821" s="2" t="s">
        <v>163</v>
      </c>
      <c r="J821" s="2" t="s">
        <v>97</v>
      </c>
      <c r="K821" s="2" t="s">
        <v>2599</v>
      </c>
      <c r="L821" s="2" t="s">
        <v>2600</v>
      </c>
    </row>
    <row r="822" spans="1:12" x14ac:dyDescent="0.25">
      <c r="A822" s="2" t="s">
        <v>478</v>
      </c>
      <c r="B822" s="2" t="s">
        <v>2601</v>
      </c>
      <c r="C822" s="2">
        <v>1.1100000000000001</v>
      </c>
      <c r="D822" s="2" t="s">
        <v>97</v>
      </c>
      <c r="E822" s="2">
        <v>2.0495000000000001</v>
      </c>
      <c r="F822" s="2" t="s">
        <v>83</v>
      </c>
      <c r="G822" s="2" t="s">
        <v>46</v>
      </c>
      <c r="H822" s="2">
        <v>4.2307689999999996</v>
      </c>
      <c r="I822" s="2" t="s">
        <v>163</v>
      </c>
      <c r="J822" s="2" t="s">
        <v>97</v>
      </c>
      <c r="K822" s="2" t="s">
        <v>2602</v>
      </c>
      <c r="L822" s="2" t="s">
        <v>2603</v>
      </c>
    </row>
    <row r="823" spans="1:12" x14ac:dyDescent="0.25">
      <c r="A823" s="2" t="s">
        <v>483</v>
      </c>
      <c r="B823" s="2" t="s">
        <v>2604</v>
      </c>
      <c r="C823" s="2">
        <v>1.1094999999999999</v>
      </c>
      <c r="D823" s="2" t="s">
        <v>97</v>
      </c>
      <c r="E823" s="2">
        <v>2.0457000000000001</v>
      </c>
      <c r="F823" s="2" t="s">
        <v>83</v>
      </c>
      <c r="G823" s="2" t="s">
        <v>46</v>
      </c>
      <c r="H823" s="2">
        <v>4.2217393000000003</v>
      </c>
      <c r="I823" s="2" t="s">
        <v>163</v>
      </c>
      <c r="J823" s="2" t="s">
        <v>97</v>
      </c>
      <c r="K823" s="2" t="s">
        <v>2605</v>
      </c>
      <c r="L823" s="2" t="s">
        <v>2606</v>
      </c>
    </row>
    <row r="824" spans="1:12" x14ac:dyDescent="0.25">
      <c r="A824" s="2" t="s">
        <v>488</v>
      </c>
      <c r="B824" s="2" t="s">
        <v>2607</v>
      </c>
      <c r="C824" s="2">
        <v>1.1091</v>
      </c>
      <c r="D824" s="2" t="s">
        <v>97</v>
      </c>
      <c r="E824" s="2">
        <v>2.0430000000000001</v>
      </c>
      <c r="F824" s="2" t="s">
        <v>83</v>
      </c>
      <c r="G824" s="2" t="s">
        <v>46</v>
      </c>
      <c r="H824" s="2">
        <v>4.2150536000000001</v>
      </c>
      <c r="I824" s="2" t="s">
        <v>163</v>
      </c>
      <c r="J824" s="2" t="s">
        <v>97</v>
      </c>
      <c r="K824" s="2" t="s">
        <v>2608</v>
      </c>
      <c r="L824" s="2" t="s">
        <v>2609</v>
      </c>
    </row>
    <row r="825" spans="1:12" x14ac:dyDescent="0.25">
      <c r="A825" s="2" t="s">
        <v>493</v>
      </c>
      <c r="B825" s="2" t="s">
        <v>2610</v>
      </c>
      <c r="C825" s="2">
        <v>1.1093999999999999</v>
      </c>
      <c r="D825" s="2" t="s">
        <v>97</v>
      </c>
      <c r="E825" s="2">
        <v>2.0510999999999999</v>
      </c>
      <c r="F825" s="2" t="s">
        <v>92</v>
      </c>
      <c r="G825" s="2" t="s">
        <v>46</v>
      </c>
      <c r="H825" s="2">
        <v>4.2297872999999999</v>
      </c>
      <c r="I825" s="2" t="s">
        <v>163</v>
      </c>
      <c r="J825" s="2" t="s">
        <v>97</v>
      </c>
      <c r="K825" s="2" t="s">
        <v>2611</v>
      </c>
      <c r="L825" s="2" t="s">
        <v>2612</v>
      </c>
    </row>
    <row r="826" spans="1:12" x14ac:dyDescent="0.25">
      <c r="A826" s="2" t="s">
        <v>498</v>
      </c>
      <c r="B826" s="2" t="s">
        <v>2613</v>
      </c>
      <c r="C826" s="2">
        <v>1.1097999999999999</v>
      </c>
      <c r="D826" s="2" t="s">
        <v>97</v>
      </c>
      <c r="E826" s="2">
        <v>2.0568</v>
      </c>
      <c r="F826" s="2" t="s">
        <v>92</v>
      </c>
      <c r="G826" s="2" t="s">
        <v>46</v>
      </c>
      <c r="H826" s="2">
        <v>4.2463160000000002</v>
      </c>
      <c r="I826" s="2" t="s">
        <v>163</v>
      </c>
      <c r="J826" s="2" t="s">
        <v>97</v>
      </c>
      <c r="K826" s="2" t="s">
        <v>2614</v>
      </c>
      <c r="L826" s="2" t="s">
        <v>2615</v>
      </c>
    </row>
    <row r="827" spans="1:12" x14ac:dyDescent="0.25">
      <c r="A827" s="2" t="s">
        <v>503</v>
      </c>
      <c r="B827" s="2" t="s">
        <v>2616</v>
      </c>
      <c r="C827" s="2">
        <v>1.1105</v>
      </c>
      <c r="D827" s="2" t="s">
        <v>97</v>
      </c>
      <c r="E827" s="2">
        <v>2.0604</v>
      </c>
      <c r="F827" s="2" t="s">
        <v>106</v>
      </c>
      <c r="G827" s="2" t="s">
        <v>46</v>
      </c>
      <c r="H827" s="2">
        <v>4.2708335000000002</v>
      </c>
      <c r="I827" s="2" t="s">
        <v>163</v>
      </c>
      <c r="J827" s="2" t="s">
        <v>97</v>
      </c>
      <c r="K827" s="2" t="s">
        <v>2617</v>
      </c>
      <c r="L827" s="2" t="s">
        <v>2618</v>
      </c>
    </row>
    <row r="828" spans="1:12" x14ac:dyDescent="0.25">
      <c r="A828" s="2" t="s">
        <v>508</v>
      </c>
      <c r="B828" s="2" t="s">
        <v>2619</v>
      </c>
      <c r="C828" s="2">
        <v>1.1114999999999999</v>
      </c>
      <c r="D828" s="2" t="s">
        <v>97</v>
      </c>
      <c r="E828" s="2">
        <v>2.0670000000000002</v>
      </c>
      <c r="F828" s="2" t="s">
        <v>111</v>
      </c>
      <c r="G828" s="2" t="s">
        <v>46</v>
      </c>
      <c r="H828" s="2">
        <v>4.3051550000000001</v>
      </c>
      <c r="I828" s="2" t="s">
        <v>163</v>
      </c>
      <c r="J828" s="2" t="s">
        <v>97</v>
      </c>
      <c r="K828" s="2" t="s">
        <v>2620</v>
      </c>
      <c r="L828" s="2" t="s">
        <v>2621</v>
      </c>
    </row>
    <row r="829" spans="1:12" x14ac:dyDescent="0.25">
      <c r="A829" s="2" t="s">
        <v>513</v>
      </c>
      <c r="B829" s="2" t="s">
        <v>2622</v>
      </c>
      <c r="C829" s="2">
        <v>1.1120000000000001</v>
      </c>
      <c r="D829" s="2" t="s">
        <v>97</v>
      </c>
      <c r="E829" s="2">
        <v>2.0754999999999999</v>
      </c>
      <c r="F829" s="2" t="s">
        <v>111</v>
      </c>
      <c r="G829" s="2" t="s">
        <v>46</v>
      </c>
      <c r="H829" s="2">
        <v>4.3244895999999997</v>
      </c>
      <c r="I829" s="2" t="s">
        <v>163</v>
      </c>
      <c r="J829" s="2" t="s">
        <v>97</v>
      </c>
      <c r="K829" s="2" t="s">
        <v>2623</v>
      </c>
      <c r="L829" s="2" t="s">
        <v>2624</v>
      </c>
    </row>
    <row r="830" spans="1:12" x14ac:dyDescent="0.25">
      <c r="A830" s="2" t="s">
        <v>518</v>
      </c>
      <c r="B830" s="2" t="s">
        <v>2625</v>
      </c>
      <c r="C830" s="2">
        <v>1.1121000000000001</v>
      </c>
      <c r="D830" s="2" t="s">
        <v>97</v>
      </c>
      <c r="E830" s="2">
        <v>2.0808</v>
      </c>
      <c r="F830" s="2" t="s">
        <v>111</v>
      </c>
      <c r="G830" s="2" t="s">
        <v>46</v>
      </c>
      <c r="H830" s="2">
        <v>4.3333335000000002</v>
      </c>
      <c r="I830" s="2" t="s">
        <v>163</v>
      </c>
      <c r="J830" s="2" t="s">
        <v>97</v>
      </c>
      <c r="K830" s="2" t="s">
        <v>2626</v>
      </c>
      <c r="L830" s="2" t="s">
        <v>2627</v>
      </c>
    </row>
    <row r="831" spans="1:12" x14ac:dyDescent="0.25">
      <c r="A831" s="2" t="s">
        <v>523</v>
      </c>
      <c r="B831" s="2" t="s">
        <v>2628</v>
      </c>
      <c r="C831" s="2">
        <v>1.1120000000000001</v>
      </c>
      <c r="D831" s="2" t="s">
        <v>97</v>
      </c>
      <c r="E831" s="2">
        <v>2.0779999999999998</v>
      </c>
      <c r="F831" s="2" t="s">
        <v>111</v>
      </c>
      <c r="G831" s="2" t="s">
        <v>46</v>
      </c>
      <c r="H831" s="2">
        <v>4.3339999999999996</v>
      </c>
      <c r="I831" s="2" t="s">
        <v>163</v>
      </c>
      <c r="J831" s="2" t="s">
        <v>97</v>
      </c>
      <c r="K831" s="2" t="s">
        <v>2629</v>
      </c>
      <c r="L831" s="2" t="s">
        <v>2630</v>
      </c>
    </row>
    <row r="832" spans="1:12" x14ac:dyDescent="0.25">
      <c r="A832" s="2" t="s">
        <v>26</v>
      </c>
    </row>
    <row r="833" spans="1:12" x14ac:dyDescent="0.25">
      <c r="A833" s="2" t="s">
        <v>27</v>
      </c>
    </row>
    <row r="835" spans="1:12" x14ac:dyDescent="0.25">
      <c r="A835" s="2" t="s">
        <v>1</v>
      </c>
      <c r="B835" s="2" t="s">
        <v>2</v>
      </c>
      <c r="C835" s="2" t="s">
        <v>3</v>
      </c>
      <c r="D835" s="2" t="s">
        <v>4</v>
      </c>
      <c r="E835" s="2" t="s">
        <v>5</v>
      </c>
      <c r="F835" s="2" t="s">
        <v>6</v>
      </c>
      <c r="G835" s="2" t="s">
        <v>7</v>
      </c>
      <c r="H835" s="2" t="s">
        <v>8</v>
      </c>
      <c r="I835" s="2" t="s">
        <v>9</v>
      </c>
      <c r="J835" s="2" t="s">
        <v>10</v>
      </c>
      <c r="K835" s="2" t="s">
        <v>11</v>
      </c>
    </row>
    <row r="836" spans="1:12" x14ac:dyDescent="0.25">
      <c r="A836" s="2" t="s">
        <v>34</v>
      </c>
      <c r="B836" s="2" t="s">
        <v>163</v>
      </c>
      <c r="C836" s="2">
        <v>1.2303999999999999</v>
      </c>
      <c r="D836" s="2" t="s">
        <v>39</v>
      </c>
      <c r="E836" s="2">
        <v>1.7</v>
      </c>
      <c r="F836" s="2" t="s">
        <v>44</v>
      </c>
      <c r="G836" s="2" t="s">
        <v>46</v>
      </c>
      <c r="H836" s="2">
        <v>3.4</v>
      </c>
      <c r="I836" s="2" t="s">
        <v>39</v>
      </c>
      <c r="J836" s="2" t="s">
        <v>36</v>
      </c>
      <c r="K836" s="2" t="s">
        <v>2631</v>
      </c>
      <c r="L836" s="2" t="s">
        <v>2632</v>
      </c>
    </row>
    <row r="837" spans="1:12" x14ac:dyDescent="0.25">
      <c r="A837" s="2" t="s">
        <v>42</v>
      </c>
      <c r="B837" s="2" t="s">
        <v>613</v>
      </c>
      <c r="C837" s="2">
        <v>1.1672</v>
      </c>
      <c r="D837" s="2" t="s">
        <v>37</v>
      </c>
      <c r="E837" s="2">
        <v>1.65</v>
      </c>
      <c r="F837" s="2" t="s">
        <v>45</v>
      </c>
      <c r="G837" s="2" t="s">
        <v>46</v>
      </c>
      <c r="H837" s="2">
        <v>3.3</v>
      </c>
      <c r="I837" s="2" t="s">
        <v>44</v>
      </c>
      <c r="J837" s="2" t="s">
        <v>37</v>
      </c>
      <c r="K837" s="2" t="s">
        <v>1501</v>
      </c>
      <c r="L837" s="2" t="s">
        <v>529</v>
      </c>
    </row>
    <row r="838" spans="1:12" x14ac:dyDescent="0.25">
      <c r="A838" s="2" t="s">
        <v>49</v>
      </c>
      <c r="B838" s="2" t="s">
        <v>158</v>
      </c>
      <c r="C838" s="2">
        <v>1.1728000000000001</v>
      </c>
      <c r="D838" s="2" t="s">
        <v>44</v>
      </c>
      <c r="E838" s="2">
        <v>1.8</v>
      </c>
      <c r="F838" s="2" t="s">
        <v>51</v>
      </c>
      <c r="G838" s="2" t="s">
        <v>46</v>
      </c>
      <c r="H838" s="2">
        <v>3.6</v>
      </c>
      <c r="I838" s="2" t="s">
        <v>45</v>
      </c>
      <c r="J838" s="2" t="s">
        <v>37</v>
      </c>
      <c r="K838" s="2" t="s">
        <v>2633</v>
      </c>
      <c r="L838" s="2" t="s">
        <v>2634</v>
      </c>
    </row>
    <row r="839" spans="1:12" x14ac:dyDescent="0.25">
      <c r="A839" s="2" t="s">
        <v>54</v>
      </c>
      <c r="B839" s="2" t="s">
        <v>2370</v>
      </c>
      <c r="C839" s="2">
        <v>1.1946000000000001</v>
      </c>
      <c r="D839" s="2" t="s">
        <v>45</v>
      </c>
      <c r="E839" s="2">
        <v>2.0499999999999998</v>
      </c>
      <c r="F839" s="2" t="s">
        <v>60</v>
      </c>
      <c r="G839" s="2" t="s">
        <v>46</v>
      </c>
      <c r="H839" s="2">
        <v>4.0999999999999996</v>
      </c>
      <c r="I839" s="2" t="s">
        <v>51</v>
      </c>
      <c r="J839" s="2" t="s">
        <v>37</v>
      </c>
      <c r="K839" s="2" t="s">
        <v>2635</v>
      </c>
      <c r="L839" s="2" t="s">
        <v>2636</v>
      </c>
    </row>
    <row r="840" spans="1:12" x14ac:dyDescent="0.25">
      <c r="A840" s="2" t="s">
        <v>58</v>
      </c>
      <c r="B840" s="2" t="s">
        <v>963</v>
      </c>
      <c r="C840" s="2">
        <v>1.1694</v>
      </c>
      <c r="D840" s="2" t="s">
        <v>45</v>
      </c>
      <c r="E840" s="2">
        <v>1.94</v>
      </c>
      <c r="F840" s="2" t="s">
        <v>60</v>
      </c>
      <c r="G840" s="2" t="s">
        <v>46</v>
      </c>
      <c r="H840" s="2">
        <v>3.88</v>
      </c>
      <c r="I840" s="2" t="s">
        <v>51</v>
      </c>
      <c r="J840" s="2" t="s">
        <v>44</v>
      </c>
      <c r="K840" s="2" t="s">
        <v>2637</v>
      </c>
      <c r="L840" s="2" t="s">
        <v>2638</v>
      </c>
    </row>
    <row r="841" spans="1:12" x14ac:dyDescent="0.25">
      <c r="A841" s="2" t="s">
        <v>50</v>
      </c>
      <c r="B841" s="2" t="s">
        <v>1231</v>
      </c>
      <c r="C841" s="2">
        <v>1.1568000000000001</v>
      </c>
      <c r="D841" s="2" t="s">
        <v>45</v>
      </c>
      <c r="E841" s="2">
        <v>1.9</v>
      </c>
      <c r="F841" s="2" t="s">
        <v>143</v>
      </c>
      <c r="G841" s="2" t="s">
        <v>46</v>
      </c>
      <c r="H841" s="2">
        <v>3.8</v>
      </c>
      <c r="I841" s="2" t="s">
        <v>51</v>
      </c>
      <c r="J841" s="2" t="s">
        <v>44</v>
      </c>
      <c r="K841" s="2" t="s">
        <v>2639</v>
      </c>
      <c r="L841" s="2" t="s">
        <v>2640</v>
      </c>
    </row>
    <row r="842" spans="1:12" x14ac:dyDescent="0.25">
      <c r="A842" s="2" t="s">
        <v>67</v>
      </c>
      <c r="B842" s="2" t="s">
        <v>2641</v>
      </c>
      <c r="C842" s="2">
        <v>1.1493</v>
      </c>
      <c r="D842" s="2" t="s">
        <v>45</v>
      </c>
      <c r="E842" s="2">
        <v>1.8856999999999999</v>
      </c>
      <c r="F842" s="2" t="s">
        <v>143</v>
      </c>
      <c r="G842" s="2" t="s">
        <v>46</v>
      </c>
      <c r="H842" s="2">
        <v>3.7714286000000001</v>
      </c>
      <c r="I842" s="2" t="s">
        <v>51</v>
      </c>
      <c r="J842" s="2" t="s">
        <v>44</v>
      </c>
      <c r="K842" s="2" t="s">
        <v>2642</v>
      </c>
      <c r="L842" s="2" t="s">
        <v>2643</v>
      </c>
    </row>
    <row r="843" spans="1:12" x14ac:dyDescent="0.25">
      <c r="A843" s="2" t="s">
        <v>72</v>
      </c>
      <c r="B843" s="2" t="s">
        <v>794</v>
      </c>
      <c r="C843" s="2">
        <v>1.1404000000000001</v>
      </c>
      <c r="D843" s="2" t="s">
        <v>45</v>
      </c>
      <c r="E843" s="2">
        <v>1.85</v>
      </c>
      <c r="F843" s="2" t="s">
        <v>536</v>
      </c>
      <c r="G843" s="2" t="s">
        <v>46</v>
      </c>
      <c r="H843" s="2">
        <v>3.7</v>
      </c>
      <c r="I843" s="2" t="s">
        <v>51</v>
      </c>
      <c r="J843" s="2" t="s">
        <v>44</v>
      </c>
      <c r="K843" s="2" t="s">
        <v>2644</v>
      </c>
      <c r="L843" s="2" t="s">
        <v>2645</v>
      </c>
    </row>
    <row r="844" spans="1:12" x14ac:dyDescent="0.25">
      <c r="A844" s="2" t="s">
        <v>77</v>
      </c>
      <c r="B844" s="2" t="s">
        <v>1240</v>
      </c>
      <c r="C844" s="2">
        <v>1.1334</v>
      </c>
      <c r="D844" s="2" t="s">
        <v>45</v>
      </c>
      <c r="E844" s="2">
        <v>1.8222</v>
      </c>
      <c r="F844" s="2" t="s">
        <v>35</v>
      </c>
      <c r="G844" s="2" t="s">
        <v>46</v>
      </c>
      <c r="H844" s="2">
        <v>3.6444445000000001</v>
      </c>
      <c r="I844" s="2" t="s">
        <v>51</v>
      </c>
      <c r="J844" s="2" t="s">
        <v>45</v>
      </c>
      <c r="K844" s="2" t="s">
        <v>2646</v>
      </c>
      <c r="L844" s="2" t="s">
        <v>2647</v>
      </c>
    </row>
    <row r="845" spans="1:12" x14ac:dyDescent="0.25">
      <c r="A845" s="2" t="s">
        <v>81</v>
      </c>
      <c r="B845" s="2" t="s">
        <v>884</v>
      </c>
      <c r="C845" s="2">
        <v>1.1348</v>
      </c>
      <c r="D845" s="2" t="s">
        <v>45</v>
      </c>
      <c r="E845" s="2">
        <v>1.86</v>
      </c>
      <c r="F845" s="2" t="s">
        <v>35</v>
      </c>
      <c r="G845" s="2" t="s">
        <v>46</v>
      </c>
      <c r="H845" s="2">
        <v>3.72</v>
      </c>
      <c r="I845" s="2" t="s">
        <v>51</v>
      </c>
      <c r="J845" s="2" t="s">
        <v>45</v>
      </c>
      <c r="K845" s="2" t="s">
        <v>2648</v>
      </c>
      <c r="L845" s="2" t="s">
        <v>2649</v>
      </c>
    </row>
    <row r="846" spans="1:12" x14ac:dyDescent="0.25">
      <c r="A846" s="2" t="s">
        <v>86</v>
      </c>
      <c r="B846" s="2" t="s">
        <v>818</v>
      </c>
      <c r="C846" s="2">
        <v>1.1355</v>
      </c>
      <c r="D846" s="2" t="s">
        <v>45</v>
      </c>
      <c r="E846" s="2">
        <v>1.8909</v>
      </c>
      <c r="F846" s="2" t="s">
        <v>35</v>
      </c>
      <c r="G846" s="2" t="s">
        <v>46</v>
      </c>
      <c r="H846" s="2">
        <v>3.7818182</v>
      </c>
      <c r="I846" s="2" t="s">
        <v>51</v>
      </c>
      <c r="J846" s="2" t="s">
        <v>45</v>
      </c>
      <c r="K846" s="2" t="s">
        <v>2650</v>
      </c>
      <c r="L846" s="2" t="s">
        <v>2651</v>
      </c>
    </row>
    <row r="847" spans="1:12" x14ac:dyDescent="0.25">
      <c r="A847" s="2" t="s">
        <v>90</v>
      </c>
      <c r="B847" s="2" t="s">
        <v>693</v>
      </c>
      <c r="C847" s="2">
        <v>1.135</v>
      </c>
      <c r="D847" s="2" t="s">
        <v>45</v>
      </c>
      <c r="E847" s="2">
        <v>1.9083000000000001</v>
      </c>
      <c r="F847" s="2" t="s">
        <v>35</v>
      </c>
      <c r="G847" s="2" t="s">
        <v>46</v>
      </c>
      <c r="H847" s="2">
        <v>3.8166666</v>
      </c>
      <c r="I847" s="2" t="s">
        <v>34</v>
      </c>
      <c r="J847" s="2" t="s">
        <v>45</v>
      </c>
      <c r="K847" s="2" t="s">
        <v>2652</v>
      </c>
      <c r="L847" s="2" t="s">
        <v>2653</v>
      </c>
    </row>
    <row r="848" spans="1:12" x14ac:dyDescent="0.25">
      <c r="A848" s="2" t="s">
        <v>95</v>
      </c>
      <c r="B848" s="2" t="s">
        <v>978</v>
      </c>
      <c r="C848" s="2">
        <v>1.131</v>
      </c>
      <c r="D848" s="2" t="s">
        <v>45</v>
      </c>
      <c r="E848" s="2">
        <v>1.8923000000000001</v>
      </c>
      <c r="F848" s="2" t="s">
        <v>35</v>
      </c>
      <c r="G848" s="2" t="s">
        <v>46</v>
      </c>
      <c r="H848" s="2">
        <v>3.7846153</v>
      </c>
      <c r="I848" s="2" t="s">
        <v>97</v>
      </c>
      <c r="J848" s="2" t="s">
        <v>45</v>
      </c>
      <c r="K848" s="2" t="s">
        <v>2654</v>
      </c>
      <c r="L848" s="2" t="s">
        <v>2655</v>
      </c>
    </row>
    <row r="849" spans="1:12" x14ac:dyDescent="0.25">
      <c r="A849" s="2" t="s">
        <v>100</v>
      </c>
      <c r="B849" s="2" t="s">
        <v>982</v>
      </c>
      <c r="C849" s="2">
        <v>1.1336999999999999</v>
      </c>
      <c r="D849" s="2" t="s">
        <v>45</v>
      </c>
      <c r="E849" s="2">
        <v>1.9142999999999999</v>
      </c>
      <c r="F849" s="2" t="s">
        <v>69</v>
      </c>
      <c r="G849" s="2" t="s">
        <v>46</v>
      </c>
      <c r="H849" s="2">
        <v>3.8714284999999999</v>
      </c>
      <c r="I849" s="2" t="s">
        <v>97</v>
      </c>
      <c r="J849" s="2" t="s">
        <v>45</v>
      </c>
      <c r="K849" s="2" t="s">
        <v>2656</v>
      </c>
      <c r="L849" s="2" t="s">
        <v>2657</v>
      </c>
    </row>
    <row r="850" spans="1:12" x14ac:dyDescent="0.25">
      <c r="A850" s="2" t="s">
        <v>104</v>
      </c>
      <c r="B850" s="2" t="s">
        <v>1814</v>
      </c>
      <c r="C850" s="2">
        <v>1.1363000000000001</v>
      </c>
      <c r="D850" s="2" t="s">
        <v>51</v>
      </c>
      <c r="E850" s="2">
        <v>1.9533</v>
      </c>
      <c r="F850" s="2" t="s">
        <v>69</v>
      </c>
      <c r="G850" s="2" t="s">
        <v>46</v>
      </c>
      <c r="H850" s="2">
        <v>3.96</v>
      </c>
      <c r="I850" s="2" t="s">
        <v>97</v>
      </c>
      <c r="J850" s="2" t="s">
        <v>61</v>
      </c>
      <c r="K850" s="2" t="s">
        <v>2658</v>
      </c>
      <c r="L850" s="2" t="s">
        <v>2659</v>
      </c>
    </row>
    <row r="851" spans="1:12" x14ac:dyDescent="0.25">
      <c r="A851" s="2" t="s">
        <v>109</v>
      </c>
      <c r="B851" s="2" t="s">
        <v>217</v>
      </c>
      <c r="C851" s="2">
        <v>1.139</v>
      </c>
      <c r="D851" s="2" t="s">
        <v>51</v>
      </c>
      <c r="E851" s="2">
        <v>2</v>
      </c>
      <c r="F851" s="2" t="s">
        <v>163</v>
      </c>
      <c r="G851" s="2" t="s">
        <v>46</v>
      </c>
      <c r="H851" s="2">
        <v>4.05</v>
      </c>
      <c r="I851" s="2" t="s">
        <v>97</v>
      </c>
      <c r="J851" s="2" t="s">
        <v>61</v>
      </c>
      <c r="K851" s="2" t="s">
        <v>2660</v>
      </c>
      <c r="L851" s="2" t="s">
        <v>2661</v>
      </c>
    </row>
    <row r="852" spans="1:12" x14ac:dyDescent="0.25">
      <c r="A852" s="2" t="s">
        <v>114</v>
      </c>
      <c r="B852" s="2" t="s">
        <v>2662</v>
      </c>
      <c r="C852" s="2">
        <v>1.1355</v>
      </c>
      <c r="D852" s="2" t="s">
        <v>51</v>
      </c>
      <c r="E852" s="2">
        <v>1.9823999999999999</v>
      </c>
      <c r="F852" s="2" t="s">
        <v>163</v>
      </c>
      <c r="G852" s="2" t="s">
        <v>46</v>
      </c>
      <c r="H852" s="2">
        <v>4.0117645</v>
      </c>
      <c r="I852" s="2" t="s">
        <v>97</v>
      </c>
      <c r="J852" s="2" t="s">
        <v>61</v>
      </c>
      <c r="K852" s="2" t="s">
        <v>2663</v>
      </c>
      <c r="L852" s="2" t="s">
        <v>2664</v>
      </c>
    </row>
    <row r="853" spans="1:12" x14ac:dyDescent="0.25">
      <c r="A853" s="2" t="s">
        <v>119</v>
      </c>
      <c r="B853" s="2" t="s">
        <v>1268</v>
      </c>
      <c r="C853" s="2">
        <v>1.1372</v>
      </c>
      <c r="D853" s="2" t="s">
        <v>51</v>
      </c>
      <c r="E853" s="2">
        <v>2.0110999999999999</v>
      </c>
      <c r="F853" s="2" t="s">
        <v>74</v>
      </c>
      <c r="G853" s="2" t="s">
        <v>46</v>
      </c>
      <c r="H853" s="2">
        <v>4.0777780000000003</v>
      </c>
      <c r="I853" s="2" t="s">
        <v>97</v>
      </c>
      <c r="J853" s="2" t="s">
        <v>61</v>
      </c>
      <c r="K853" s="2" t="s">
        <v>2665</v>
      </c>
      <c r="L853" s="2" t="s">
        <v>2666</v>
      </c>
    </row>
    <row r="854" spans="1:12" x14ac:dyDescent="0.25">
      <c r="A854" s="2" t="s">
        <v>124</v>
      </c>
      <c r="B854" s="2" t="s">
        <v>2667</v>
      </c>
      <c r="C854" s="2">
        <v>1.1331</v>
      </c>
      <c r="D854" s="2" t="s">
        <v>51</v>
      </c>
      <c r="E854" s="2">
        <v>1.9842</v>
      </c>
      <c r="F854" s="2" t="s">
        <v>74</v>
      </c>
      <c r="G854" s="2" t="s">
        <v>46</v>
      </c>
      <c r="H854" s="2">
        <v>4.0210530000000002</v>
      </c>
      <c r="I854" s="2" t="s">
        <v>97</v>
      </c>
      <c r="J854" s="2" t="s">
        <v>61</v>
      </c>
      <c r="K854" s="2" t="s">
        <v>2668</v>
      </c>
      <c r="L854" s="2" t="s">
        <v>2669</v>
      </c>
    </row>
    <row r="855" spans="1:12" x14ac:dyDescent="0.25">
      <c r="A855" s="2" t="s">
        <v>128</v>
      </c>
      <c r="B855" s="2" t="s">
        <v>2414</v>
      </c>
      <c r="C855" s="2">
        <v>1.1317999999999999</v>
      </c>
      <c r="D855" s="2" t="s">
        <v>51</v>
      </c>
      <c r="E855" s="2">
        <v>1.9850000000000001</v>
      </c>
      <c r="F855" s="2" t="s">
        <v>74</v>
      </c>
      <c r="G855" s="2" t="s">
        <v>46</v>
      </c>
      <c r="H855" s="2">
        <v>4.0199999999999996</v>
      </c>
      <c r="I855" s="2" t="s">
        <v>97</v>
      </c>
      <c r="J855" s="2" t="s">
        <v>61</v>
      </c>
      <c r="K855" s="2" t="s">
        <v>2670</v>
      </c>
      <c r="L855" s="2" t="s">
        <v>2671</v>
      </c>
    </row>
    <row r="856" spans="1:12" x14ac:dyDescent="0.25">
      <c r="A856" s="2" t="s">
        <v>133</v>
      </c>
      <c r="B856" s="2" t="s">
        <v>2672</v>
      </c>
      <c r="C856" s="2">
        <v>1.1287</v>
      </c>
      <c r="D856" s="2" t="s">
        <v>51</v>
      </c>
      <c r="E856" s="2">
        <v>1.9666999999999999</v>
      </c>
      <c r="F856" s="2" t="s">
        <v>74</v>
      </c>
      <c r="G856" s="2" t="s">
        <v>46</v>
      </c>
      <c r="H856" s="2">
        <v>3.9809523000000002</v>
      </c>
      <c r="I856" s="2" t="s">
        <v>60</v>
      </c>
      <c r="J856" s="2" t="s">
        <v>61</v>
      </c>
      <c r="K856" s="2" t="s">
        <v>2673</v>
      </c>
      <c r="L856" s="2" t="s">
        <v>2674</v>
      </c>
    </row>
    <row r="857" spans="1:12" x14ac:dyDescent="0.25">
      <c r="A857" s="2" t="s">
        <v>137</v>
      </c>
      <c r="B857" s="2" t="s">
        <v>245</v>
      </c>
      <c r="C857" s="2">
        <v>1.1285000000000001</v>
      </c>
      <c r="D857" s="2" t="s">
        <v>51</v>
      </c>
      <c r="E857" s="2">
        <v>1.9636</v>
      </c>
      <c r="F857" s="2" t="s">
        <v>74</v>
      </c>
      <c r="G857" s="2" t="s">
        <v>46</v>
      </c>
      <c r="H857" s="2">
        <v>4</v>
      </c>
      <c r="I857" s="2" t="s">
        <v>60</v>
      </c>
      <c r="J857" s="2" t="s">
        <v>61</v>
      </c>
      <c r="K857" s="2" t="s">
        <v>2675</v>
      </c>
      <c r="L857" s="2" t="s">
        <v>2676</v>
      </c>
    </row>
    <row r="858" spans="1:12" x14ac:dyDescent="0.25">
      <c r="A858" s="2" t="s">
        <v>141</v>
      </c>
      <c r="B858" s="2" t="s">
        <v>1832</v>
      </c>
      <c r="C858" s="2">
        <v>1.1291</v>
      </c>
      <c r="D858" s="2" t="s">
        <v>51</v>
      </c>
      <c r="E858" s="2">
        <v>1.9825999999999999</v>
      </c>
      <c r="F858" s="2" t="s">
        <v>74</v>
      </c>
      <c r="G858" s="2" t="s">
        <v>46</v>
      </c>
      <c r="H858" s="2">
        <v>4.0347824000000001</v>
      </c>
      <c r="I858" s="2" t="s">
        <v>60</v>
      </c>
      <c r="J858" s="2" t="s">
        <v>61</v>
      </c>
      <c r="K858" s="2" t="s">
        <v>2677</v>
      </c>
      <c r="L858" s="2" t="s">
        <v>2678</v>
      </c>
    </row>
    <row r="859" spans="1:12" x14ac:dyDescent="0.25">
      <c r="A859" s="2" t="s">
        <v>146</v>
      </c>
      <c r="B859" s="2" t="s">
        <v>2142</v>
      </c>
      <c r="C859" s="2">
        <v>1.1321000000000001</v>
      </c>
      <c r="D859" s="2" t="s">
        <v>51</v>
      </c>
      <c r="E859" s="2">
        <v>2.0042</v>
      </c>
      <c r="F859" s="2" t="s">
        <v>169</v>
      </c>
      <c r="G859" s="2" t="s">
        <v>46</v>
      </c>
      <c r="H859" s="2">
        <v>4.125</v>
      </c>
      <c r="I859" s="2" t="s">
        <v>60</v>
      </c>
      <c r="J859" s="2" t="s">
        <v>61</v>
      </c>
      <c r="K859" s="2" t="s">
        <v>2679</v>
      </c>
      <c r="L859" s="2" t="s">
        <v>2680</v>
      </c>
    </row>
    <row r="860" spans="1:12" x14ac:dyDescent="0.25">
      <c r="A860" s="2" t="s">
        <v>151</v>
      </c>
      <c r="B860" s="2" t="s">
        <v>2426</v>
      </c>
      <c r="C860" s="2">
        <v>1.133</v>
      </c>
      <c r="D860" s="2" t="s">
        <v>51</v>
      </c>
      <c r="E860" s="2">
        <v>2.016</v>
      </c>
      <c r="F860" s="2" t="s">
        <v>169</v>
      </c>
      <c r="G860" s="2" t="s">
        <v>46</v>
      </c>
      <c r="H860" s="2">
        <v>4.1680000000000001</v>
      </c>
      <c r="I860" s="2" t="s">
        <v>60</v>
      </c>
      <c r="J860" s="2" t="s">
        <v>61</v>
      </c>
      <c r="K860" s="2" t="s">
        <v>2681</v>
      </c>
      <c r="L860" s="2" t="s">
        <v>2682</v>
      </c>
    </row>
    <row r="861" spans="1:12" x14ac:dyDescent="0.25">
      <c r="A861" s="2" t="s">
        <v>156</v>
      </c>
      <c r="B861" s="2" t="s">
        <v>297</v>
      </c>
      <c r="C861" s="2">
        <v>1.1311</v>
      </c>
      <c r="D861" s="2" t="s">
        <v>51</v>
      </c>
      <c r="E861" s="2">
        <v>2.0076999999999998</v>
      </c>
      <c r="F861" s="2" t="s">
        <v>169</v>
      </c>
      <c r="G861" s="2" t="s">
        <v>46</v>
      </c>
      <c r="H861" s="2">
        <v>4.1461540000000001</v>
      </c>
      <c r="I861" s="2" t="s">
        <v>60</v>
      </c>
      <c r="J861" s="2" t="s">
        <v>61</v>
      </c>
      <c r="K861" s="2" t="s">
        <v>2683</v>
      </c>
      <c r="L861" s="2" t="s">
        <v>2684</v>
      </c>
    </row>
    <row r="862" spans="1:12" x14ac:dyDescent="0.25">
      <c r="A862" s="2" t="s">
        <v>161</v>
      </c>
      <c r="B862" s="2" t="s">
        <v>1842</v>
      </c>
      <c r="C862" s="2">
        <v>1.1284000000000001</v>
      </c>
      <c r="D862" s="2" t="s">
        <v>51</v>
      </c>
      <c r="E862" s="2">
        <v>1.9888999999999999</v>
      </c>
      <c r="F862" s="2" t="s">
        <v>169</v>
      </c>
      <c r="G862" s="2" t="s">
        <v>46</v>
      </c>
      <c r="H862" s="2">
        <v>4.1037034999999999</v>
      </c>
      <c r="I862" s="2" t="s">
        <v>143</v>
      </c>
      <c r="J862" s="2" t="s">
        <v>61</v>
      </c>
      <c r="K862" s="2" t="s">
        <v>2685</v>
      </c>
      <c r="L862" s="2" t="s">
        <v>2686</v>
      </c>
    </row>
    <row r="863" spans="1:12" x14ac:dyDescent="0.25">
      <c r="A863" s="2" t="s">
        <v>167</v>
      </c>
      <c r="B863" s="2" t="s">
        <v>312</v>
      </c>
      <c r="C863" s="2">
        <v>1.1257999999999999</v>
      </c>
      <c r="D863" s="2" t="s">
        <v>51</v>
      </c>
      <c r="E863" s="2">
        <v>1.9679</v>
      </c>
      <c r="F863" s="2" t="s">
        <v>42</v>
      </c>
      <c r="G863" s="2" t="s">
        <v>46</v>
      </c>
      <c r="H863" s="2">
        <v>4.0642858000000004</v>
      </c>
      <c r="I863" s="2" t="s">
        <v>143</v>
      </c>
      <c r="J863" s="2" t="s">
        <v>61</v>
      </c>
      <c r="K863" s="2" t="s">
        <v>2687</v>
      </c>
      <c r="L863" s="2" t="s">
        <v>2688</v>
      </c>
    </row>
    <row r="864" spans="1:12" x14ac:dyDescent="0.25">
      <c r="A864" s="2" t="s">
        <v>173</v>
      </c>
      <c r="B864" s="2" t="s">
        <v>2689</v>
      </c>
      <c r="C864" s="2">
        <v>1.1229</v>
      </c>
      <c r="D864" s="2" t="s">
        <v>51</v>
      </c>
      <c r="E864" s="2">
        <v>1.9448000000000001</v>
      </c>
      <c r="F864" s="2" t="s">
        <v>42</v>
      </c>
      <c r="G864" s="2" t="s">
        <v>46</v>
      </c>
      <c r="H864" s="2">
        <v>4.0137929999999997</v>
      </c>
      <c r="I864" s="2" t="s">
        <v>143</v>
      </c>
      <c r="J864" s="2" t="s">
        <v>61</v>
      </c>
      <c r="K864" s="2" t="s">
        <v>2690</v>
      </c>
      <c r="L864" s="2" t="s">
        <v>2691</v>
      </c>
    </row>
    <row r="865" spans="1:12" x14ac:dyDescent="0.25">
      <c r="A865" s="2" t="s">
        <v>177</v>
      </c>
      <c r="B865" s="2" t="s">
        <v>2692</v>
      </c>
      <c r="C865" s="2">
        <v>1.1204000000000001</v>
      </c>
      <c r="D865" s="2" t="s">
        <v>51</v>
      </c>
      <c r="E865" s="2">
        <v>1.9267000000000001</v>
      </c>
      <c r="F865" s="2" t="s">
        <v>42</v>
      </c>
      <c r="G865" s="2" t="s">
        <v>46</v>
      </c>
      <c r="H865" s="2">
        <v>3.9733334</v>
      </c>
      <c r="I865" s="2" t="s">
        <v>143</v>
      </c>
      <c r="J865" s="2" t="s">
        <v>61</v>
      </c>
      <c r="K865" s="2" t="s">
        <v>2693</v>
      </c>
      <c r="L865" s="2" t="s">
        <v>2694</v>
      </c>
    </row>
    <row r="866" spans="1:12" x14ac:dyDescent="0.25">
      <c r="A866" s="2" t="s">
        <v>182</v>
      </c>
      <c r="B866" s="2" t="s">
        <v>335</v>
      </c>
      <c r="C866" s="2">
        <v>1.1208</v>
      </c>
      <c r="D866" s="2" t="s">
        <v>51</v>
      </c>
      <c r="E866" s="2">
        <v>1.9355</v>
      </c>
      <c r="F866" s="2" t="s">
        <v>83</v>
      </c>
      <c r="G866" s="2" t="s">
        <v>46</v>
      </c>
      <c r="H866" s="2">
        <v>4</v>
      </c>
      <c r="I866" s="2" t="s">
        <v>143</v>
      </c>
      <c r="J866" s="2" t="s">
        <v>61</v>
      </c>
      <c r="K866" s="2" t="s">
        <v>2695</v>
      </c>
      <c r="L866" s="2" t="s">
        <v>2696</v>
      </c>
    </row>
    <row r="867" spans="1:12" x14ac:dyDescent="0.25">
      <c r="A867" s="2" t="s">
        <v>187</v>
      </c>
      <c r="B867" s="2" t="s">
        <v>2697</v>
      </c>
      <c r="C867" s="2">
        <v>1.1185</v>
      </c>
      <c r="D867" s="2" t="s">
        <v>51</v>
      </c>
      <c r="E867" s="2">
        <v>1.9188000000000001</v>
      </c>
      <c r="F867" s="2" t="s">
        <v>83</v>
      </c>
      <c r="G867" s="2" t="s">
        <v>46</v>
      </c>
      <c r="H867" s="2">
        <v>3.9624999999999999</v>
      </c>
      <c r="I867" s="2" t="s">
        <v>143</v>
      </c>
      <c r="J867" s="2" t="s">
        <v>51</v>
      </c>
      <c r="K867" s="2" t="s">
        <v>2698</v>
      </c>
      <c r="L867" s="2" t="s">
        <v>2699</v>
      </c>
    </row>
    <row r="868" spans="1:12" x14ac:dyDescent="0.25">
      <c r="A868" s="2" t="s">
        <v>192</v>
      </c>
      <c r="B868" s="2" t="s">
        <v>735</v>
      </c>
      <c r="C868" s="2">
        <v>1.1173999999999999</v>
      </c>
      <c r="D868" s="2" t="s">
        <v>51</v>
      </c>
      <c r="E868" s="2">
        <v>1.9152</v>
      </c>
      <c r="F868" s="2" t="s">
        <v>83</v>
      </c>
      <c r="G868" s="2" t="s">
        <v>46</v>
      </c>
      <c r="H868" s="2">
        <v>3.9515151999999998</v>
      </c>
      <c r="I868" s="2" t="s">
        <v>143</v>
      </c>
      <c r="J868" s="2" t="s">
        <v>51</v>
      </c>
      <c r="K868" s="2" t="s">
        <v>2700</v>
      </c>
      <c r="L868" s="2" t="s">
        <v>2701</v>
      </c>
    </row>
    <row r="869" spans="1:12" x14ac:dyDescent="0.25">
      <c r="A869" s="2" t="s">
        <v>197</v>
      </c>
      <c r="B869" s="2" t="s">
        <v>2702</v>
      </c>
      <c r="C869" s="2">
        <v>1.1166</v>
      </c>
      <c r="D869" s="2" t="s">
        <v>51</v>
      </c>
      <c r="E869" s="2">
        <v>1.9147000000000001</v>
      </c>
      <c r="F869" s="2" t="s">
        <v>83</v>
      </c>
      <c r="G869" s="2" t="s">
        <v>46</v>
      </c>
      <c r="H869" s="2">
        <v>3.9470589999999999</v>
      </c>
      <c r="I869" s="2" t="s">
        <v>143</v>
      </c>
      <c r="J869" s="2" t="s">
        <v>51</v>
      </c>
      <c r="K869" s="2" t="s">
        <v>2703</v>
      </c>
      <c r="L869" s="2" t="s">
        <v>2704</v>
      </c>
    </row>
    <row r="870" spans="1:12" x14ac:dyDescent="0.25">
      <c r="A870" s="2" t="s">
        <v>202</v>
      </c>
      <c r="B870" s="2" t="s">
        <v>2705</v>
      </c>
      <c r="C870" s="2">
        <v>1.1169</v>
      </c>
      <c r="D870" s="2" t="s">
        <v>51</v>
      </c>
      <c r="E870" s="2">
        <v>1.9257</v>
      </c>
      <c r="F870" s="2" t="s">
        <v>83</v>
      </c>
      <c r="G870" s="2" t="s">
        <v>46</v>
      </c>
      <c r="H870" s="2">
        <v>3.9657141999999999</v>
      </c>
      <c r="I870" s="2" t="s">
        <v>143</v>
      </c>
      <c r="J870" s="2" t="s">
        <v>51</v>
      </c>
      <c r="K870" s="2" t="s">
        <v>2706</v>
      </c>
      <c r="L870" s="2" t="s">
        <v>2707</v>
      </c>
    </row>
    <row r="871" spans="1:12" x14ac:dyDescent="0.25">
      <c r="A871" s="2" t="s">
        <v>206</v>
      </c>
      <c r="B871" s="2" t="s">
        <v>2708</v>
      </c>
      <c r="C871" s="2">
        <v>1.1163000000000001</v>
      </c>
      <c r="D871" s="2" t="s">
        <v>51</v>
      </c>
      <c r="E871" s="2">
        <v>1.9194</v>
      </c>
      <c r="F871" s="2" t="s">
        <v>92</v>
      </c>
      <c r="G871" s="2" t="s">
        <v>46</v>
      </c>
      <c r="H871" s="2">
        <v>3.9666667000000002</v>
      </c>
      <c r="I871" s="2" t="s">
        <v>143</v>
      </c>
      <c r="J871" s="2" t="s">
        <v>51</v>
      </c>
      <c r="K871" s="2" t="s">
        <v>2709</v>
      </c>
      <c r="L871" s="2" t="s">
        <v>2710</v>
      </c>
    </row>
    <row r="872" spans="1:12" x14ac:dyDescent="0.25">
      <c r="A872" s="2" t="s">
        <v>211</v>
      </c>
      <c r="B872" s="2" t="s">
        <v>2711</v>
      </c>
      <c r="C872" s="2">
        <v>1.1173999999999999</v>
      </c>
      <c r="D872" s="2" t="s">
        <v>51</v>
      </c>
      <c r="E872" s="2">
        <v>1.9323999999999999</v>
      </c>
      <c r="F872" s="2" t="s">
        <v>106</v>
      </c>
      <c r="G872" s="2" t="s">
        <v>46</v>
      </c>
      <c r="H872" s="2">
        <v>4.0054053999999999</v>
      </c>
      <c r="I872" s="2" t="s">
        <v>143</v>
      </c>
      <c r="J872" s="2" t="s">
        <v>51</v>
      </c>
      <c r="K872" s="2" t="s">
        <v>2712</v>
      </c>
      <c r="L872" s="2" t="s">
        <v>2713</v>
      </c>
    </row>
    <row r="873" spans="1:12" x14ac:dyDescent="0.25">
      <c r="A873" s="2" t="s">
        <v>215</v>
      </c>
      <c r="B873" s="2" t="s">
        <v>404</v>
      </c>
      <c r="C873" s="2">
        <v>1.1167</v>
      </c>
      <c r="D873" s="2" t="s">
        <v>51</v>
      </c>
      <c r="E873" s="2">
        <v>1.9289000000000001</v>
      </c>
      <c r="F873" s="2" t="s">
        <v>106</v>
      </c>
      <c r="G873" s="2" t="s">
        <v>46</v>
      </c>
      <c r="H873" s="2">
        <v>4</v>
      </c>
      <c r="I873" s="2" t="s">
        <v>143</v>
      </c>
      <c r="J873" s="2" t="s">
        <v>51</v>
      </c>
      <c r="K873" s="2" t="s">
        <v>2714</v>
      </c>
      <c r="L873" s="2" t="s">
        <v>2715</v>
      </c>
    </row>
    <row r="874" spans="1:12" x14ac:dyDescent="0.25">
      <c r="A874" s="2" t="s">
        <v>220</v>
      </c>
      <c r="B874" s="2" t="s">
        <v>1600</v>
      </c>
      <c r="C874" s="2">
        <v>1.1211</v>
      </c>
      <c r="D874" s="2" t="s">
        <v>34</v>
      </c>
      <c r="E874" s="2">
        <v>1.9590000000000001</v>
      </c>
      <c r="F874" s="2" t="s">
        <v>106</v>
      </c>
      <c r="G874" s="2" t="s">
        <v>46</v>
      </c>
      <c r="H874" s="2">
        <v>4.1179484999999998</v>
      </c>
      <c r="I874" s="2" t="s">
        <v>143</v>
      </c>
      <c r="J874" s="2" t="s">
        <v>51</v>
      </c>
      <c r="K874" s="2" t="s">
        <v>2716</v>
      </c>
      <c r="L874" s="2" t="s">
        <v>2717</v>
      </c>
    </row>
    <row r="875" spans="1:12" x14ac:dyDescent="0.25">
      <c r="A875" s="2" t="s">
        <v>225</v>
      </c>
      <c r="B875" s="2" t="s">
        <v>2718</v>
      </c>
      <c r="C875" s="2">
        <v>1.1226</v>
      </c>
      <c r="D875" s="2" t="s">
        <v>34</v>
      </c>
      <c r="E875" s="2">
        <v>1.98</v>
      </c>
      <c r="F875" s="2" t="s">
        <v>106</v>
      </c>
      <c r="G875" s="2" t="s">
        <v>46</v>
      </c>
      <c r="H875" s="2">
        <v>4.17</v>
      </c>
      <c r="I875" s="2" t="s">
        <v>143</v>
      </c>
      <c r="J875" s="2" t="s">
        <v>51</v>
      </c>
      <c r="K875" s="2" t="s">
        <v>2719</v>
      </c>
      <c r="L875" s="2" t="s">
        <v>2720</v>
      </c>
    </row>
    <row r="876" spans="1:12" x14ac:dyDescent="0.25">
      <c r="A876" s="2" t="s">
        <v>230</v>
      </c>
      <c r="B876" s="2" t="s">
        <v>2721</v>
      </c>
      <c r="C876" s="2">
        <v>1.1214</v>
      </c>
      <c r="D876" s="2" t="s">
        <v>34</v>
      </c>
      <c r="E876" s="2">
        <v>1.9732000000000001</v>
      </c>
      <c r="F876" s="2" t="s">
        <v>106</v>
      </c>
      <c r="G876" s="2" t="s">
        <v>46</v>
      </c>
      <c r="H876" s="2">
        <v>4.1512193999999996</v>
      </c>
      <c r="I876" s="2" t="s">
        <v>143</v>
      </c>
      <c r="J876" s="2" t="s">
        <v>51</v>
      </c>
      <c r="K876" s="2" t="s">
        <v>2722</v>
      </c>
      <c r="L876" s="2" t="s">
        <v>2723</v>
      </c>
    </row>
    <row r="877" spans="1:12" x14ac:dyDescent="0.25">
      <c r="A877" s="2" t="s">
        <v>235</v>
      </c>
      <c r="B877" s="2" t="s">
        <v>2724</v>
      </c>
      <c r="C877" s="2">
        <v>1.1247</v>
      </c>
      <c r="D877" s="2" t="s">
        <v>34</v>
      </c>
      <c r="E877" s="2">
        <v>2</v>
      </c>
      <c r="F877" s="2" t="s">
        <v>111</v>
      </c>
      <c r="G877" s="2" t="s">
        <v>46</v>
      </c>
      <c r="H877" s="2">
        <v>4.2476190000000003</v>
      </c>
      <c r="I877" s="2" t="s">
        <v>143</v>
      </c>
      <c r="J877" s="2" t="s">
        <v>51</v>
      </c>
      <c r="K877" s="2" t="s">
        <v>2725</v>
      </c>
      <c r="L877" s="2" t="s">
        <v>2726</v>
      </c>
    </row>
    <row r="878" spans="1:12" x14ac:dyDescent="0.25">
      <c r="A878" s="2" t="s">
        <v>240</v>
      </c>
      <c r="B878" s="2" t="s">
        <v>2727</v>
      </c>
      <c r="C878" s="2">
        <v>1.1242000000000001</v>
      </c>
      <c r="D878" s="2" t="s">
        <v>34</v>
      </c>
      <c r="E878" s="2">
        <v>2.0023</v>
      </c>
      <c r="F878" s="2" t="s">
        <v>111</v>
      </c>
      <c r="G878" s="2" t="s">
        <v>46</v>
      </c>
      <c r="H878" s="2">
        <v>4.2465115000000004</v>
      </c>
      <c r="I878" s="2" t="s">
        <v>143</v>
      </c>
      <c r="J878" s="2" t="s">
        <v>51</v>
      </c>
      <c r="K878" s="2" t="s">
        <v>2728</v>
      </c>
      <c r="L878" s="2" t="s">
        <v>2729</v>
      </c>
    </row>
    <row r="879" spans="1:12" x14ac:dyDescent="0.25">
      <c r="A879" s="2" t="s">
        <v>245</v>
      </c>
      <c r="B879" s="2" t="s">
        <v>498</v>
      </c>
      <c r="C879" s="2">
        <v>1.1265000000000001</v>
      </c>
      <c r="D879" s="2" t="s">
        <v>60</v>
      </c>
      <c r="E879" s="2">
        <v>2.0205000000000002</v>
      </c>
      <c r="F879" s="2" t="s">
        <v>116</v>
      </c>
      <c r="G879" s="2" t="s">
        <v>46</v>
      </c>
      <c r="H879" s="2">
        <v>4.3181820000000002</v>
      </c>
      <c r="I879" s="2" t="s">
        <v>143</v>
      </c>
      <c r="J879" s="2" t="s">
        <v>51</v>
      </c>
      <c r="K879" s="2" t="s">
        <v>2730</v>
      </c>
      <c r="L879" s="2" t="s">
        <v>2731</v>
      </c>
    </row>
    <row r="880" spans="1:12" x14ac:dyDescent="0.25">
      <c r="A880" s="2" t="s">
        <v>250</v>
      </c>
      <c r="B880" s="2" t="s">
        <v>518</v>
      </c>
      <c r="C880" s="2">
        <v>1.1291</v>
      </c>
      <c r="D880" s="2" t="s">
        <v>60</v>
      </c>
      <c r="E880" s="2">
        <v>2.0356000000000001</v>
      </c>
      <c r="F880" s="2" t="s">
        <v>121</v>
      </c>
      <c r="G880" s="2" t="s">
        <v>46</v>
      </c>
      <c r="H880" s="2">
        <v>4.4000000000000004</v>
      </c>
      <c r="I880" s="2" t="s">
        <v>143</v>
      </c>
      <c r="J880" s="2" t="s">
        <v>51</v>
      </c>
      <c r="K880" s="2" t="s">
        <v>2732</v>
      </c>
      <c r="L880" s="2" t="s">
        <v>2733</v>
      </c>
    </row>
    <row r="881" spans="1:12" x14ac:dyDescent="0.25">
      <c r="A881" s="2" t="s">
        <v>255</v>
      </c>
      <c r="B881" s="2" t="s">
        <v>2734</v>
      </c>
      <c r="C881" s="2">
        <v>1.1273</v>
      </c>
      <c r="D881" s="2" t="s">
        <v>60</v>
      </c>
      <c r="E881" s="2">
        <v>2.0217000000000001</v>
      </c>
      <c r="F881" s="2" t="s">
        <v>121</v>
      </c>
      <c r="G881" s="2" t="s">
        <v>46</v>
      </c>
      <c r="H881" s="2">
        <v>4.3652170000000003</v>
      </c>
      <c r="I881" s="2" t="s">
        <v>143</v>
      </c>
      <c r="J881" s="2" t="s">
        <v>51</v>
      </c>
      <c r="K881" s="2" t="s">
        <v>2735</v>
      </c>
      <c r="L881" s="2" t="s">
        <v>2736</v>
      </c>
    </row>
    <row r="882" spans="1:12" x14ac:dyDescent="0.25">
      <c r="A882" s="2" t="s">
        <v>260</v>
      </c>
      <c r="B882" s="2" t="s">
        <v>2737</v>
      </c>
      <c r="C882" s="2">
        <v>1.1291</v>
      </c>
      <c r="D882" s="2" t="s">
        <v>60</v>
      </c>
      <c r="E882" s="2">
        <v>2.0362</v>
      </c>
      <c r="F882" s="2" t="s">
        <v>130</v>
      </c>
      <c r="G882" s="2" t="s">
        <v>46</v>
      </c>
      <c r="H882" s="2">
        <v>4.4255319999999996</v>
      </c>
      <c r="I882" s="2" t="s">
        <v>143</v>
      </c>
      <c r="J882" s="2" t="s">
        <v>51</v>
      </c>
      <c r="K882" s="2" t="s">
        <v>2738</v>
      </c>
      <c r="L882" s="2" t="s">
        <v>2739</v>
      </c>
    </row>
    <row r="883" spans="1:12" x14ac:dyDescent="0.25">
      <c r="A883" s="2" t="s">
        <v>265</v>
      </c>
      <c r="B883" s="2" t="s">
        <v>641</v>
      </c>
      <c r="C883" s="2">
        <v>1.1376999999999999</v>
      </c>
      <c r="D883" s="2" t="s">
        <v>169</v>
      </c>
      <c r="E883" s="2">
        <v>2.0832999999999999</v>
      </c>
      <c r="F883" s="2" t="s">
        <v>54</v>
      </c>
      <c r="G883" s="2" t="s">
        <v>46</v>
      </c>
      <c r="H883" s="2">
        <v>4.6791669999999996</v>
      </c>
      <c r="I883" s="2" t="s">
        <v>536</v>
      </c>
      <c r="J883" s="2" t="s">
        <v>51</v>
      </c>
      <c r="K883" s="2" t="s">
        <v>2740</v>
      </c>
      <c r="L883" s="2" t="s">
        <v>2741</v>
      </c>
    </row>
    <row r="884" spans="1:12" x14ac:dyDescent="0.25">
      <c r="A884" s="2" t="s">
        <v>270</v>
      </c>
      <c r="B884" s="2" t="s">
        <v>2742</v>
      </c>
      <c r="C884" s="2">
        <v>1.1395</v>
      </c>
      <c r="D884" s="2" t="s">
        <v>169</v>
      </c>
      <c r="E884" s="2">
        <v>2.0958999999999999</v>
      </c>
      <c r="F884" s="2" t="s">
        <v>153</v>
      </c>
      <c r="G884" s="2" t="s">
        <v>46</v>
      </c>
      <c r="H884" s="2">
        <v>4.7469387000000003</v>
      </c>
      <c r="I884" s="2" t="s">
        <v>536</v>
      </c>
      <c r="J884" s="2" t="s">
        <v>51</v>
      </c>
      <c r="K884" s="2" t="s">
        <v>2743</v>
      </c>
      <c r="L884" s="2" t="s">
        <v>2744</v>
      </c>
    </row>
    <row r="885" spans="1:12" x14ac:dyDescent="0.25">
      <c r="A885" s="2" t="s">
        <v>275</v>
      </c>
      <c r="B885" s="2" t="s">
        <v>2745</v>
      </c>
      <c r="C885" s="2">
        <v>1.1422000000000001</v>
      </c>
      <c r="D885" s="2" t="s">
        <v>169</v>
      </c>
      <c r="E885" s="2">
        <v>2.1139999999999999</v>
      </c>
      <c r="F885" s="2" t="s">
        <v>659</v>
      </c>
      <c r="G885" s="2" t="s">
        <v>46</v>
      </c>
      <c r="H885" s="2">
        <v>4.84</v>
      </c>
      <c r="I885" s="2" t="s">
        <v>536</v>
      </c>
      <c r="J885" s="2" t="s">
        <v>61</v>
      </c>
      <c r="K885" s="2" t="s">
        <v>2746</v>
      </c>
      <c r="L885" s="2" t="s">
        <v>2747</v>
      </c>
    </row>
    <row r="886" spans="1:12" x14ac:dyDescent="0.25">
      <c r="A886" s="2" t="s">
        <v>280</v>
      </c>
      <c r="B886" s="2" t="s">
        <v>2748</v>
      </c>
      <c r="C886" s="2">
        <v>1.1462000000000001</v>
      </c>
      <c r="D886" s="2" t="s">
        <v>169</v>
      </c>
      <c r="E886" s="2">
        <v>2.1471</v>
      </c>
      <c r="F886" s="2" t="s">
        <v>2306</v>
      </c>
      <c r="G886" s="2" t="s">
        <v>46</v>
      </c>
      <c r="H886" s="2">
        <v>4.9764704999999996</v>
      </c>
      <c r="I886" s="2" t="s">
        <v>536</v>
      </c>
      <c r="J886" s="2" t="s">
        <v>61</v>
      </c>
      <c r="K886" s="2" t="s">
        <v>2749</v>
      </c>
      <c r="L886" s="2" t="s">
        <v>2750</v>
      </c>
    </row>
    <row r="887" spans="1:12" x14ac:dyDescent="0.25">
      <c r="A887" s="2" t="s">
        <v>285</v>
      </c>
      <c r="B887" s="2" t="s">
        <v>2751</v>
      </c>
      <c r="C887" s="2">
        <v>1.1501999999999999</v>
      </c>
      <c r="D887" s="2" t="s">
        <v>111</v>
      </c>
      <c r="E887" s="2">
        <v>2.1884999999999999</v>
      </c>
      <c r="F887" s="2" t="s">
        <v>2306</v>
      </c>
      <c r="G887" s="2" t="s">
        <v>46</v>
      </c>
      <c r="H887" s="2">
        <v>5.1153845999999996</v>
      </c>
      <c r="I887" s="2" t="s">
        <v>143</v>
      </c>
      <c r="J887" s="2" t="s">
        <v>61</v>
      </c>
      <c r="K887" s="2" t="s">
        <v>2752</v>
      </c>
      <c r="L887" s="2" t="s">
        <v>2753</v>
      </c>
    </row>
    <row r="888" spans="1:12" x14ac:dyDescent="0.25">
      <c r="A888" s="2" t="s">
        <v>290</v>
      </c>
      <c r="B888" s="2" t="s">
        <v>2754</v>
      </c>
      <c r="C888" s="2">
        <v>1.1537999999999999</v>
      </c>
      <c r="D888" s="2" t="s">
        <v>111</v>
      </c>
      <c r="E888" s="2">
        <v>2.2151000000000001</v>
      </c>
      <c r="F888" s="2" t="s">
        <v>1502</v>
      </c>
      <c r="G888" s="2" t="s">
        <v>46</v>
      </c>
      <c r="H888" s="2">
        <v>5.2490569999999996</v>
      </c>
      <c r="I888" s="2" t="s">
        <v>143</v>
      </c>
      <c r="J888" s="2" t="s">
        <v>61</v>
      </c>
      <c r="K888" s="2" t="s">
        <v>2755</v>
      </c>
      <c r="L888" s="2" t="s">
        <v>2756</v>
      </c>
    </row>
    <row r="889" spans="1:12" x14ac:dyDescent="0.25">
      <c r="A889" s="2" t="s">
        <v>295</v>
      </c>
      <c r="B889" s="2" t="s">
        <v>2757</v>
      </c>
      <c r="C889" s="2">
        <v>1.1698</v>
      </c>
      <c r="D889" s="2" t="s">
        <v>111</v>
      </c>
      <c r="E889" s="2">
        <v>2.3037000000000001</v>
      </c>
      <c r="F889" s="2" t="s">
        <v>1022</v>
      </c>
      <c r="G889" s="2" t="s">
        <v>46</v>
      </c>
      <c r="H889" s="2">
        <v>5.822222</v>
      </c>
      <c r="I889" s="2" t="s">
        <v>143</v>
      </c>
      <c r="J889" s="2" t="s">
        <v>61</v>
      </c>
      <c r="K889" s="2" t="s">
        <v>2758</v>
      </c>
      <c r="L889" s="2" t="s">
        <v>2759</v>
      </c>
    </row>
    <row r="890" spans="1:12" x14ac:dyDescent="0.25">
      <c r="A890" s="2" t="s">
        <v>300</v>
      </c>
      <c r="B890" s="2" t="s">
        <v>2760</v>
      </c>
      <c r="C890" s="2">
        <v>1.1789000000000001</v>
      </c>
      <c r="D890" s="2" t="s">
        <v>111</v>
      </c>
      <c r="E890" s="2">
        <v>2.3527</v>
      </c>
      <c r="F890" s="2" t="s">
        <v>50</v>
      </c>
      <c r="G890" s="2" t="s">
        <v>46</v>
      </c>
      <c r="H890" s="2">
        <v>6.1854544000000002</v>
      </c>
      <c r="I890" s="2" t="s">
        <v>143</v>
      </c>
      <c r="J890" s="2" t="s">
        <v>61</v>
      </c>
      <c r="K890" s="2" t="s">
        <v>2761</v>
      </c>
      <c r="L890" s="2" t="s">
        <v>2762</v>
      </c>
    </row>
    <row r="891" spans="1:12" x14ac:dyDescent="0.25">
      <c r="A891" s="2" t="s">
        <v>305</v>
      </c>
      <c r="B891" s="2" t="s">
        <v>2763</v>
      </c>
      <c r="C891" s="2">
        <v>1.1960999999999999</v>
      </c>
      <c r="D891" s="2" t="s">
        <v>130</v>
      </c>
      <c r="E891" s="2">
        <v>2.4357000000000002</v>
      </c>
      <c r="F891" s="2" t="s">
        <v>2370</v>
      </c>
      <c r="G891" s="2" t="s">
        <v>46</v>
      </c>
      <c r="H891" s="2">
        <v>6.9178569999999997</v>
      </c>
      <c r="I891" s="2" t="s">
        <v>60</v>
      </c>
      <c r="J891" s="2" t="s">
        <v>45</v>
      </c>
      <c r="K891" s="2" t="s">
        <v>2764</v>
      </c>
      <c r="L891" s="2" t="s">
        <v>2765</v>
      </c>
    </row>
    <row r="892" spans="1:12" x14ac:dyDescent="0.25">
      <c r="A892" s="2" t="s">
        <v>310</v>
      </c>
      <c r="B892" s="2" t="s">
        <v>2766</v>
      </c>
      <c r="C892" s="2">
        <v>1.2178</v>
      </c>
      <c r="D892" s="2" t="s">
        <v>130</v>
      </c>
      <c r="E892" s="2">
        <v>2.5</v>
      </c>
      <c r="F892" s="2" t="s">
        <v>963</v>
      </c>
      <c r="G892" s="2" t="s">
        <v>46</v>
      </c>
      <c r="H892" s="2">
        <v>7.9649124000000002</v>
      </c>
      <c r="I892" s="2" t="s">
        <v>60</v>
      </c>
      <c r="J892" s="2" t="s">
        <v>45</v>
      </c>
      <c r="K892" s="2" t="s">
        <v>2767</v>
      </c>
      <c r="L892" s="2" t="s">
        <v>2768</v>
      </c>
    </row>
    <row r="893" spans="1:12" x14ac:dyDescent="0.25">
      <c r="A893" s="2" t="s">
        <v>315</v>
      </c>
      <c r="B893" s="2" t="s">
        <v>2769</v>
      </c>
      <c r="C893" s="2">
        <v>1.2301</v>
      </c>
      <c r="D893" s="2" t="s">
        <v>130</v>
      </c>
      <c r="E893" s="2">
        <v>2.5293000000000001</v>
      </c>
      <c r="F893" s="2" t="s">
        <v>1231</v>
      </c>
      <c r="G893" s="2" t="s">
        <v>46</v>
      </c>
      <c r="H893" s="2">
        <v>8.6482759999999992</v>
      </c>
      <c r="I893" s="2" t="s">
        <v>60</v>
      </c>
      <c r="J893" s="2" t="s">
        <v>45</v>
      </c>
      <c r="K893" s="2" t="s">
        <v>2770</v>
      </c>
      <c r="L893" s="2" t="s">
        <v>2771</v>
      </c>
    </row>
    <row r="894" spans="1:12" x14ac:dyDescent="0.25">
      <c r="A894" s="2" t="s">
        <v>320</v>
      </c>
      <c r="B894" s="2" t="s">
        <v>2772</v>
      </c>
      <c r="C894" s="2">
        <v>1.2430000000000001</v>
      </c>
      <c r="D894" s="2" t="s">
        <v>130</v>
      </c>
      <c r="E894" s="2">
        <v>2.5609999999999999</v>
      </c>
      <c r="F894" s="2" t="s">
        <v>2641</v>
      </c>
      <c r="G894" s="2" t="s">
        <v>46</v>
      </c>
      <c r="H894" s="2">
        <v>9.4237289999999998</v>
      </c>
      <c r="I894" s="2" t="s">
        <v>143</v>
      </c>
      <c r="J894" s="2" t="s">
        <v>45</v>
      </c>
      <c r="K894" s="2" t="s">
        <v>2773</v>
      </c>
      <c r="L894" s="2" t="s">
        <v>2774</v>
      </c>
    </row>
    <row r="895" spans="1:12" x14ac:dyDescent="0.25">
      <c r="A895" s="2" t="s">
        <v>325</v>
      </c>
      <c r="B895" s="2" t="s">
        <v>2775</v>
      </c>
      <c r="C895" s="2">
        <v>1.2685999999999999</v>
      </c>
      <c r="D895" s="2" t="s">
        <v>130</v>
      </c>
      <c r="E895" s="2">
        <v>2.6233</v>
      </c>
      <c r="F895" s="2" t="s">
        <v>2776</v>
      </c>
      <c r="G895" s="2" t="s">
        <v>46</v>
      </c>
      <c r="H895" s="2">
        <v>11.146667000000001</v>
      </c>
      <c r="I895" s="2" t="s">
        <v>143</v>
      </c>
      <c r="J895" s="2" t="s">
        <v>44</v>
      </c>
      <c r="K895" s="2" t="s">
        <v>2777</v>
      </c>
      <c r="L895" s="2" t="s">
        <v>2778</v>
      </c>
    </row>
    <row r="896" spans="1:12" x14ac:dyDescent="0.25">
      <c r="A896" s="2" t="s">
        <v>330</v>
      </c>
      <c r="B896" s="2" t="s">
        <v>2779</v>
      </c>
      <c r="C896" s="2">
        <v>1.3069999999999999</v>
      </c>
      <c r="D896" s="2" t="s">
        <v>130</v>
      </c>
      <c r="E896" s="2">
        <v>2.7082000000000002</v>
      </c>
      <c r="F896" s="2" t="s">
        <v>124</v>
      </c>
      <c r="G896" s="2" t="s">
        <v>46</v>
      </c>
      <c r="H896" s="2">
        <v>14.327868</v>
      </c>
      <c r="I896" s="2" t="s">
        <v>60</v>
      </c>
      <c r="J896" s="2" t="s">
        <v>44</v>
      </c>
      <c r="K896" s="2" t="s">
        <v>2780</v>
      </c>
      <c r="L896" s="2" t="s">
        <v>2781</v>
      </c>
    </row>
    <row r="897" spans="1:12" x14ac:dyDescent="0.25">
      <c r="A897" s="2" t="s">
        <v>335</v>
      </c>
      <c r="B897" s="2" t="s">
        <v>2782</v>
      </c>
      <c r="C897" s="2">
        <v>1.3368</v>
      </c>
      <c r="D897" s="2" t="s">
        <v>130</v>
      </c>
      <c r="E897" s="2">
        <v>2.7660999999999998</v>
      </c>
      <c r="F897" s="2" t="s">
        <v>1799</v>
      </c>
      <c r="G897" s="2" t="s">
        <v>46</v>
      </c>
      <c r="H897" s="2">
        <v>17.43871</v>
      </c>
      <c r="I897" s="2" t="s">
        <v>60</v>
      </c>
      <c r="J897" s="2" t="s">
        <v>44</v>
      </c>
      <c r="K897" s="2" t="s">
        <v>2783</v>
      </c>
      <c r="L897" s="2" t="s">
        <v>2784</v>
      </c>
    </row>
    <row r="898" spans="1:12" x14ac:dyDescent="0.25">
      <c r="A898" s="2" t="s">
        <v>340</v>
      </c>
      <c r="B898" s="2" t="s">
        <v>2785</v>
      </c>
      <c r="C898" s="2">
        <v>1.3593999999999999</v>
      </c>
      <c r="D898" s="2" t="s">
        <v>130</v>
      </c>
      <c r="E898" s="2">
        <v>2.8142999999999998</v>
      </c>
      <c r="F898" s="2" t="s">
        <v>208</v>
      </c>
      <c r="G898" s="2" t="s">
        <v>46</v>
      </c>
      <c r="H898" s="2">
        <v>20.285715</v>
      </c>
      <c r="I898" s="2" t="s">
        <v>97</v>
      </c>
      <c r="J898" s="2" t="s">
        <v>37</v>
      </c>
      <c r="K898" s="2" t="s">
        <v>2786</v>
      </c>
      <c r="L898" s="2" t="s">
        <v>2787</v>
      </c>
    </row>
    <row r="899" spans="1:12" x14ac:dyDescent="0.25">
      <c r="A899" s="2" t="s">
        <v>345</v>
      </c>
      <c r="B899" s="2" t="s">
        <v>2788</v>
      </c>
      <c r="C899" s="2">
        <v>1.3866000000000001</v>
      </c>
      <c r="D899" s="2" t="s">
        <v>130</v>
      </c>
      <c r="E899" s="2">
        <v>2.8672</v>
      </c>
      <c r="F899" s="2" t="s">
        <v>2789</v>
      </c>
      <c r="G899" s="2" t="s">
        <v>46</v>
      </c>
      <c r="H899" s="2">
        <v>24.318750000000001</v>
      </c>
      <c r="I899" s="2" t="s">
        <v>97</v>
      </c>
      <c r="J899" s="2" t="s">
        <v>37</v>
      </c>
      <c r="K899" s="2" t="s">
        <v>2790</v>
      </c>
      <c r="L899" s="2" t="s">
        <v>2791</v>
      </c>
    </row>
    <row r="900" spans="1:12" x14ac:dyDescent="0.25">
      <c r="A900" s="2" t="s">
        <v>350</v>
      </c>
      <c r="B900" s="2" t="s">
        <v>2792</v>
      </c>
      <c r="C900" s="2">
        <v>1.4058999999999999</v>
      </c>
      <c r="D900" s="2" t="s">
        <v>130</v>
      </c>
      <c r="E900" s="2">
        <v>2.9</v>
      </c>
      <c r="F900" s="2" t="s">
        <v>2793</v>
      </c>
      <c r="G900" s="2" t="s">
        <v>46</v>
      </c>
      <c r="H900" s="2">
        <v>27.72</v>
      </c>
      <c r="I900" s="2" t="s">
        <v>97</v>
      </c>
      <c r="J900" s="2" t="s">
        <v>37</v>
      </c>
      <c r="K900" s="2" t="s">
        <v>2794</v>
      </c>
      <c r="L900" s="2" t="s">
        <v>2795</v>
      </c>
    </row>
    <row r="901" spans="1:12" x14ac:dyDescent="0.25">
      <c r="A901" s="2" t="s">
        <v>355</v>
      </c>
      <c r="B901" s="2" t="s">
        <v>2796</v>
      </c>
      <c r="C901" s="2">
        <v>1.419</v>
      </c>
      <c r="D901" s="2" t="s">
        <v>130</v>
      </c>
      <c r="E901" s="2">
        <v>2.9106000000000001</v>
      </c>
      <c r="F901" s="2" t="s">
        <v>2662</v>
      </c>
      <c r="G901" s="2" t="s">
        <v>46</v>
      </c>
      <c r="H901" s="2">
        <v>30.375757</v>
      </c>
      <c r="I901" s="2" t="s">
        <v>97</v>
      </c>
      <c r="J901" s="2" t="s">
        <v>37</v>
      </c>
      <c r="K901" s="2" t="s">
        <v>2797</v>
      </c>
      <c r="L901" s="2" t="s">
        <v>2798</v>
      </c>
    </row>
    <row r="902" spans="1:12" x14ac:dyDescent="0.25">
      <c r="A902" s="2" t="s">
        <v>360</v>
      </c>
      <c r="B902" s="2" t="s">
        <v>2799</v>
      </c>
      <c r="C902" s="2">
        <v>1.4561999999999999</v>
      </c>
      <c r="D902" s="2" t="s">
        <v>130</v>
      </c>
      <c r="E902" s="2">
        <v>2.9836</v>
      </c>
      <c r="F902" s="2" t="s">
        <v>2800</v>
      </c>
      <c r="G902" s="2" t="s">
        <v>46</v>
      </c>
      <c r="H902" s="2">
        <v>38.928359999999998</v>
      </c>
      <c r="I902" s="2" t="s">
        <v>97</v>
      </c>
      <c r="J902" s="2" t="s">
        <v>39</v>
      </c>
      <c r="K902" s="2" t="s">
        <v>2801</v>
      </c>
      <c r="L902" s="2" t="s">
        <v>2802</v>
      </c>
    </row>
    <row r="903" spans="1:12" x14ac:dyDescent="0.25">
      <c r="A903" s="2" t="s">
        <v>365</v>
      </c>
      <c r="B903" s="2" t="s">
        <v>2803</v>
      </c>
      <c r="C903" s="2">
        <v>1.4886999999999999</v>
      </c>
      <c r="D903" s="2" t="s">
        <v>130</v>
      </c>
      <c r="E903" s="2">
        <v>3.0440999999999998</v>
      </c>
      <c r="F903" s="2" t="s">
        <v>252</v>
      </c>
      <c r="G903" s="2" t="s">
        <v>46</v>
      </c>
      <c r="H903" s="2">
        <v>48.452939999999998</v>
      </c>
      <c r="I903" s="2" t="s">
        <v>34</v>
      </c>
      <c r="J903" s="2" t="s">
        <v>39</v>
      </c>
      <c r="K903" s="2" t="s">
        <v>2804</v>
      </c>
      <c r="L903" s="2" t="s">
        <v>2805</v>
      </c>
    </row>
    <row r="904" spans="1:12" x14ac:dyDescent="0.25">
      <c r="A904" s="2" t="s">
        <v>370</v>
      </c>
      <c r="B904" s="2" t="s">
        <v>2806</v>
      </c>
      <c r="C904" s="2">
        <v>1.5097</v>
      </c>
      <c r="D904" s="2" t="s">
        <v>130</v>
      </c>
      <c r="E904" s="2">
        <v>3.0825999999999998</v>
      </c>
      <c r="F904" s="2" t="s">
        <v>270</v>
      </c>
      <c r="G904" s="2" t="s">
        <v>46</v>
      </c>
      <c r="H904" s="2">
        <v>55.965218</v>
      </c>
      <c r="I904" s="2" t="s">
        <v>61</v>
      </c>
      <c r="J904" s="2" t="s">
        <v>36</v>
      </c>
      <c r="K904" s="2" t="s">
        <v>2807</v>
      </c>
      <c r="L904" s="2" t="s">
        <v>2808</v>
      </c>
    </row>
    <row r="905" spans="1:12" x14ac:dyDescent="0.25">
      <c r="A905" s="2" t="s">
        <v>375</v>
      </c>
      <c r="B905" s="2" t="s">
        <v>2809</v>
      </c>
      <c r="C905" s="2">
        <v>1.536</v>
      </c>
      <c r="D905" s="2" t="s">
        <v>130</v>
      </c>
      <c r="E905" s="2">
        <v>3.1328999999999998</v>
      </c>
      <c r="F905" s="2" t="s">
        <v>2810</v>
      </c>
      <c r="G905" s="2" t="s">
        <v>46</v>
      </c>
      <c r="H905" s="2">
        <v>66.982860000000002</v>
      </c>
      <c r="I905" s="2" t="s">
        <v>61</v>
      </c>
      <c r="J905" s="2" t="s">
        <v>36</v>
      </c>
      <c r="K905" s="2" t="s">
        <v>2811</v>
      </c>
      <c r="L905" s="2" t="s">
        <v>2812</v>
      </c>
    </row>
    <row r="906" spans="1:12" x14ac:dyDescent="0.25">
      <c r="A906" s="2" t="s">
        <v>380</v>
      </c>
      <c r="B906" s="2" t="s">
        <v>2813</v>
      </c>
      <c r="C906" s="2">
        <v>1.5592999999999999</v>
      </c>
      <c r="D906" s="2" t="s">
        <v>130</v>
      </c>
      <c r="E906" s="2">
        <v>3.1886999999999999</v>
      </c>
      <c r="F906" s="2" t="s">
        <v>2434</v>
      </c>
      <c r="G906" s="2" t="s">
        <v>46</v>
      </c>
      <c r="H906" s="2">
        <v>78.678870000000003</v>
      </c>
      <c r="I906" s="2" t="s">
        <v>45</v>
      </c>
      <c r="J906" s="2" t="s">
        <v>36</v>
      </c>
      <c r="K906" s="2" t="s">
        <v>2814</v>
      </c>
      <c r="L906" s="2" t="s">
        <v>2815</v>
      </c>
    </row>
    <row r="907" spans="1:12" x14ac:dyDescent="0.25">
      <c r="A907" s="2" t="s">
        <v>384</v>
      </c>
      <c r="B907" s="2" t="s">
        <v>2816</v>
      </c>
      <c r="C907" s="2">
        <v>1.5772999999999999</v>
      </c>
      <c r="D907" s="2" t="s">
        <v>130</v>
      </c>
      <c r="E907" s="2">
        <v>3.2292000000000001</v>
      </c>
      <c r="F907" s="2" t="s">
        <v>2817</v>
      </c>
      <c r="G907" s="2" t="s">
        <v>46</v>
      </c>
      <c r="H907" s="2">
        <v>89.236114999999998</v>
      </c>
      <c r="I907" s="2" t="s">
        <v>44</v>
      </c>
      <c r="J907" s="2" t="s">
        <v>38</v>
      </c>
      <c r="K907" s="2" t="s">
        <v>2818</v>
      </c>
      <c r="L907" s="2" t="s">
        <v>2819</v>
      </c>
    </row>
    <row r="908" spans="1:12" x14ac:dyDescent="0.25">
      <c r="A908" s="2" t="s">
        <v>389</v>
      </c>
      <c r="B908" s="2" t="s">
        <v>2820</v>
      </c>
      <c r="C908" s="2">
        <v>1.5987</v>
      </c>
      <c r="D908" s="2" t="s">
        <v>130</v>
      </c>
      <c r="E908" s="2">
        <v>3.2877000000000001</v>
      </c>
      <c r="F908" s="2" t="s">
        <v>350</v>
      </c>
      <c r="G908" s="2" t="s">
        <v>46</v>
      </c>
      <c r="H908" s="2">
        <v>103.59452</v>
      </c>
      <c r="I908" s="2" t="s">
        <v>44</v>
      </c>
      <c r="J908" s="2" t="s">
        <v>38</v>
      </c>
      <c r="K908" s="2" t="s">
        <v>2821</v>
      </c>
      <c r="L908" s="2" t="s">
        <v>2822</v>
      </c>
    </row>
    <row r="909" spans="1:12" x14ac:dyDescent="0.25">
      <c r="A909" s="2" t="s">
        <v>394</v>
      </c>
      <c r="B909" s="2" t="s">
        <v>2823</v>
      </c>
      <c r="C909" s="2">
        <v>1.6176999999999999</v>
      </c>
      <c r="D909" s="2" t="s">
        <v>130</v>
      </c>
      <c r="E909" s="2">
        <v>3.3311000000000002</v>
      </c>
      <c r="F909" s="2" t="s">
        <v>1857</v>
      </c>
      <c r="G909" s="2" t="s">
        <v>46</v>
      </c>
      <c r="H909" s="2">
        <v>118.435135</v>
      </c>
      <c r="I909" s="2" t="s">
        <v>37</v>
      </c>
      <c r="J909" s="2" t="s">
        <v>38</v>
      </c>
      <c r="K909" s="2" t="s">
        <v>2824</v>
      </c>
      <c r="L909" s="2" t="s">
        <v>2825</v>
      </c>
    </row>
    <row r="910" spans="1:12" x14ac:dyDescent="0.25">
      <c r="A910" s="2" t="s">
        <v>399</v>
      </c>
      <c r="B910" s="2" t="s">
        <v>2826</v>
      </c>
      <c r="C910" s="2">
        <v>1.6368</v>
      </c>
      <c r="D910" s="2" t="s">
        <v>130</v>
      </c>
      <c r="E910" s="2">
        <v>3.3866999999999998</v>
      </c>
      <c r="F910" s="2" t="s">
        <v>2827</v>
      </c>
      <c r="G910" s="2" t="s">
        <v>46</v>
      </c>
      <c r="H910" s="2">
        <v>135.49065999999999</v>
      </c>
      <c r="I910" s="2" t="s">
        <v>39</v>
      </c>
      <c r="J910" s="2" t="s">
        <v>38</v>
      </c>
      <c r="K910" s="2" t="s">
        <v>2828</v>
      </c>
      <c r="L910" s="2" t="s">
        <v>2829</v>
      </c>
    </row>
    <row r="911" spans="1:12" x14ac:dyDescent="0.25">
      <c r="A911" s="2" t="s">
        <v>404</v>
      </c>
      <c r="B911" s="2" t="s">
        <v>2830</v>
      </c>
      <c r="C911" s="2">
        <v>1.6537999999999999</v>
      </c>
      <c r="D911" s="2" t="s">
        <v>130</v>
      </c>
      <c r="E911" s="2">
        <v>3.4302999999999999</v>
      </c>
      <c r="F911" s="2" t="s">
        <v>2831</v>
      </c>
      <c r="G911" s="2" t="s">
        <v>37</v>
      </c>
      <c r="H911" s="2">
        <v>152.89737</v>
      </c>
      <c r="I911" s="2" t="s">
        <v>36</v>
      </c>
      <c r="J911" s="2" t="s">
        <v>38</v>
      </c>
      <c r="K911" s="2" t="s">
        <v>2832</v>
      </c>
      <c r="L911" s="2" t="s">
        <v>2833</v>
      </c>
    </row>
    <row r="912" spans="1:12" x14ac:dyDescent="0.25">
      <c r="A912" s="2" t="s">
        <v>409</v>
      </c>
      <c r="B912" s="2" t="s">
        <v>2834</v>
      </c>
      <c r="C912" s="2">
        <v>1.6687000000000001</v>
      </c>
      <c r="D912" s="2" t="s">
        <v>130</v>
      </c>
      <c r="E912" s="2">
        <v>3.4727000000000001</v>
      </c>
      <c r="F912" s="2" t="s">
        <v>2835</v>
      </c>
      <c r="G912" s="2" t="s">
        <v>51</v>
      </c>
      <c r="H912" s="2">
        <v>170.35324</v>
      </c>
      <c r="I912" s="2" t="s">
        <v>38</v>
      </c>
      <c r="J912" s="2" t="s">
        <v>38</v>
      </c>
      <c r="K912" s="2" t="s">
        <v>2836</v>
      </c>
      <c r="L912" s="2" t="s">
        <v>2837</v>
      </c>
    </row>
    <row r="913" spans="1:12" x14ac:dyDescent="0.25">
      <c r="A913" s="2" t="s">
        <v>414</v>
      </c>
      <c r="B913" s="2" t="s">
        <v>2838</v>
      </c>
      <c r="C913" s="2">
        <v>1.6820999999999999</v>
      </c>
      <c r="D913" s="2" t="s">
        <v>130</v>
      </c>
      <c r="E913" s="2">
        <v>3.5051000000000001</v>
      </c>
      <c r="F913" s="2" t="s">
        <v>1326</v>
      </c>
      <c r="G913" s="2" t="s">
        <v>69</v>
      </c>
      <c r="H913" s="2">
        <v>187.84358</v>
      </c>
      <c r="I913" s="2" t="s">
        <v>38</v>
      </c>
      <c r="J913" s="2" t="s">
        <v>38</v>
      </c>
      <c r="K913" s="2" t="s">
        <v>2839</v>
      </c>
      <c r="L913" s="2" t="s">
        <v>2840</v>
      </c>
    </row>
    <row r="914" spans="1:12" x14ac:dyDescent="0.25">
      <c r="A914" s="2" t="s">
        <v>419</v>
      </c>
      <c r="B914" s="2" t="s">
        <v>2841</v>
      </c>
      <c r="C914" s="2">
        <v>1.6940999999999999</v>
      </c>
      <c r="D914" s="2" t="s">
        <v>130</v>
      </c>
      <c r="E914" s="2">
        <v>3.5329000000000002</v>
      </c>
      <c r="F914" s="2" t="s">
        <v>421</v>
      </c>
      <c r="G914" s="2" t="s">
        <v>111</v>
      </c>
      <c r="H914" s="2">
        <v>205.24811</v>
      </c>
      <c r="I914" s="2" t="s">
        <v>38</v>
      </c>
      <c r="J914" s="2" t="s">
        <v>38</v>
      </c>
      <c r="K914" s="2" t="s">
        <v>2842</v>
      </c>
      <c r="L914" s="2" t="s">
        <v>2843</v>
      </c>
    </row>
    <row r="915" spans="1:12" x14ac:dyDescent="0.25">
      <c r="A915" s="2" t="s">
        <v>424</v>
      </c>
      <c r="B915" s="2" t="s">
        <v>2844</v>
      </c>
      <c r="C915" s="2">
        <v>1.7049000000000001</v>
      </c>
      <c r="D915" s="2" t="s">
        <v>130</v>
      </c>
      <c r="E915" s="2">
        <v>3.5537999999999998</v>
      </c>
      <c r="F915" s="2" t="s">
        <v>426</v>
      </c>
      <c r="G915" s="2" t="s">
        <v>613</v>
      </c>
      <c r="H915" s="2">
        <v>222.52500000000001</v>
      </c>
      <c r="I915" s="2" t="s">
        <v>38</v>
      </c>
      <c r="J915" s="2" t="s">
        <v>38</v>
      </c>
      <c r="K915" s="2" t="s">
        <v>2845</v>
      </c>
      <c r="L915" s="2" t="s">
        <v>2846</v>
      </c>
    </row>
    <row r="916" spans="1:12" x14ac:dyDescent="0.25">
      <c r="A916" s="2" t="s">
        <v>152</v>
      </c>
      <c r="B916" s="2" t="s">
        <v>2847</v>
      </c>
      <c r="C916" s="2">
        <v>1.7145999999999999</v>
      </c>
      <c r="D916" s="2" t="s">
        <v>130</v>
      </c>
      <c r="E916" s="2">
        <v>3.5741000000000001</v>
      </c>
      <c r="F916" s="2" t="s">
        <v>430</v>
      </c>
      <c r="G916" s="2" t="s">
        <v>659</v>
      </c>
      <c r="H916" s="2">
        <v>239.63704000000001</v>
      </c>
      <c r="I916" s="2" t="s">
        <v>38</v>
      </c>
      <c r="J916" s="2" t="s">
        <v>38</v>
      </c>
      <c r="K916" s="2" t="s">
        <v>2848</v>
      </c>
      <c r="L916" s="2" t="s">
        <v>2849</v>
      </c>
    </row>
    <row r="917" spans="1:12" x14ac:dyDescent="0.25">
      <c r="A917" s="2" t="s">
        <v>433</v>
      </c>
      <c r="B917" s="2" t="s">
        <v>2850</v>
      </c>
      <c r="C917" s="2">
        <v>1.7235</v>
      </c>
      <c r="D917" s="2" t="s">
        <v>130</v>
      </c>
      <c r="E917" s="2">
        <v>3.5901999999999998</v>
      </c>
      <c r="F917" s="2" t="s">
        <v>435</v>
      </c>
      <c r="G917" s="2" t="s">
        <v>2851</v>
      </c>
      <c r="H917" s="2">
        <v>256.58046999999999</v>
      </c>
      <c r="I917" s="2" t="s">
        <v>38</v>
      </c>
      <c r="J917" s="2" t="s">
        <v>38</v>
      </c>
      <c r="K917" s="2" t="s">
        <v>2852</v>
      </c>
      <c r="L917" s="2" t="s">
        <v>2853</v>
      </c>
    </row>
    <row r="918" spans="1:12" x14ac:dyDescent="0.25">
      <c r="A918" s="2" t="s">
        <v>438</v>
      </c>
      <c r="B918" s="2" t="s">
        <v>2854</v>
      </c>
      <c r="C918" s="2">
        <v>1.7316</v>
      </c>
      <c r="D918" s="2" t="s">
        <v>130</v>
      </c>
      <c r="E918" s="2">
        <v>3.6072000000000002</v>
      </c>
      <c r="F918" s="2" t="s">
        <v>440</v>
      </c>
      <c r="G918" s="2" t="s">
        <v>1701</v>
      </c>
      <c r="H918" s="2">
        <v>273.35663</v>
      </c>
      <c r="I918" s="2" t="s">
        <v>38</v>
      </c>
      <c r="J918" s="2" t="s">
        <v>38</v>
      </c>
      <c r="K918" s="2" t="s">
        <v>2855</v>
      </c>
      <c r="L918" s="2" t="s">
        <v>2856</v>
      </c>
    </row>
    <row r="919" spans="1:12" x14ac:dyDescent="0.25">
      <c r="A919" s="2" t="s">
        <v>443</v>
      </c>
      <c r="B919" s="2" t="s">
        <v>2857</v>
      </c>
      <c r="C919" s="2">
        <v>1.7391000000000001</v>
      </c>
      <c r="D919" s="2" t="s">
        <v>130</v>
      </c>
      <c r="E919" s="2">
        <v>3.6202000000000001</v>
      </c>
      <c r="F919" s="2" t="s">
        <v>445</v>
      </c>
      <c r="G919" s="2" t="s">
        <v>2858</v>
      </c>
      <c r="H919" s="2">
        <v>289.97143999999997</v>
      </c>
      <c r="I919" s="2" t="s">
        <v>38</v>
      </c>
      <c r="J919" s="2" t="s">
        <v>38</v>
      </c>
      <c r="K919" s="2" t="s">
        <v>2859</v>
      </c>
      <c r="L919" s="2" t="s">
        <v>2860</v>
      </c>
    </row>
    <row r="920" spans="1:12" x14ac:dyDescent="0.25">
      <c r="A920" s="2" t="s">
        <v>448</v>
      </c>
      <c r="B920" s="2" t="s">
        <v>2861</v>
      </c>
      <c r="C920" s="2">
        <v>1.746</v>
      </c>
      <c r="D920" s="2" t="s">
        <v>130</v>
      </c>
      <c r="E920" s="2">
        <v>3.6364999999999998</v>
      </c>
      <c r="F920" s="2" t="s">
        <v>450</v>
      </c>
      <c r="G920" s="2" t="s">
        <v>2370</v>
      </c>
      <c r="H920" s="2">
        <v>306.43060000000003</v>
      </c>
      <c r="I920" s="2" t="s">
        <v>38</v>
      </c>
      <c r="J920" s="2" t="s">
        <v>38</v>
      </c>
      <c r="K920" s="2" t="s">
        <v>2862</v>
      </c>
      <c r="L920" s="2" t="s">
        <v>2863</v>
      </c>
    </row>
    <row r="921" spans="1:12" x14ac:dyDescent="0.25">
      <c r="A921" s="2" t="s">
        <v>453</v>
      </c>
      <c r="B921" s="2" t="s">
        <v>2864</v>
      </c>
      <c r="C921" s="2">
        <v>1.7524</v>
      </c>
      <c r="D921" s="2" t="s">
        <v>130</v>
      </c>
      <c r="E921" s="2">
        <v>3.65</v>
      </c>
      <c r="F921" s="2" t="s">
        <v>455</v>
      </c>
      <c r="G921" s="2" t="s">
        <v>2865</v>
      </c>
      <c r="H921" s="2">
        <v>322.73953</v>
      </c>
      <c r="I921" s="2" t="s">
        <v>38</v>
      </c>
      <c r="J921" s="2" t="s">
        <v>38</v>
      </c>
      <c r="K921" s="2" t="s">
        <v>2866</v>
      </c>
      <c r="L921" s="2" t="s">
        <v>2867</v>
      </c>
    </row>
    <row r="922" spans="1:12" x14ac:dyDescent="0.25">
      <c r="A922" s="2" t="s">
        <v>458</v>
      </c>
      <c r="B922" s="2" t="s">
        <v>2868</v>
      </c>
      <c r="C922" s="2">
        <v>1.7583</v>
      </c>
      <c r="D922" s="2" t="s">
        <v>130</v>
      </c>
      <c r="E922" s="2">
        <v>3.6631999999999998</v>
      </c>
      <c r="F922" s="2" t="s">
        <v>460</v>
      </c>
      <c r="G922" s="2" t="s">
        <v>2869</v>
      </c>
      <c r="H922" s="2">
        <v>338.90343999999999</v>
      </c>
      <c r="I922" s="2" t="s">
        <v>38</v>
      </c>
      <c r="J922" s="2" t="s">
        <v>38</v>
      </c>
      <c r="K922" s="2" t="s">
        <v>2870</v>
      </c>
      <c r="L922" s="2" t="s">
        <v>2871</v>
      </c>
    </row>
    <row r="923" spans="1:12" x14ac:dyDescent="0.25">
      <c r="A923" s="2" t="s">
        <v>463</v>
      </c>
      <c r="B923" s="2" t="s">
        <v>2872</v>
      </c>
      <c r="C923" s="2">
        <v>1.7638</v>
      </c>
      <c r="D923" s="2" t="s">
        <v>130</v>
      </c>
      <c r="E923" s="2">
        <v>3.6749999999999998</v>
      </c>
      <c r="F923" s="2" t="s">
        <v>465</v>
      </c>
      <c r="G923" s="2" t="s">
        <v>2873</v>
      </c>
      <c r="H923" s="2">
        <v>354.92728</v>
      </c>
      <c r="I923" s="2" t="s">
        <v>38</v>
      </c>
      <c r="J923" s="2" t="s">
        <v>38</v>
      </c>
      <c r="K923" s="2" t="s">
        <v>2874</v>
      </c>
      <c r="L923" s="2" t="s">
        <v>2875</v>
      </c>
    </row>
    <row r="924" spans="1:12" x14ac:dyDescent="0.25">
      <c r="A924" s="2" t="s">
        <v>468</v>
      </c>
      <c r="B924" s="2" t="s">
        <v>2876</v>
      </c>
      <c r="C924" s="2">
        <v>1.7689999999999999</v>
      </c>
      <c r="D924" s="2" t="s">
        <v>130</v>
      </c>
      <c r="E924" s="2">
        <v>3.6876000000000002</v>
      </c>
      <c r="F924" s="2" t="s">
        <v>470</v>
      </c>
      <c r="G924" s="2" t="s">
        <v>1512</v>
      </c>
      <c r="H924" s="2">
        <v>370.81572999999997</v>
      </c>
      <c r="I924" s="2" t="s">
        <v>38</v>
      </c>
      <c r="J924" s="2" t="s">
        <v>38</v>
      </c>
      <c r="K924" s="2" t="s">
        <v>2877</v>
      </c>
      <c r="L924" s="2" t="s">
        <v>2878</v>
      </c>
    </row>
    <row r="925" spans="1:12" x14ac:dyDescent="0.25">
      <c r="A925" s="2" t="s">
        <v>473</v>
      </c>
      <c r="B925" s="2" t="s">
        <v>2879</v>
      </c>
      <c r="C925" s="2">
        <v>1.7739</v>
      </c>
      <c r="D925" s="2" t="s">
        <v>130</v>
      </c>
      <c r="E925" s="2">
        <v>3.6943999999999999</v>
      </c>
      <c r="F925" s="2" t="s">
        <v>475</v>
      </c>
      <c r="G925" s="2" t="s">
        <v>2641</v>
      </c>
      <c r="H925" s="2">
        <v>386.57333</v>
      </c>
      <c r="I925" s="2" t="s">
        <v>38</v>
      </c>
      <c r="J925" s="2" t="s">
        <v>38</v>
      </c>
      <c r="K925" s="2" t="s">
        <v>2880</v>
      </c>
      <c r="L925" s="2" t="s">
        <v>2881</v>
      </c>
    </row>
    <row r="926" spans="1:12" x14ac:dyDescent="0.25">
      <c r="A926" s="2" t="s">
        <v>478</v>
      </c>
      <c r="B926" s="2" t="s">
        <v>2882</v>
      </c>
      <c r="C926" s="2">
        <v>1.7784</v>
      </c>
      <c r="D926" s="2" t="s">
        <v>130</v>
      </c>
      <c r="E926" s="2">
        <v>3.7010999999999998</v>
      </c>
      <c r="F926" s="2" t="s">
        <v>480</v>
      </c>
      <c r="G926" s="2" t="s">
        <v>2883</v>
      </c>
      <c r="H926" s="2">
        <v>402.20440000000002</v>
      </c>
      <c r="I926" s="2" t="s">
        <v>38</v>
      </c>
      <c r="J926" s="2" t="s">
        <v>38</v>
      </c>
      <c r="K926" s="2" t="s">
        <v>2884</v>
      </c>
      <c r="L926" s="2" t="s">
        <v>2885</v>
      </c>
    </row>
    <row r="927" spans="1:12" x14ac:dyDescent="0.25">
      <c r="A927" s="2" t="s">
        <v>483</v>
      </c>
      <c r="B927" s="2" t="s">
        <v>2886</v>
      </c>
      <c r="C927" s="2">
        <v>1.7827</v>
      </c>
      <c r="D927" s="2" t="s">
        <v>130</v>
      </c>
      <c r="E927" s="2">
        <v>3.7075999999999998</v>
      </c>
      <c r="F927" s="2" t="s">
        <v>485</v>
      </c>
      <c r="G927" s="2" t="s">
        <v>2887</v>
      </c>
      <c r="H927" s="2">
        <v>417.71303999999998</v>
      </c>
      <c r="I927" s="2" t="s">
        <v>38</v>
      </c>
      <c r="J927" s="2" t="s">
        <v>38</v>
      </c>
      <c r="K927" s="2" t="s">
        <v>2888</v>
      </c>
      <c r="L927" s="2" t="s">
        <v>2889</v>
      </c>
    </row>
    <row r="928" spans="1:12" x14ac:dyDescent="0.25">
      <c r="A928" s="2" t="s">
        <v>488</v>
      </c>
      <c r="B928" s="2" t="s">
        <v>2890</v>
      </c>
      <c r="C928" s="2">
        <v>1.7867999999999999</v>
      </c>
      <c r="D928" s="2" t="s">
        <v>130</v>
      </c>
      <c r="E928" s="2">
        <v>3.7118000000000002</v>
      </c>
      <c r="F928" s="2" t="s">
        <v>490</v>
      </c>
      <c r="G928" s="2" t="s">
        <v>2891</v>
      </c>
      <c r="H928" s="2">
        <v>433.10324000000003</v>
      </c>
      <c r="I928" s="2" t="s">
        <v>38</v>
      </c>
      <c r="J928" s="2" t="s">
        <v>38</v>
      </c>
      <c r="K928" s="2" t="s">
        <v>2892</v>
      </c>
      <c r="L928" s="2" t="s">
        <v>2893</v>
      </c>
    </row>
    <row r="929" spans="1:12" x14ac:dyDescent="0.25">
      <c r="A929" s="2" t="s">
        <v>493</v>
      </c>
      <c r="B929" s="2" t="s">
        <v>2894</v>
      </c>
      <c r="C929" s="2">
        <v>1.7906</v>
      </c>
      <c r="D929" s="2" t="s">
        <v>130</v>
      </c>
      <c r="E929" s="2">
        <v>3.7160000000000002</v>
      </c>
      <c r="F929" s="2" t="s">
        <v>495</v>
      </c>
      <c r="G929" s="2" t="s">
        <v>547</v>
      </c>
      <c r="H929" s="2">
        <v>448.37871999999999</v>
      </c>
      <c r="I929" s="2" t="s">
        <v>38</v>
      </c>
      <c r="J929" s="2" t="s">
        <v>38</v>
      </c>
      <c r="K929" s="2" t="s">
        <v>2895</v>
      </c>
      <c r="L929" s="2" t="s">
        <v>2896</v>
      </c>
    </row>
    <row r="930" spans="1:12" x14ac:dyDescent="0.25">
      <c r="A930" s="2" t="s">
        <v>498</v>
      </c>
      <c r="B930" s="2" t="s">
        <v>2897</v>
      </c>
      <c r="C930" s="2">
        <v>1.7943</v>
      </c>
      <c r="D930" s="2" t="s">
        <v>130</v>
      </c>
      <c r="E930" s="2">
        <v>3.7189000000000001</v>
      </c>
      <c r="F930" s="2" t="s">
        <v>500</v>
      </c>
      <c r="G930" s="2" t="s">
        <v>2383</v>
      </c>
      <c r="H930" s="2">
        <v>463.54315000000003</v>
      </c>
      <c r="I930" s="2" t="s">
        <v>38</v>
      </c>
      <c r="J930" s="2" t="s">
        <v>38</v>
      </c>
      <c r="K930" s="2" t="s">
        <v>2898</v>
      </c>
      <c r="L930" s="2" t="s">
        <v>2899</v>
      </c>
    </row>
    <row r="931" spans="1:12" x14ac:dyDescent="0.25">
      <c r="A931" s="2" t="s">
        <v>503</v>
      </c>
      <c r="B931" s="2" t="s">
        <v>2900</v>
      </c>
      <c r="C931" s="2">
        <v>1.7977000000000001</v>
      </c>
      <c r="D931" s="2" t="s">
        <v>130</v>
      </c>
      <c r="E931" s="2">
        <v>3.7219000000000002</v>
      </c>
      <c r="F931" s="2" t="s">
        <v>505</v>
      </c>
      <c r="G931" s="2" t="s">
        <v>2901</v>
      </c>
      <c r="H931" s="2">
        <v>478.6</v>
      </c>
      <c r="I931" s="2" t="s">
        <v>38</v>
      </c>
      <c r="J931" s="2" t="s">
        <v>38</v>
      </c>
      <c r="K931" s="2" t="s">
        <v>2902</v>
      </c>
      <c r="L931" s="2" t="s">
        <v>2903</v>
      </c>
    </row>
    <row r="932" spans="1:12" x14ac:dyDescent="0.25">
      <c r="A932" s="2" t="s">
        <v>508</v>
      </c>
      <c r="B932" s="2" t="s">
        <v>2904</v>
      </c>
      <c r="C932" s="2">
        <v>1.8009999999999999</v>
      </c>
      <c r="D932" s="2" t="s">
        <v>130</v>
      </c>
      <c r="E932" s="2">
        <v>3.7246999999999999</v>
      </c>
      <c r="F932" s="2" t="s">
        <v>510</v>
      </c>
      <c r="G932" s="2" t="s">
        <v>2905</v>
      </c>
      <c r="H932" s="2">
        <v>493.55257999999998</v>
      </c>
      <c r="I932" s="2" t="s">
        <v>38</v>
      </c>
      <c r="J932" s="2" t="s">
        <v>38</v>
      </c>
      <c r="K932" s="2" t="s">
        <v>2906</v>
      </c>
      <c r="L932" s="2" t="s">
        <v>2907</v>
      </c>
    </row>
    <row r="933" spans="1:12" x14ac:dyDescent="0.25">
      <c r="A933" s="2" t="s">
        <v>513</v>
      </c>
      <c r="B933" s="2" t="s">
        <v>2908</v>
      </c>
      <c r="C933" s="2">
        <v>1.8041</v>
      </c>
      <c r="D933" s="2" t="s">
        <v>130</v>
      </c>
      <c r="E933" s="2">
        <v>3.7275999999999998</v>
      </c>
      <c r="F933" s="2" t="s">
        <v>515</v>
      </c>
      <c r="G933" s="2" t="s">
        <v>2909</v>
      </c>
      <c r="H933" s="2">
        <v>508.40408000000002</v>
      </c>
      <c r="I933" s="2" t="s">
        <v>38</v>
      </c>
      <c r="J933" s="2" t="s">
        <v>38</v>
      </c>
      <c r="K933" s="2" t="s">
        <v>2910</v>
      </c>
      <c r="L933" s="2" t="s">
        <v>2911</v>
      </c>
    </row>
    <row r="934" spans="1:12" x14ac:dyDescent="0.25">
      <c r="A934" s="2" t="s">
        <v>518</v>
      </c>
      <c r="B934" s="2" t="s">
        <v>2912</v>
      </c>
      <c r="C934" s="2">
        <v>1.8069999999999999</v>
      </c>
      <c r="D934" s="2" t="s">
        <v>130</v>
      </c>
      <c r="E934" s="2">
        <v>3.7303000000000002</v>
      </c>
      <c r="F934" s="2" t="s">
        <v>520</v>
      </c>
      <c r="G934" s="2" t="s">
        <v>1248</v>
      </c>
      <c r="H934" s="2">
        <v>523.1576</v>
      </c>
      <c r="I934" s="2" t="s">
        <v>38</v>
      </c>
      <c r="J934" s="2" t="s">
        <v>38</v>
      </c>
      <c r="K934" s="2" t="s">
        <v>2913</v>
      </c>
      <c r="L934" s="2" t="s">
        <v>2914</v>
      </c>
    </row>
    <row r="935" spans="1:12" x14ac:dyDescent="0.25">
      <c r="A935" s="2" t="s">
        <v>523</v>
      </c>
      <c r="B935" s="2" t="s">
        <v>2915</v>
      </c>
      <c r="C935" s="2">
        <v>1.8099000000000001</v>
      </c>
      <c r="D935" s="2" t="s">
        <v>130</v>
      </c>
      <c r="E935" s="2">
        <v>3.7330000000000001</v>
      </c>
      <c r="F935" s="2" t="s">
        <v>525</v>
      </c>
      <c r="G935" s="2" t="s">
        <v>2916</v>
      </c>
      <c r="H935" s="2">
        <v>537.81600000000003</v>
      </c>
      <c r="I935" s="2" t="s">
        <v>38</v>
      </c>
      <c r="J935" s="2" t="s">
        <v>38</v>
      </c>
      <c r="K935" s="2" t="s">
        <v>2917</v>
      </c>
      <c r="L935" s="2" t="s">
        <v>2918</v>
      </c>
    </row>
    <row r="936" spans="1:12" x14ac:dyDescent="0.25">
      <c r="A936" s="2" t="s">
        <v>28</v>
      </c>
    </row>
    <row r="937" spans="1:12" x14ac:dyDescent="0.25">
      <c r="A937" s="2" t="s">
        <v>29</v>
      </c>
    </row>
    <row r="939" spans="1:12" x14ac:dyDescent="0.25">
      <c r="A939" s="2" t="s">
        <v>1</v>
      </c>
      <c r="B939" s="2" t="s">
        <v>2</v>
      </c>
      <c r="C939" s="2" t="s">
        <v>3</v>
      </c>
      <c r="D939" s="2" t="s">
        <v>4</v>
      </c>
      <c r="E939" s="2" t="s">
        <v>5</v>
      </c>
      <c r="F939" s="2" t="s">
        <v>6</v>
      </c>
      <c r="G939" s="2" t="s">
        <v>7</v>
      </c>
      <c r="H939" s="2" t="s">
        <v>8</v>
      </c>
      <c r="I939" s="2" t="s">
        <v>9</v>
      </c>
      <c r="J939" s="2" t="s">
        <v>10</v>
      </c>
      <c r="K939" s="2" t="s">
        <v>11</v>
      </c>
    </row>
    <row r="940" spans="1:12" x14ac:dyDescent="0.25">
      <c r="A940" s="2" t="s">
        <v>34</v>
      </c>
      <c r="B940" s="2" t="s">
        <v>35</v>
      </c>
      <c r="C940" s="2">
        <v>1.1760999999999999</v>
      </c>
      <c r="D940" s="2" t="s">
        <v>39</v>
      </c>
      <c r="E940" s="2">
        <v>1.5</v>
      </c>
      <c r="F940" s="2" t="s">
        <v>61</v>
      </c>
      <c r="G940" s="2" t="s">
        <v>46</v>
      </c>
      <c r="H940" s="2">
        <v>3</v>
      </c>
      <c r="I940" s="2" t="s">
        <v>36</v>
      </c>
      <c r="J940" s="2" t="s">
        <v>36</v>
      </c>
      <c r="K940" s="2" t="s">
        <v>2919</v>
      </c>
      <c r="L940" s="2" t="s">
        <v>2920</v>
      </c>
    </row>
    <row r="941" spans="1:12" x14ac:dyDescent="0.25">
      <c r="A941" s="2" t="s">
        <v>42</v>
      </c>
      <c r="B941" s="2" t="s">
        <v>613</v>
      </c>
      <c r="C941" s="2">
        <v>1.1672</v>
      </c>
      <c r="D941" s="2" t="s">
        <v>39</v>
      </c>
      <c r="E941" s="2">
        <v>1.65</v>
      </c>
      <c r="F941" s="2" t="s">
        <v>97</v>
      </c>
      <c r="G941" s="2" t="s">
        <v>46</v>
      </c>
      <c r="H941" s="2">
        <v>3.3</v>
      </c>
      <c r="I941" s="2" t="s">
        <v>61</v>
      </c>
      <c r="J941" s="2" t="s">
        <v>37</v>
      </c>
      <c r="K941" s="2" t="s">
        <v>2365</v>
      </c>
      <c r="L941" s="2" t="s">
        <v>47</v>
      </c>
    </row>
    <row r="942" spans="1:12" x14ac:dyDescent="0.25">
      <c r="A942" s="2" t="s">
        <v>49</v>
      </c>
      <c r="B942" s="2" t="s">
        <v>871</v>
      </c>
      <c r="C942" s="2">
        <v>1.1559999999999999</v>
      </c>
      <c r="D942" s="2" t="s">
        <v>37</v>
      </c>
      <c r="E942" s="2">
        <v>1.7</v>
      </c>
      <c r="F942" s="2" t="s">
        <v>60</v>
      </c>
      <c r="G942" s="2" t="s">
        <v>46</v>
      </c>
      <c r="H942" s="2">
        <v>3.4</v>
      </c>
      <c r="I942" s="2" t="s">
        <v>61</v>
      </c>
      <c r="J942" s="2" t="s">
        <v>37</v>
      </c>
      <c r="K942" s="2" t="s">
        <v>2921</v>
      </c>
      <c r="L942" s="2" t="s">
        <v>2371</v>
      </c>
    </row>
    <row r="943" spans="1:12" x14ac:dyDescent="0.25">
      <c r="A943" s="2" t="s">
        <v>54</v>
      </c>
      <c r="B943" s="2" t="s">
        <v>72</v>
      </c>
      <c r="C943" s="2">
        <v>1.1879</v>
      </c>
      <c r="D943" s="2" t="s">
        <v>44</v>
      </c>
      <c r="E943" s="2">
        <v>1.95</v>
      </c>
      <c r="F943" s="2" t="s">
        <v>35</v>
      </c>
      <c r="G943" s="2" t="s">
        <v>46</v>
      </c>
      <c r="H943" s="2">
        <v>4</v>
      </c>
      <c r="I943" s="2" t="s">
        <v>61</v>
      </c>
      <c r="J943" s="2" t="s">
        <v>37</v>
      </c>
      <c r="K943" s="2" t="s">
        <v>2922</v>
      </c>
      <c r="L943" s="2" t="s">
        <v>2923</v>
      </c>
    </row>
    <row r="944" spans="1:12" x14ac:dyDescent="0.25">
      <c r="A944" s="2" t="s">
        <v>58</v>
      </c>
      <c r="B944" s="2" t="s">
        <v>2065</v>
      </c>
      <c r="C944" s="2">
        <v>1.1992</v>
      </c>
      <c r="D944" s="2" t="s">
        <v>51</v>
      </c>
      <c r="E944" s="2">
        <v>2.14</v>
      </c>
      <c r="F944" s="2" t="s">
        <v>35</v>
      </c>
      <c r="G944" s="2" t="s">
        <v>46</v>
      </c>
      <c r="H944" s="2">
        <v>4.3600000000000003</v>
      </c>
      <c r="I944" s="2" t="s">
        <v>61</v>
      </c>
      <c r="J944" s="2" t="s">
        <v>44</v>
      </c>
      <c r="K944" s="2" t="s">
        <v>2924</v>
      </c>
      <c r="L944" s="2" t="s">
        <v>2094</v>
      </c>
    </row>
    <row r="945" spans="1:12" x14ac:dyDescent="0.25">
      <c r="A945" s="2" t="s">
        <v>50</v>
      </c>
      <c r="B945" s="2" t="s">
        <v>1048</v>
      </c>
      <c r="C945" s="2">
        <v>1.1753</v>
      </c>
      <c r="D945" s="2" t="s">
        <v>51</v>
      </c>
      <c r="E945" s="2">
        <v>2.0167000000000002</v>
      </c>
      <c r="F945" s="2" t="s">
        <v>35</v>
      </c>
      <c r="G945" s="2" t="s">
        <v>46</v>
      </c>
      <c r="H945" s="2">
        <v>4.0999999999999996</v>
      </c>
      <c r="I945" s="2" t="s">
        <v>51</v>
      </c>
      <c r="J945" s="2" t="s">
        <v>44</v>
      </c>
      <c r="K945" s="2" t="s">
        <v>65</v>
      </c>
      <c r="L945" s="2" t="s">
        <v>2925</v>
      </c>
    </row>
    <row r="946" spans="1:12" x14ac:dyDescent="0.25">
      <c r="A946" s="2" t="s">
        <v>67</v>
      </c>
      <c r="B946" s="2" t="s">
        <v>68</v>
      </c>
      <c r="C946" s="2">
        <v>1.1746000000000001</v>
      </c>
      <c r="D946" s="2" t="s">
        <v>51</v>
      </c>
      <c r="E946" s="2">
        <v>2.0714000000000001</v>
      </c>
      <c r="F946" s="2" t="s">
        <v>35</v>
      </c>
      <c r="G946" s="2" t="s">
        <v>46</v>
      </c>
      <c r="H946" s="2">
        <v>4.2</v>
      </c>
      <c r="I946" s="2" t="s">
        <v>51</v>
      </c>
      <c r="J946" s="2" t="s">
        <v>44</v>
      </c>
      <c r="K946" s="2" t="s">
        <v>2926</v>
      </c>
      <c r="L946" s="2" t="s">
        <v>2927</v>
      </c>
    </row>
    <row r="947" spans="1:12" x14ac:dyDescent="0.25">
      <c r="A947" s="2" t="s">
        <v>72</v>
      </c>
      <c r="B947" s="2" t="s">
        <v>1962</v>
      </c>
      <c r="C947" s="2">
        <v>1.1596</v>
      </c>
      <c r="D947" s="2" t="s">
        <v>51</v>
      </c>
      <c r="E947" s="2">
        <v>1.9875</v>
      </c>
      <c r="F947" s="2" t="s">
        <v>35</v>
      </c>
      <c r="G947" s="2" t="s">
        <v>46</v>
      </c>
      <c r="H947" s="2">
        <v>4.0250000000000004</v>
      </c>
      <c r="I947" s="2" t="s">
        <v>51</v>
      </c>
      <c r="J947" s="2" t="s">
        <v>45</v>
      </c>
      <c r="K947" s="2" t="s">
        <v>2928</v>
      </c>
      <c r="L947" s="2" t="s">
        <v>2929</v>
      </c>
    </row>
    <row r="948" spans="1:12" x14ac:dyDescent="0.25">
      <c r="A948" s="2" t="s">
        <v>77</v>
      </c>
      <c r="B948" s="2" t="s">
        <v>73</v>
      </c>
      <c r="C948" s="2">
        <v>1.1503000000000001</v>
      </c>
      <c r="D948" s="2" t="s">
        <v>51</v>
      </c>
      <c r="E948" s="2">
        <v>1.9443999999999999</v>
      </c>
      <c r="F948" s="2" t="s">
        <v>35</v>
      </c>
      <c r="G948" s="2" t="s">
        <v>46</v>
      </c>
      <c r="H948" s="2">
        <v>3.9333334</v>
      </c>
      <c r="I948" s="2" t="s">
        <v>51</v>
      </c>
      <c r="J948" s="2" t="s">
        <v>45</v>
      </c>
      <c r="K948" s="2" t="s">
        <v>2930</v>
      </c>
      <c r="L948" s="2" t="s">
        <v>2931</v>
      </c>
    </row>
    <row r="949" spans="1:12" x14ac:dyDescent="0.25">
      <c r="A949" s="2" t="s">
        <v>81</v>
      </c>
      <c r="B949" s="2" t="s">
        <v>553</v>
      </c>
      <c r="C949" s="2">
        <v>1.1569</v>
      </c>
      <c r="D949" s="2" t="s">
        <v>51</v>
      </c>
      <c r="E949" s="2">
        <v>1.98</v>
      </c>
      <c r="F949" s="2" t="s">
        <v>69</v>
      </c>
      <c r="G949" s="2" t="s">
        <v>46</v>
      </c>
      <c r="H949" s="2">
        <v>4.12</v>
      </c>
      <c r="I949" s="2" t="s">
        <v>51</v>
      </c>
      <c r="J949" s="2" t="s">
        <v>45</v>
      </c>
      <c r="K949" s="2" t="s">
        <v>2932</v>
      </c>
      <c r="L949" s="2" t="s">
        <v>2933</v>
      </c>
    </row>
    <row r="950" spans="1:12" x14ac:dyDescent="0.25">
      <c r="A950" s="2" t="s">
        <v>86</v>
      </c>
      <c r="B950" s="2" t="s">
        <v>82</v>
      </c>
      <c r="C950" s="2">
        <v>1.1521999999999999</v>
      </c>
      <c r="D950" s="2" t="s">
        <v>51</v>
      </c>
      <c r="E950" s="2">
        <v>1.9726999999999999</v>
      </c>
      <c r="F950" s="2" t="s">
        <v>69</v>
      </c>
      <c r="G950" s="2" t="s">
        <v>46</v>
      </c>
      <c r="H950" s="2">
        <v>4.0909089999999999</v>
      </c>
      <c r="I950" s="2" t="s">
        <v>51</v>
      </c>
      <c r="J950" s="2" t="s">
        <v>45</v>
      </c>
      <c r="K950" s="2" t="s">
        <v>2934</v>
      </c>
      <c r="L950" s="2" t="s">
        <v>2935</v>
      </c>
    </row>
    <row r="951" spans="1:12" x14ac:dyDescent="0.25">
      <c r="A951" s="2" t="s">
        <v>90</v>
      </c>
      <c r="B951" s="2" t="s">
        <v>87</v>
      </c>
      <c r="C951" s="2">
        <v>1.1516</v>
      </c>
      <c r="D951" s="2" t="s">
        <v>51</v>
      </c>
      <c r="E951" s="2">
        <v>1.9833000000000001</v>
      </c>
      <c r="F951" s="2" t="s">
        <v>69</v>
      </c>
      <c r="G951" s="2" t="s">
        <v>46</v>
      </c>
      <c r="H951" s="2">
        <v>4.1333330000000004</v>
      </c>
      <c r="I951" s="2" t="s">
        <v>97</v>
      </c>
      <c r="J951" s="2" t="s">
        <v>45</v>
      </c>
      <c r="K951" s="2" t="s">
        <v>2936</v>
      </c>
      <c r="L951" s="2" t="s">
        <v>2937</v>
      </c>
    </row>
    <row r="952" spans="1:12" x14ac:dyDescent="0.25">
      <c r="A952" s="2" t="s">
        <v>95</v>
      </c>
      <c r="B952" s="2" t="s">
        <v>2938</v>
      </c>
      <c r="C952" s="2">
        <v>1.1494</v>
      </c>
      <c r="D952" s="2" t="s">
        <v>51</v>
      </c>
      <c r="E952" s="2">
        <v>1.9923</v>
      </c>
      <c r="F952" s="2" t="s">
        <v>163</v>
      </c>
      <c r="G952" s="2" t="s">
        <v>46</v>
      </c>
      <c r="H952" s="2">
        <v>4.1384616000000003</v>
      </c>
      <c r="I952" s="2" t="s">
        <v>97</v>
      </c>
      <c r="J952" s="2" t="s">
        <v>45</v>
      </c>
      <c r="K952" s="2" t="s">
        <v>2939</v>
      </c>
      <c r="L952" s="2" t="s">
        <v>2940</v>
      </c>
    </row>
    <row r="953" spans="1:12" x14ac:dyDescent="0.25">
      <c r="A953" s="2" t="s">
        <v>100</v>
      </c>
      <c r="B953" s="2" t="s">
        <v>853</v>
      </c>
      <c r="C953" s="2">
        <v>1.1529</v>
      </c>
      <c r="D953" s="2" t="s">
        <v>51</v>
      </c>
      <c r="E953" s="2">
        <v>2.0356999999999998</v>
      </c>
      <c r="F953" s="2" t="s">
        <v>74</v>
      </c>
      <c r="G953" s="2" t="s">
        <v>46</v>
      </c>
      <c r="H953" s="2">
        <v>4.2571430000000001</v>
      </c>
      <c r="I953" s="2" t="s">
        <v>97</v>
      </c>
      <c r="J953" s="2" t="s">
        <v>45</v>
      </c>
      <c r="K953" s="2" t="s">
        <v>2941</v>
      </c>
      <c r="L953" s="2" t="s">
        <v>2942</v>
      </c>
    </row>
    <row r="954" spans="1:12" x14ac:dyDescent="0.25">
      <c r="A954" s="2" t="s">
        <v>104</v>
      </c>
      <c r="B954" s="2" t="s">
        <v>1817</v>
      </c>
      <c r="C954" s="2">
        <v>1.1493</v>
      </c>
      <c r="D954" s="2" t="s">
        <v>51</v>
      </c>
      <c r="E954" s="2">
        <v>2.02</v>
      </c>
      <c r="F954" s="2" t="s">
        <v>74</v>
      </c>
      <c r="G954" s="2" t="s">
        <v>46</v>
      </c>
      <c r="H954" s="2">
        <v>4.2266665000000003</v>
      </c>
      <c r="I954" s="2" t="s">
        <v>97</v>
      </c>
      <c r="J954" s="2" t="s">
        <v>45</v>
      </c>
      <c r="K954" s="2" t="s">
        <v>2943</v>
      </c>
      <c r="L954" s="2" t="s">
        <v>2944</v>
      </c>
    </row>
    <row r="955" spans="1:12" x14ac:dyDescent="0.25">
      <c r="A955" s="2" t="s">
        <v>109</v>
      </c>
      <c r="B955" s="2" t="s">
        <v>1542</v>
      </c>
      <c r="C955" s="2">
        <v>1.1496999999999999</v>
      </c>
      <c r="D955" s="2" t="s">
        <v>51</v>
      </c>
      <c r="E955" s="2">
        <v>2.0375000000000001</v>
      </c>
      <c r="F955" s="2" t="s">
        <v>74</v>
      </c>
      <c r="G955" s="2" t="s">
        <v>46</v>
      </c>
      <c r="H955" s="2">
        <v>4.2750000000000004</v>
      </c>
      <c r="I955" s="2" t="s">
        <v>97</v>
      </c>
      <c r="J955" s="2" t="s">
        <v>45</v>
      </c>
      <c r="K955" s="2" t="s">
        <v>2945</v>
      </c>
      <c r="L955" s="2" t="s">
        <v>2946</v>
      </c>
    </row>
    <row r="956" spans="1:12" x14ac:dyDescent="0.25">
      <c r="A956" s="2" t="s">
        <v>114</v>
      </c>
      <c r="B956" s="2" t="s">
        <v>222</v>
      </c>
      <c r="C956" s="2">
        <v>1.1434</v>
      </c>
      <c r="D956" s="2" t="s">
        <v>51</v>
      </c>
      <c r="E956" s="2">
        <v>1.9941</v>
      </c>
      <c r="F956" s="2" t="s">
        <v>169</v>
      </c>
      <c r="G956" s="2" t="s">
        <v>46</v>
      </c>
      <c r="H956" s="2">
        <v>4.1764707999999997</v>
      </c>
      <c r="I956" s="2" t="s">
        <v>60</v>
      </c>
      <c r="J956" s="2" t="s">
        <v>61</v>
      </c>
      <c r="K956" s="2" t="s">
        <v>2947</v>
      </c>
      <c r="L956" s="2" t="s">
        <v>2948</v>
      </c>
    </row>
    <row r="957" spans="1:12" x14ac:dyDescent="0.25">
      <c r="A957" s="2" t="s">
        <v>119</v>
      </c>
      <c r="B957" s="2" t="s">
        <v>993</v>
      </c>
      <c r="C957" s="2">
        <v>1.1458999999999999</v>
      </c>
      <c r="D957" s="2" t="s">
        <v>51</v>
      </c>
      <c r="E957" s="2">
        <v>2.0055999999999998</v>
      </c>
      <c r="F957" s="2" t="s">
        <v>42</v>
      </c>
      <c r="G957" s="2" t="s">
        <v>46</v>
      </c>
      <c r="H957" s="2">
        <v>4.266667</v>
      </c>
      <c r="I957" s="2" t="s">
        <v>60</v>
      </c>
      <c r="J957" s="2" t="s">
        <v>61</v>
      </c>
      <c r="K957" s="2" t="s">
        <v>2949</v>
      </c>
      <c r="L957" s="2" t="s">
        <v>2950</v>
      </c>
    </row>
    <row r="958" spans="1:12" x14ac:dyDescent="0.25">
      <c r="A958" s="2" t="s">
        <v>124</v>
      </c>
      <c r="B958" s="2" t="s">
        <v>2800</v>
      </c>
      <c r="C958" s="2">
        <v>1.1442000000000001</v>
      </c>
      <c r="D958" s="2" t="s">
        <v>51</v>
      </c>
      <c r="E958" s="2">
        <v>2.0053000000000001</v>
      </c>
      <c r="F958" s="2" t="s">
        <v>83</v>
      </c>
      <c r="G958" s="2" t="s">
        <v>46</v>
      </c>
      <c r="H958" s="2">
        <v>4.2631579999999998</v>
      </c>
      <c r="I958" s="2" t="s">
        <v>60</v>
      </c>
      <c r="J958" s="2" t="s">
        <v>61</v>
      </c>
      <c r="K958" s="2" t="s">
        <v>2951</v>
      </c>
      <c r="L958" s="2" t="s">
        <v>2952</v>
      </c>
    </row>
    <row r="959" spans="1:12" x14ac:dyDescent="0.25">
      <c r="A959" s="2" t="s">
        <v>128</v>
      </c>
      <c r="B959" s="2" t="s">
        <v>1552</v>
      </c>
      <c r="C959" s="2">
        <v>1.1417999999999999</v>
      </c>
      <c r="D959" s="2" t="s">
        <v>51</v>
      </c>
      <c r="E959" s="2">
        <v>2</v>
      </c>
      <c r="F959" s="2" t="s">
        <v>83</v>
      </c>
      <c r="G959" s="2" t="s">
        <v>46</v>
      </c>
      <c r="H959" s="2">
        <v>4.24</v>
      </c>
      <c r="I959" s="2" t="s">
        <v>143</v>
      </c>
      <c r="J959" s="2" t="s">
        <v>61</v>
      </c>
      <c r="K959" s="2" t="s">
        <v>2953</v>
      </c>
      <c r="L959" s="2" t="s">
        <v>2954</v>
      </c>
    </row>
    <row r="960" spans="1:12" x14ac:dyDescent="0.25">
      <c r="A960" s="2" t="s">
        <v>133</v>
      </c>
      <c r="B960" s="2" t="s">
        <v>2955</v>
      </c>
      <c r="C960" s="2">
        <v>1.1409</v>
      </c>
      <c r="D960" s="2" t="s">
        <v>51</v>
      </c>
      <c r="E960" s="2">
        <v>2</v>
      </c>
      <c r="F960" s="2" t="s">
        <v>83</v>
      </c>
      <c r="G960" s="2" t="s">
        <v>46</v>
      </c>
      <c r="H960" s="2">
        <v>4.2476190000000003</v>
      </c>
      <c r="I960" s="2" t="s">
        <v>143</v>
      </c>
      <c r="J960" s="2" t="s">
        <v>61</v>
      </c>
      <c r="K960" s="2" t="s">
        <v>2956</v>
      </c>
      <c r="L960" s="2" t="s">
        <v>2957</v>
      </c>
    </row>
    <row r="961" spans="1:12" x14ac:dyDescent="0.25">
      <c r="A961" s="2" t="s">
        <v>137</v>
      </c>
      <c r="B961" s="2" t="s">
        <v>1558</v>
      </c>
      <c r="C961" s="2">
        <v>1.1372</v>
      </c>
      <c r="D961" s="2" t="s">
        <v>51</v>
      </c>
      <c r="E961" s="2">
        <v>1.9726999999999999</v>
      </c>
      <c r="F961" s="2" t="s">
        <v>83</v>
      </c>
      <c r="G961" s="2" t="s">
        <v>46</v>
      </c>
      <c r="H961" s="2">
        <v>4.1909090000000004</v>
      </c>
      <c r="I961" s="2" t="s">
        <v>143</v>
      </c>
      <c r="J961" s="2" t="s">
        <v>61</v>
      </c>
      <c r="K961" s="2" t="s">
        <v>2958</v>
      </c>
      <c r="L961" s="2" t="s">
        <v>2959</v>
      </c>
    </row>
    <row r="962" spans="1:12" x14ac:dyDescent="0.25">
      <c r="A962" s="2" t="s">
        <v>141</v>
      </c>
      <c r="B962" s="2" t="s">
        <v>2142</v>
      </c>
      <c r="C962" s="2">
        <v>1.1409</v>
      </c>
      <c r="D962" s="2" t="s">
        <v>34</v>
      </c>
      <c r="E962" s="2">
        <v>2.0043000000000002</v>
      </c>
      <c r="F962" s="2" t="s">
        <v>92</v>
      </c>
      <c r="G962" s="2" t="s">
        <v>46</v>
      </c>
      <c r="H962" s="2">
        <v>4.3043480000000001</v>
      </c>
      <c r="I962" s="2" t="s">
        <v>536</v>
      </c>
      <c r="J962" s="2" t="s">
        <v>61</v>
      </c>
      <c r="K962" s="2" t="s">
        <v>2960</v>
      </c>
      <c r="L962" s="2" t="s">
        <v>2961</v>
      </c>
    </row>
    <row r="963" spans="1:12" x14ac:dyDescent="0.25">
      <c r="A963" s="2" t="s">
        <v>146</v>
      </c>
      <c r="B963" s="2" t="s">
        <v>2962</v>
      </c>
      <c r="C963" s="2">
        <v>1.1425000000000001</v>
      </c>
      <c r="D963" s="2" t="s">
        <v>34</v>
      </c>
      <c r="E963" s="2">
        <v>2.0291999999999999</v>
      </c>
      <c r="F963" s="2" t="s">
        <v>92</v>
      </c>
      <c r="G963" s="2" t="s">
        <v>46</v>
      </c>
      <c r="H963" s="2">
        <v>4.3666669999999996</v>
      </c>
      <c r="I963" s="2" t="s">
        <v>536</v>
      </c>
      <c r="J963" s="2" t="s">
        <v>61</v>
      </c>
      <c r="K963" s="2" t="s">
        <v>2963</v>
      </c>
      <c r="L963" s="2" t="s">
        <v>2964</v>
      </c>
    </row>
    <row r="964" spans="1:12" x14ac:dyDescent="0.25">
      <c r="A964" s="2" t="s">
        <v>151</v>
      </c>
      <c r="B964" s="2" t="s">
        <v>2965</v>
      </c>
      <c r="C964" s="2">
        <v>1.1448</v>
      </c>
      <c r="D964" s="2" t="s">
        <v>34</v>
      </c>
      <c r="E964" s="2">
        <v>2.04</v>
      </c>
      <c r="F964" s="2" t="s">
        <v>92</v>
      </c>
      <c r="G964" s="2" t="s">
        <v>46</v>
      </c>
      <c r="H964" s="2">
        <v>4.4480000000000004</v>
      </c>
      <c r="I964" s="2" t="s">
        <v>536</v>
      </c>
      <c r="J964" s="2" t="s">
        <v>61</v>
      </c>
      <c r="K964" s="2" t="s">
        <v>2966</v>
      </c>
      <c r="L964" s="2" t="s">
        <v>2967</v>
      </c>
    </row>
    <row r="965" spans="1:12" x14ac:dyDescent="0.25">
      <c r="A965" s="2" t="s">
        <v>156</v>
      </c>
      <c r="B965" s="2" t="s">
        <v>2968</v>
      </c>
      <c r="C965" s="2">
        <v>1.1424000000000001</v>
      </c>
      <c r="D965" s="2" t="s">
        <v>34</v>
      </c>
      <c r="E965" s="2">
        <v>2.0308000000000002</v>
      </c>
      <c r="F965" s="2" t="s">
        <v>92</v>
      </c>
      <c r="G965" s="2" t="s">
        <v>46</v>
      </c>
      <c r="H965" s="2">
        <v>4.4153849999999997</v>
      </c>
      <c r="I965" s="2" t="s">
        <v>536</v>
      </c>
      <c r="J965" s="2" t="s">
        <v>61</v>
      </c>
      <c r="K965" s="2" t="s">
        <v>2969</v>
      </c>
      <c r="L965" s="2" t="s">
        <v>2970</v>
      </c>
    </row>
    <row r="966" spans="1:12" x14ac:dyDescent="0.25">
      <c r="A966" s="2" t="s">
        <v>161</v>
      </c>
      <c r="B966" s="2" t="s">
        <v>926</v>
      </c>
      <c r="C966" s="2">
        <v>1.1437999999999999</v>
      </c>
      <c r="D966" s="2" t="s">
        <v>34</v>
      </c>
      <c r="E966" s="2">
        <v>2.0444</v>
      </c>
      <c r="F966" s="2" t="s">
        <v>106</v>
      </c>
      <c r="G966" s="2" t="s">
        <v>46</v>
      </c>
      <c r="H966" s="2">
        <v>4.4740739999999999</v>
      </c>
      <c r="I966" s="2" t="s">
        <v>536</v>
      </c>
      <c r="J966" s="2" t="s">
        <v>61</v>
      </c>
      <c r="K966" s="2" t="s">
        <v>2971</v>
      </c>
      <c r="L966" s="2" t="s">
        <v>2972</v>
      </c>
    </row>
    <row r="967" spans="1:12" x14ac:dyDescent="0.25">
      <c r="A967" s="2" t="s">
        <v>167</v>
      </c>
      <c r="B967" s="2" t="s">
        <v>2973</v>
      </c>
      <c r="C967" s="2">
        <v>1.1422000000000001</v>
      </c>
      <c r="D967" s="2" t="s">
        <v>34</v>
      </c>
      <c r="E967" s="2">
        <v>2.0428999999999999</v>
      </c>
      <c r="F967" s="2" t="s">
        <v>106</v>
      </c>
      <c r="G967" s="2" t="s">
        <v>46</v>
      </c>
      <c r="H967" s="2">
        <v>4.4571430000000003</v>
      </c>
      <c r="I967" s="2" t="s">
        <v>536</v>
      </c>
      <c r="J967" s="2" t="s">
        <v>61</v>
      </c>
      <c r="K967" s="2" t="s">
        <v>2974</v>
      </c>
      <c r="L967" s="2" t="s">
        <v>2975</v>
      </c>
    </row>
    <row r="968" spans="1:12" x14ac:dyDescent="0.25">
      <c r="A968" s="2" t="s">
        <v>173</v>
      </c>
      <c r="B968" s="2" t="s">
        <v>2976</v>
      </c>
      <c r="C968" s="2">
        <v>1.1417999999999999</v>
      </c>
      <c r="D968" s="2" t="s">
        <v>34</v>
      </c>
      <c r="E968" s="2">
        <v>2.0516999999999999</v>
      </c>
      <c r="F968" s="2" t="s">
        <v>106</v>
      </c>
      <c r="G968" s="2" t="s">
        <v>46</v>
      </c>
      <c r="H968" s="2">
        <v>4.4689655000000004</v>
      </c>
      <c r="I968" s="2" t="s">
        <v>536</v>
      </c>
      <c r="J968" s="2" t="s">
        <v>61</v>
      </c>
      <c r="K968" s="2" t="s">
        <v>2977</v>
      </c>
      <c r="L968" s="2" t="s">
        <v>2978</v>
      </c>
    </row>
    <row r="969" spans="1:12" x14ac:dyDescent="0.25">
      <c r="A969" s="2" t="s">
        <v>177</v>
      </c>
      <c r="B969" s="2" t="s">
        <v>1587</v>
      </c>
      <c r="C969" s="2">
        <v>1.1477999999999999</v>
      </c>
      <c r="D969" s="2" t="s">
        <v>35</v>
      </c>
      <c r="E969" s="2">
        <v>2.1233</v>
      </c>
      <c r="F969" s="2" t="s">
        <v>111</v>
      </c>
      <c r="G969" s="2" t="s">
        <v>46</v>
      </c>
      <c r="H969" s="2">
        <v>4.6466665000000003</v>
      </c>
      <c r="I969" s="2" t="s">
        <v>536</v>
      </c>
      <c r="J969" s="2" t="s">
        <v>61</v>
      </c>
      <c r="K969" s="2" t="s">
        <v>2979</v>
      </c>
      <c r="L969" s="2" t="s">
        <v>2980</v>
      </c>
    </row>
    <row r="970" spans="1:12" x14ac:dyDescent="0.25">
      <c r="A970" s="2" t="s">
        <v>182</v>
      </c>
      <c r="B970" s="2" t="s">
        <v>2981</v>
      </c>
      <c r="C970" s="2">
        <v>1.1471</v>
      </c>
      <c r="D970" s="2" t="s">
        <v>35</v>
      </c>
      <c r="E970" s="2">
        <v>2.129</v>
      </c>
      <c r="F970" s="2" t="s">
        <v>111</v>
      </c>
      <c r="G970" s="2" t="s">
        <v>46</v>
      </c>
      <c r="H970" s="2">
        <v>4.6516127999999997</v>
      </c>
      <c r="I970" s="2" t="s">
        <v>536</v>
      </c>
      <c r="J970" s="2" t="s">
        <v>61</v>
      </c>
      <c r="K970" s="2" t="s">
        <v>2982</v>
      </c>
      <c r="L970" s="2" t="s">
        <v>2983</v>
      </c>
    </row>
    <row r="971" spans="1:12" x14ac:dyDescent="0.25">
      <c r="A971" s="2" t="s">
        <v>187</v>
      </c>
      <c r="B971" s="2" t="s">
        <v>1865</v>
      </c>
      <c r="C971" s="2">
        <v>1.1539999999999999</v>
      </c>
      <c r="D971" s="2" t="s">
        <v>35</v>
      </c>
      <c r="E971" s="2">
        <v>2.2031000000000001</v>
      </c>
      <c r="F971" s="2" t="s">
        <v>121</v>
      </c>
      <c r="G971" s="2" t="s">
        <v>46</v>
      </c>
      <c r="H971" s="2">
        <v>4.8624999999999998</v>
      </c>
      <c r="I971" s="2" t="s">
        <v>143</v>
      </c>
      <c r="J971" s="2" t="s">
        <v>61</v>
      </c>
      <c r="K971" s="2" t="s">
        <v>2984</v>
      </c>
      <c r="L971" s="2" t="s">
        <v>2985</v>
      </c>
    </row>
    <row r="972" spans="1:12" x14ac:dyDescent="0.25">
      <c r="A972" s="2" t="s">
        <v>192</v>
      </c>
      <c r="B972" s="2" t="s">
        <v>1876</v>
      </c>
      <c r="C972" s="2">
        <v>1.1679999999999999</v>
      </c>
      <c r="D972" s="2" t="s">
        <v>92</v>
      </c>
      <c r="E972" s="2">
        <v>2.2999999999999998</v>
      </c>
      <c r="F972" s="2" t="s">
        <v>940</v>
      </c>
      <c r="G972" s="2" t="s">
        <v>46</v>
      </c>
      <c r="H972" s="2">
        <v>5.29697</v>
      </c>
      <c r="I972" s="2" t="s">
        <v>60</v>
      </c>
      <c r="J972" s="2" t="s">
        <v>61</v>
      </c>
      <c r="K972" s="2" t="s">
        <v>2986</v>
      </c>
      <c r="L972" s="2" t="s">
        <v>2987</v>
      </c>
    </row>
    <row r="973" spans="1:12" x14ac:dyDescent="0.25">
      <c r="A973" s="2" t="s">
        <v>197</v>
      </c>
      <c r="B973" s="2" t="s">
        <v>2988</v>
      </c>
      <c r="C973" s="2">
        <v>1.1682999999999999</v>
      </c>
      <c r="D973" s="2" t="s">
        <v>92</v>
      </c>
      <c r="E973" s="2">
        <v>2.3147000000000002</v>
      </c>
      <c r="F973" s="2" t="s">
        <v>940</v>
      </c>
      <c r="G973" s="2" t="s">
        <v>46</v>
      </c>
      <c r="H973" s="2">
        <v>5.3352941999999999</v>
      </c>
      <c r="I973" s="2" t="s">
        <v>60</v>
      </c>
      <c r="J973" s="2" t="s">
        <v>61</v>
      </c>
      <c r="K973" s="2" t="s">
        <v>2989</v>
      </c>
      <c r="L973" s="2" t="s">
        <v>2990</v>
      </c>
    </row>
    <row r="974" spans="1:12" x14ac:dyDescent="0.25">
      <c r="A974" s="2" t="s">
        <v>202</v>
      </c>
      <c r="B974" s="2" t="s">
        <v>2991</v>
      </c>
      <c r="C974" s="2">
        <v>1.173</v>
      </c>
      <c r="D974" s="2" t="s">
        <v>92</v>
      </c>
      <c r="E974" s="2">
        <v>2.3429000000000002</v>
      </c>
      <c r="F974" s="2" t="s">
        <v>54</v>
      </c>
      <c r="G974" s="2" t="s">
        <v>46</v>
      </c>
      <c r="H974" s="2">
        <v>5.5085715999999998</v>
      </c>
      <c r="I974" s="2" t="s">
        <v>60</v>
      </c>
      <c r="J974" s="2" t="s">
        <v>61</v>
      </c>
      <c r="K974" s="2" t="s">
        <v>2992</v>
      </c>
      <c r="L974" s="2" t="s">
        <v>2993</v>
      </c>
    </row>
    <row r="975" spans="1:12" x14ac:dyDescent="0.25">
      <c r="A975" s="2" t="s">
        <v>206</v>
      </c>
      <c r="B975" s="2" t="s">
        <v>518</v>
      </c>
      <c r="C975" s="2">
        <v>1.1718999999999999</v>
      </c>
      <c r="D975" s="2" t="s">
        <v>92</v>
      </c>
      <c r="E975" s="2">
        <v>2.3443999999999998</v>
      </c>
      <c r="F975" s="2" t="s">
        <v>54</v>
      </c>
      <c r="G975" s="2" t="s">
        <v>46</v>
      </c>
      <c r="H975" s="2">
        <v>5.5</v>
      </c>
      <c r="I975" s="2" t="s">
        <v>60</v>
      </c>
      <c r="J975" s="2" t="s">
        <v>61</v>
      </c>
      <c r="K975" s="2" t="s">
        <v>2994</v>
      </c>
      <c r="L975" s="2" t="s">
        <v>2995</v>
      </c>
    </row>
    <row r="976" spans="1:12" x14ac:dyDescent="0.25">
      <c r="A976" s="2" t="s">
        <v>211</v>
      </c>
      <c r="B976" s="2" t="s">
        <v>2996</v>
      </c>
      <c r="C976" s="2">
        <v>1.169</v>
      </c>
      <c r="D976" s="2" t="s">
        <v>92</v>
      </c>
      <c r="E976" s="2">
        <v>2.3216000000000001</v>
      </c>
      <c r="F976" s="2" t="s">
        <v>54</v>
      </c>
      <c r="G976" s="2" t="s">
        <v>46</v>
      </c>
      <c r="H976" s="2">
        <v>5.4324326999999997</v>
      </c>
      <c r="I976" s="2" t="s">
        <v>60</v>
      </c>
      <c r="J976" s="2" t="s">
        <v>61</v>
      </c>
      <c r="K976" s="2" t="s">
        <v>2997</v>
      </c>
      <c r="L976" s="2" t="s">
        <v>2998</v>
      </c>
    </row>
    <row r="977" spans="1:12" x14ac:dyDescent="0.25">
      <c r="A977" s="2" t="s">
        <v>215</v>
      </c>
      <c r="B977" s="2" t="s">
        <v>2999</v>
      </c>
      <c r="C977" s="2">
        <v>1.173</v>
      </c>
      <c r="D977" s="2" t="s">
        <v>92</v>
      </c>
      <c r="E977" s="2">
        <v>2.3447</v>
      </c>
      <c r="F977" s="2" t="s">
        <v>153</v>
      </c>
      <c r="G977" s="2" t="s">
        <v>46</v>
      </c>
      <c r="H977" s="2">
        <v>5.5894737000000001</v>
      </c>
      <c r="I977" s="2" t="s">
        <v>143</v>
      </c>
      <c r="J977" s="2" t="s">
        <v>45</v>
      </c>
      <c r="K977" s="2" t="s">
        <v>3000</v>
      </c>
      <c r="L977" s="2" t="s">
        <v>3001</v>
      </c>
    </row>
    <row r="978" spans="1:12" x14ac:dyDescent="0.25">
      <c r="A978" s="2" t="s">
        <v>220</v>
      </c>
      <c r="B978" s="2" t="s">
        <v>3002</v>
      </c>
      <c r="C978" s="2">
        <v>1.1712</v>
      </c>
      <c r="D978" s="2" t="s">
        <v>92</v>
      </c>
      <c r="E978" s="2">
        <v>2.3384999999999998</v>
      </c>
      <c r="F978" s="2" t="s">
        <v>153</v>
      </c>
      <c r="G978" s="2" t="s">
        <v>46</v>
      </c>
      <c r="H978" s="2">
        <v>5.5538464000000003</v>
      </c>
      <c r="I978" s="2" t="s">
        <v>143</v>
      </c>
      <c r="J978" s="2" t="s">
        <v>61</v>
      </c>
      <c r="K978" s="2" t="s">
        <v>3003</v>
      </c>
      <c r="L978" s="2" t="s">
        <v>3004</v>
      </c>
    </row>
    <row r="979" spans="1:12" x14ac:dyDescent="0.25">
      <c r="A979" s="2" t="s">
        <v>225</v>
      </c>
      <c r="B979" s="2" t="s">
        <v>3005</v>
      </c>
      <c r="C979" s="2">
        <v>1.1735</v>
      </c>
      <c r="D979" s="2" t="s">
        <v>92</v>
      </c>
      <c r="E979" s="2">
        <v>2.34</v>
      </c>
      <c r="F979" s="2" t="s">
        <v>153</v>
      </c>
      <c r="G979" s="2" t="s">
        <v>46</v>
      </c>
      <c r="H979" s="2">
        <v>5.6550000000000002</v>
      </c>
      <c r="I979" s="2" t="s">
        <v>143</v>
      </c>
      <c r="J979" s="2" t="s">
        <v>45</v>
      </c>
      <c r="K979" s="2" t="s">
        <v>3006</v>
      </c>
      <c r="L979" s="2" t="s">
        <v>3007</v>
      </c>
    </row>
    <row r="980" spans="1:12" x14ac:dyDescent="0.25">
      <c r="A980" s="2" t="s">
        <v>230</v>
      </c>
      <c r="B980" s="2" t="s">
        <v>1644</v>
      </c>
      <c r="C980" s="2">
        <v>1.1777</v>
      </c>
      <c r="D980" s="2" t="s">
        <v>92</v>
      </c>
      <c r="E980" s="2">
        <v>2.3755999999999999</v>
      </c>
      <c r="F980" s="2" t="s">
        <v>659</v>
      </c>
      <c r="G980" s="2" t="s">
        <v>46</v>
      </c>
      <c r="H980" s="2">
        <v>5.8243904000000004</v>
      </c>
      <c r="I980" s="2" t="s">
        <v>143</v>
      </c>
      <c r="J980" s="2" t="s">
        <v>45</v>
      </c>
      <c r="K980" s="2" t="s">
        <v>3008</v>
      </c>
      <c r="L980" s="2" t="s">
        <v>3009</v>
      </c>
    </row>
    <row r="981" spans="1:12" x14ac:dyDescent="0.25">
      <c r="A981" s="2" t="s">
        <v>235</v>
      </c>
      <c r="B981" s="2" t="s">
        <v>1647</v>
      </c>
      <c r="C981" s="2">
        <v>1.1783999999999999</v>
      </c>
      <c r="D981" s="2" t="s">
        <v>92</v>
      </c>
      <c r="E981" s="2">
        <v>2.3976000000000002</v>
      </c>
      <c r="F981" s="2" t="s">
        <v>1018</v>
      </c>
      <c r="G981" s="2" t="s">
        <v>46</v>
      </c>
      <c r="H981" s="2">
        <v>5.8761907000000004</v>
      </c>
      <c r="I981" s="2" t="s">
        <v>536</v>
      </c>
      <c r="J981" s="2" t="s">
        <v>45</v>
      </c>
      <c r="K981" s="2" t="s">
        <v>3010</v>
      </c>
      <c r="L981" s="2" t="s">
        <v>3011</v>
      </c>
    </row>
    <row r="982" spans="1:12" x14ac:dyDescent="0.25">
      <c r="A982" s="2" t="s">
        <v>240</v>
      </c>
      <c r="B982" s="2" t="s">
        <v>3012</v>
      </c>
      <c r="C982" s="2">
        <v>1.1833</v>
      </c>
      <c r="D982" s="2" t="s">
        <v>92</v>
      </c>
      <c r="E982" s="2">
        <v>2.4302000000000001</v>
      </c>
      <c r="F982" s="2" t="s">
        <v>1022</v>
      </c>
      <c r="G982" s="2" t="s">
        <v>46</v>
      </c>
      <c r="H982" s="2">
        <v>6.0790696000000004</v>
      </c>
      <c r="I982" s="2" t="s">
        <v>536</v>
      </c>
      <c r="J982" s="2" t="s">
        <v>45</v>
      </c>
      <c r="K982" s="2" t="s">
        <v>3013</v>
      </c>
      <c r="L982" s="2" t="s">
        <v>3014</v>
      </c>
    </row>
    <row r="983" spans="1:12" x14ac:dyDescent="0.25">
      <c r="A983" s="2" t="s">
        <v>245</v>
      </c>
      <c r="B983" s="2" t="s">
        <v>3015</v>
      </c>
      <c r="C983" s="2">
        <v>1.1819999999999999</v>
      </c>
      <c r="D983" s="2" t="s">
        <v>92</v>
      </c>
      <c r="E983" s="2">
        <v>2.4272999999999998</v>
      </c>
      <c r="F983" s="2" t="s">
        <v>1022</v>
      </c>
      <c r="G983" s="2" t="s">
        <v>46</v>
      </c>
      <c r="H983" s="2">
        <v>6.0545454000000003</v>
      </c>
      <c r="I983" s="2" t="s">
        <v>536</v>
      </c>
      <c r="J983" s="2" t="s">
        <v>45</v>
      </c>
      <c r="K983" s="2" t="s">
        <v>3016</v>
      </c>
      <c r="L983" s="2" t="s">
        <v>3017</v>
      </c>
    </row>
    <row r="984" spans="1:12" x14ac:dyDescent="0.25">
      <c r="A984" s="2" t="s">
        <v>250</v>
      </c>
      <c r="B984" s="2" t="s">
        <v>2546</v>
      </c>
      <c r="C984" s="2">
        <v>1.1970000000000001</v>
      </c>
      <c r="D984" s="2" t="s">
        <v>106</v>
      </c>
      <c r="E984" s="2">
        <v>2.5222000000000002</v>
      </c>
      <c r="F984" s="2" t="s">
        <v>532</v>
      </c>
      <c r="G984" s="2" t="s">
        <v>46</v>
      </c>
      <c r="H984" s="2">
        <v>6.6622224000000001</v>
      </c>
      <c r="I984" s="2" t="s">
        <v>536</v>
      </c>
      <c r="J984" s="2" t="s">
        <v>45</v>
      </c>
      <c r="K984" s="2" t="s">
        <v>3018</v>
      </c>
      <c r="L984" s="2" t="s">
        <v>3019</v>
      </c>
    </row>
    <row r="985" spans="1:12" x14ac:dyDescent="0.25">
      <c r="A985" s="2" t="s">
        <v>255</v>
      </c>
      <c r="B985" s="2" t="s">
        <v>2549</v>
      </c>
      <c r="C985" s="2">
        <v>1.1948000000000001</v>
      </c>
      <c r="D985" s="2" t="s">
        <v>106</v>
      </c>
      <c r="E985" s="2">
        <v>2.5108999999999999</v>
      </c>
      <c r="F985" s="2" t="s">
        <v>532</v>
      </c>
      <c r="G985" s="2" t="s">
        <v>46</v>
      </c>
      <c r="H985" s="2">
        <v>6.6043476999999999</v>
      </c>
      <c r="I985" s="2" t="s">
        <v>536</v>
      </c>
      <c r="J985" s="2" t="s">
        <v>45</v>
      </c>
      <c r="K985" s="2" t="s">
        <v>3020</v>
      </c>
      <c r="L985" s="2" t="s">
        <v>3021</v>
      </c>
    </row>
    <row r="986" spans="1:12" x14ac:dyDescent="0.25">
      <c r="A986" s="2" t="s">
        <v>260</v>
      </c>
      <c r="B986" s="2" t="s">
        <v>3022</v>
      </c>
      <c r="C986" s="2">
        <v>1.1994</v>
      </c>
      <c r="D986" s="2" t="s">
        <v>106</v>
      </c>
      <c r="E986" s="2">
        <v>2.5318999999999998</v>
      </c>
      <c r="F986" s="2" t="s">
        <v>1740</v>
      </c>
      <c r="G986" s="2" t="s">
        <v>46</v>
      </c>
      <c r="H986" s="2">
        <v>6.8212767000000003</v>
      </c>
      <c r="I986" s="2" t="s">
        <v>536</v>
      </c>
      <c r="J986" s="2" t="s">
        <v>45</v>
      </c>
      <c r="K986" s="2" t="s">
        <v>3023</v>
      </c>
      <c r="L986" s="2" t="s">
        <v>3024</v>
      </c>
    </row>
    <row r="987" spans="1:12" x14ac:dyDescent="0.25">
      <c r="A987" s="2" t="s">
        <v>265</v>
      </c>
      <c r="B987" s="2" t="s">
        <v>3025</v>
      </c>
      <c r="C987" s="2">
        <v>1.2174</v>
      </c>
      <c r="D987" s="2" t="s">
        <v>106</v>
      </c>
      <c r="E987" s="2">
        <v>2.5813000000000001</v>
      </c>
      <c r="F987" s="2" t="s">
        <v>2370</v>
      </c>
      <c r="G987" s="2" t="s">
        <v>46</v>
      </c>
      <c r="H987" s="2">
        <v>7.6541667000000002</v>
      </c>
      <c r="I987" s="2" t="s">
        <v>536</v>
      </c>
      <c r="J987" s="2" t="s">
        <v>45</v>
      </c>
      <c r="K987" s="2" t="s">
        <v>3026</v>
      </c>
      <c r="L987" s="2" t="s">
        <v>3027</v>
      </c>
    </row>
    <row r="988" spans="1:12" x14ac:dyDescent="0.25">
      <c r="A988" s="2" t="s">
        <v>270</v>
      </c>
      <c r="B988" s="2" t="s">
        <v>3028</v>
      </c>
      <c r="C988" s="2">
        <v>1.2149000000000001</v>
      </c>
      <c r="D988" s="2" t="s">
        <v>106</v>
      </c>
      <c r="E988" s="2">
        <v>2.5653000000000001</v>
      </c>
      <c r="F988" s="2" t="s">
        <v>2370</v>
      </c>
      <c r="G988" s="2" t="s">
        <v>46</v>
      </c>
      <c r="H988" s="2">
        <v>7.5714290000000002</v>
      </c>
      <c r="I988" s="2" t="s">
        <v>536</v>
      </c>
      <c r="J988" s="2" t="s">
        <v>45</v>
      </c>
      <c r="K988" s="2" t="s">
        <v>3029</v>
      </c>
      <c r="L988" s="2" t="s">
        <v>3030</v>
      </c>
    </row>
    <row r="989" spans="1:12" x14ac:dyDescent="0.25">
      <c r="A989" s="2" t="s">
        <v>275</v>
      </c>
      <c r="B989" s="2" t="s">
        <v>3031</v>
      </c>
      <c r="C989" s="2">
        <v>1.2350000000000001</v>
      </c>
      <c r="D989" s="2" t="s">
        <v>106</v>
      </c>
      <c r="E989" s="2">
        <v>2.6219999999999999</v>
      </c>
      <c r="F989" s="2" t="s">
        <v>1040</v>
      </c>
      <c r="G989" s="2" t="s">
        <v>46</v>
      </c>
      <c r="H989" s="2">
        <v>8.6159999999999997</v>
      </c>
      <c r="I989" s="2" t="s">
        <v>143</v>
      </c>
      <c r="J989" s="2" t="s">
        <v>45</v>
      </c>
      <c r="K989" s="2" t="s">
        <v>3032</v>
      </c>
      <c r="L989" s="2" t="s">
        <v>3033</v>
      </c>
    </row>
    <row r="990" spans="1:12" x14ac:dyDescent="0.25">
      <c r="A990" s="2" t="s">
        <v>280</v>
      </c>
      <c r="B990" s="2" t="s">
        <v>3034</v>
      </c>
      <c r="C990" s="2">
        <v>1.2517</v>
      </c>
      <c r="D990" s="2" t="s">
        <v>106</v>
      </c>
      <c r="E990" s="2">
        <v>2.6608000000000001</v>
      </c>
      <c r="F990" s="2" t="s">
        <v>539</v>
      </c>
      <c r="G990" s="2" t="s">
        <v>46</v>
      </c>
      <c r="H990" s="2">
        <v>9.6078430000000008</v>
      </c>
      <c r="I990" s="2" t="s">
        <v>143</v>
      </c>
      <c r="J990" s="2" t="s">
        <v>45</v>
      </c>
      <c r="K990" s="2" t="s">
        <v>3035</v>
      </c>
      <c r="L990" s="2" t="s">
        <v>3036</v>
      </c>
    </row>
    <row r="991" spans="1:12" x14ac:dyDescent="0.25">
      <c r="A991" s="2" t="s">
        <v>285</v>
      </c>
      <c r="B991" s="2" t="s">
        <v>3037</v>
      </c>
      <c r="C991" s="2">
        <v>1.2762</v>
      </c>
      <c r="D991" s="2" t="s">
        <v>106</v>
      </c>
      <c r="E991" s="2">
        <v>2.7250000000000001</v>
      </c>
      <c r="F991" s="2" t="s">
        <v>3038</v>
      </c>
      <c r="G991" s="2" t="s">
        <v>46</v>
      </c>
      <c r="H991" s="2">
        <v>11.25</v>
      </c>
      <c r="I991" s="2" t="s">
        <v>60</v>
      </c>
      <c r="J991" s="2" t="s">
        <v>44</v>
      </c>
      <c r="K991" s="2" t="s">
        <v>3039</v>
      </c>
      <c r="L991" s="2" t="s">
        <v>3040</v>
      </c>
    </row>
    <row r="992" spans="1:12" x14ac:dyDescent="0.25">
      <c r="A992" s="2" t="s">
        <v>290</v>
      </c>
      <c r="B992" s="2" t="s">
        <v>3041</v>
      </c>
      <c r="C992" s="2">
        <v>1.3021</v>
      </c>
      <c r="D992" s="2" t="s">
        <v>106</v>
      </c>
      <c r="E992" s="2">
        <v>2.7774000000000001</v>
      </c>
      <c r="F992" s="2" t="s">
        <v>3042</v>
      </c>
      <c r="G992" s="2" t="s">
        <v>46</v>
      </c>
      <c r="H992" s="2">
        <v>13.30566</v>
      </c>
      <c r="I992" s="2" t="s">
        <v>60</v>
      </c>
      <c r="J992" s="2" t="s">
        <v>44</v>
      </c>
      <c r="K992" s="2" t="s">
        <v>3043</v>
      </c>
      <c r="L992" s="2" t="s">
        <v>3044</v>
      </c>
    </row>
    <row r="993" spans="1:12" x14ac:dyDescent="0.25">
      <c r="A993" s="2" t="s">
        <v>295</v>
      </c>
      <c r="B993" s="2" t="s">
        <v>3045</v>
      </c>
      <c r="C993" s="2">
        <v>1.3398000000000001</v>
      </c>
      <c r="D993" s="2" t="s">
        <v>106</v>
      </c>
      <c r="E993" s="2">
        <v>2.8704000000000001</v>
      </c>
      <c r="F993" s="2" t="s">
        <v>124</v>
      </c>
      <c r="G993" s="2" t="s">
        <v>46</v>
      </c>
      <c r="H993" s="2">
        <v>16.959258999999999</v>
      </c>
      <c r="I993" s="2" t="s">
        <v>60</v>
      </c>
      <c r="J993" s="2" t="s">
        <v>44</v>
      </c>
      <c r="K993" s="2" t="s">
        <v>3046</v>
      </c>
      <c r="L993" s="2" t="s">
        <v>3047</v>
      </c>
    </row>
    <row r="994" spans="1:12" x14ac:dyDescent="0.25">
      <c r="A994" s="2" t="s">
        <v>300</v>
      </c>
      <c r="B994" s="2" t="s">
        <v>3048</v>
      </c>
      <c r="C994" s="2">
        <v>1.3557999999999999</v>
      </c>
      <c r="D994" s="2" t="s">
        <v>106</v>
      </c>
      <c r="E994" s="2">
        <v>2.8963999999999999</v>
      </c>
      <c r="F994" s="2" t="s">
        <v>974</v>
      </c>
      <c r="G994" s="2" t="s">
        <v>46</v>
      </c>
      <c r="H994" s="2">
        <v>18.887271999999999</v>
      </c>
      <c r="I994" s="2" t="s">
        <v>60</v>
      </c>
      <c r="J994" s="2" t="s">
        <v>44</v>
      </c>
      <c r="K994" s="2" t="s">
        <v>3049</v>
      </c>
      <c r="L994" s="2" t="s">
        <v>3050</v>
      </c>
    </row>
    <row r="995" spans="1:12" x14ac:dyDescent="0.25">
      <c r="A995" s="2" t="s">
        <v>305</v>
      </c>
      <c r="B995" s="2" t="s">
        <v>3051</v>
      </c>
      <c r="C995" s="2">
        <v>1.4006000000000001</v>
      </c>
      <c r="D995" s="2" t="s">
        <v>106</v>
      </c>
      <c r="E995" s="2">
        <v>2.9874999999999998</v>
      </c>
      <c r="F995" s="2" t="s">
        <v>837</v>
      </c>
      <c r="G995" s="2" t="s">
        <v>46</v>
      </c>
      <c r="H995" s="2">
        <v>25.235714000000002</v>
      </c>
      <c r="I995" s="2" t="s">
        <v>60</v>
      </c>
      <c r="J995" s="2" t="s">
        <v>37</v>
      </c>
      <c r="K995" s="2" t="s">
        <v>3052</v>
      </c>
      <c r="L995" s="2" t="s">
        <v>3053</v>
      </c>
    </row>
    <row r="996" spans="1:12" x14ac:dyDescent="0.25">
      <c r="A996" s="2" t="s">
        <v>310</v>
      </c>
      <c r="B996" s="2" t="s">
        <v>3054</v>
      </c>
      <c r="C996" s="2">
        <v>1.425</v>
      </c>
      <c r="D996" s="2" t="s">
        <v>106</v>
      </c>
      <c r="E996" s="2">
        <v>3.0333000000000001</v>
      </c>
      <c r="F996" s="2" t="s">
        <v>3055</v>
      </c>
      <c r="G996" s="2" t="s">
        <v>46</v>
      </c>
      <c r="H996" s="2">
        <v>29.659649000000002</v>
      </c>
      <c r="I996" s="2" t="s">
        <v>60</v>
      </c>
      <c r="J996" s="2" t="s">
        <v>37</v>
      </c>
      <c r="K996" s="2" t="s">
        <v>3056</v>
      </c>
      <c r="L996" s="2" t="s">
        <v>3057</v>
      </c>
    </row>
    <row r="997" spans="1:12" x14ac:dyDescent="0.25">
      <c r="A997" s="2" t="s">
        <v>315</v>
      </c>
      <c r="B997" s="2" t="s">
        <v>3058</v>
      </c>
      <c r="C997" s="2">
        <v>1.4574</v>
      </c>
      <c r="D997" s="2" t="s">
        <v>106</v>
      </c>
      <c r="E997" s="2">
        <v>3.1</v>
      </c>
      <c r="F997" s="2" t="s">
        <v>3059</v>
      </c>
      <c r="G997" s="2" t="s">
        <v>46</v>
      </c>
      <c r="H997" s="2">
        <v>36.737929999999999</v>
      </c>
      <c r="I997" s="2" t="s">
        <v>60</v>
      </c>
      <c r="J997" s="2" t="s">
        <v>37</v>
      </c>
      <c r="K997" s="2" t="s">
        <v>3060</v>
      </c>
      <c r="L997" s="2" t="s">
        <v>3061</v>
      </c>
    </row>
    <row r="998" spans="1:12" x14ac:dyDescent="0.25">
      <c r="A998" s="2" t="s">
        <v>320</v>
      </c>
      <c r="B998" s="2" t="s">
        <v>3062</v>
      </c>
      <c r="C998" s="2">
        <v>1.4867999999999999</v>
      </c>
      <c r="D998" s="2" t="s">
        <v>106</v>
      </c>
      <c r="E998" s="2">
        <v>3.1745999999999999</v>
      </c>
      <c r="F998" s="2" t="s">
        <v>571</v>
      </c>
      <c r="G998" s="2" t="s">
        <v>46</v>
      </c>
      <c r="H998" s="2">
        <v>44.647457000000003</v>
      </c>
      <c r="I998" s="2" t="s">
        <v>34</v>
      </c>
      <c r="J998" s="2" t="s">
        <v>39</v>
      </c>
      <c r="K998" s="2" t="s">
        <v>3063</v>
      </c>
      <c r="L998" s="2" t="s">
        <v>3064</v>
      </c>
    </row>
    <row r="999" spans="1:12" x14ac:dyDescent="0.25">
      <c r="A999" s="2" t="s">
        <v>325</v>
      </c>
      <c r="B999" s="2" t="s">
        <v>3065</v>
      </c>
      <c r="C999" s="2">
        <v>1.5127999999999999</v>
      </c>
      <c r="D999" s="2" t="s">
        <v>106</v>
      </c>
      <c r="E999" s="2">
        <v>3.23</v>
      </c>
      <c r="F999" s="2" t="s">
        <v>3066</v>
      </c>
      <c r="G999" s="2" t="s">
        <v>46</v>
      </c>
      <c r="H999" s="2">
        <v>53.186669999999999</v>
      </c>
      <c r="I999" s="2" t="s">
        <v>51</v>
      </c>
      <c r="J999" s="2" t="s">
        <v>39</v>
      </c>
      <c r="K999" s="2" t="s">
        <v>3067</v>
      </c>
      <c r="L999" s="2" t="s">
        <v>3068</v>
      </c>
    </row>
    <row r="1000" spans="1:12" x14ac:dyDescent="0.25">
      <c r="A1000" s="2" t="s">
        <v>330</v>
      </c>
      <c r="B1000" s="2" t="s">
        <v>3069</v>
      </c>
      <c r="C1000" s="2">
        <v>1.5286</v>
      </c>
      <c r="D1000" s="2" t="s">
        <v>106</v>
      </c>
      <c r="E1000" s="2">
        <v>3.2574000000000001</v>
      </c>
      <c r="F1000" s="2" t="s">
        <v>3070</v>
      </c>
      <c r="G1000" s="2" t="s">
        <v>46</v>
      </c>
      <c r="H1000" s="2">
        <v>59.357376000000002</v>
      </c>
      <c r="I1000" s="2" t="s">
        <v>61</v>
      </c>
      <c r="J1000" s="2" t="s">
        <v>36</v>
      </c>
      <c r="K1000" s="2" t="s">
        <v>3071</v>
      </c>
      <c r="L1000" s="2" t="s">
        <v>3072</v>
      </c>
    </row>
    <row r="1001" spans="1:12" x14ac:dyDescent="0.25">
      <c r="A1001" s="2" t="s">
        <v>335</v>
      </c>
      <c r="B1001" s="2" t="s">
        <v>3073</v>
      </c>
      <c r="C1001" s="2">
        <v>1.5575000000000001</v>
      </c>
      <c r="D1001" s="2" t="s">
        <v>106</v>
      </c>
      <c r="E1001" s="2">
        <v>3.3241999999999998</v>
      </c>
      <c r="F1001" s="2" t="s">
        <v>1194</v>
      </c>
      <c r="G1001" s="2" t="s">
        <v>46</v>
      </c>
      <c r="H1001" s="2">
        <v>72.080640000000002</v>
      </c>
      <c r="I1001" s="2" t="s">
        <v>61</v>
      </c>
      <c r="J1001" s="2" t="s">
        <v>36</v>
      </c>
      <c r="K1001" s="2" t="s">
        <v>3074</v>
      </c>
      <c r="L1001" s="2" t="s">
        <v>3075</v>
      </c>
    </row>
    <row r="1002" spans="1:12" x14ac:dyDescent="0.25">
      <c r="A1002" s="2" t="s">
        <v>340</v>
      </c>
      <c r="B1002" s="2" t="s">
        <v>3076</v>
      </c>
      <c r="C1002" s="2">
        <v>1.5861000000000001</v>
      </c>
      <c r="D1002" s="2" t="s">
        <v>106</v>
      </c>
      <c r="E1002" s="2">
        <v>3.4016000000000002</v>
      </c>
      <c r="F1002" s="2" t="s">
        <v>3077</v>
      </c>
      <c r="G1002" s="2" t="s">
        <v>46</v>
      </c>
      <c r="H1002" s="2">
        <v>87.434920000000005</v>
      </c>
      <c r="I1002" s="2" t="s">
        <v>45</v>
      </c>
      <c r="J1002" s="2" t="s">
        <v>38</v>
      </c>
      <c r="K1002" s="2" t="s">
        <v>3078</v>
      </c>
      <c r="L1002" s="2" t="s">
        <v>3079</v>
      </c>
    </row>
    <row r="1003" spans="1:12" x14ac:dyDescent="0.25">
      <c r="A1003" s="2" t="s">
        <v>345</v>
      </c>
      <c r="B1003" s="2" t="s">
        <v>3080</v>
      </c>
      <c r="C1003" s="2">
        <v>1.6082000000000001</v>
      </c>
      <c r="D1003" s="2" t="s">
        <v>106</v>
      </c>
      <c r="E1003" s="2">
        <v>3.4655999999999998</v>
      </c>
      <c r="F1003" s="2" t="s">
        <v>315</v>
      </c>
      <c r="G1003" s="2" t="s">
        <v>46</v>
      </c>
      <c r="H1003" s="2">
        <v>101.828125</v>
      </c>
      <c r="I1003" s="2" t="s">
        <v>44</v>
      </c>
      <c r="J1003" s="2" t="s">
        <v>38</v>
      </c>
      <c r="K1003" s="2" t="s">
        <v>3081</v>
      </c>
      <c r="L1003" s="2" t="s">
        <v>3082</v>
      </c>
    </row>
    <row r="1004" spans="1:12" x14ac:dyDescent="0.25">
      <c r="A1004" s="2" t="s">
        <v>350</v>
      </c>
      <c r="B1004" s="2" t="s">
        <v>3083</v>
      </c>
      <c r="C1004" s="2">
        <v>1.6304000000000001</v>
      </c>
      <c r="D1004" s="2" t="s">
        <v>106</v>
      </c>
      <c r="E1004" s="2">
        <v>3.5276999999999998</v>
      </c>
      <c r="F1004" s="2" t="s">
        <v>3084</v>
      </c>
      <c r="G1004" s="2" t="s">
        <v>38</v>
      </c>
      <c r="H1004" s="2">
        <v>118.63384000000001</v>
      </c>
      <c r="I1004" s="2" t="s">
        <v>39</v>
      </c>
      <c r="J1004" s="2" t="s">
        <v>38</v>
      </c>
      <c r="K1004" s="2" t="s">
        <v>3085</v>
      </c>
      <c r="L1004" s="2" t="s">
        <v>3086</v>
      </c>
    </row>
    <row r="1005" spans="1:12" x14ac:dyDescent="0.25">
      <c r="A1005" s="2" t="s">
        <v>355</v>
      </c>
      <c r="B1005" s="2" t="s">
        <v>3087</v>
      </c>
      <c r="C1005" s="2">
        <v>1.6496999999999999</v>
      </c>
      <c r="D1005" s="2" t="s">
        <v>106</v>
      </c>
      <c r="E1005" s="2">
        <v>3.5848</v>
      </c>
      <c r="F1005" s="2" t="s">
        <v>1306</v>
      </c>
      <c r="G1005" s="2" t="s">
        <v>36</v>
      </c>
      <c r="H1005" s="2">
        <v>135.76364000000001</v>
      </c>
      <c r="I1005" s="2" t="s">
        <v>36</v>
      </c>
      <c r="J1005" s="2" t="s">
        <v>38</v>
      </c>
      <c r="K1005" s="2" t="s">
        <v>3088</v>
      </c>
      <c r="L1005" s="2" t="s">
        <v>3089</v>
      </c>
    </row>
    <row r="1006" spans="1:12" x14ac:dyDescent="0.25">
      <c r="A1006" s="2" t="s">
        <v>360</v>
      </c>
      <c r="B1006" s="2" t="s">
        <v>3090</v>
      </c>
      <c r="C1006" s="2">
        <v>1.6666000000000001</v>
      </c>
      <c r="D1006" s="2" t="s">
        <v>106</v>
      </c>
      <c r="E1006" s="2">
        <v>3.6269</v>
      </c>
      <c r="F1006" s="2" t="s">
        <v>3091</v>
      </c>
      <c r="G1006" s="2" t="s">
        <v>45</v>
      </c>
      <c r="H1006" s="2">
        <v>153.03583</v>
      </c>
      <c r="I1006" s="2" t="s">
        <v>38</v>
      </c>
      <c r="J1006" s="2" t="s">
        <v>38</v>
      </c>
      <c r="K1006" s="2" t="s">
        <v>3092</v>
      </c>
      <c r="L1006" s="2" t="s">
        <v>3093</v>
      </c>
    </row>
    <row r="1007" spans="1:12" x14ac:dyDescent="0.25">
      <c r="A1007" s="2" t="s">
        <v>365</v>
      </c>
      <c r="B1007" s="2" t="s">
        <v>3094</v>
      </c>
      <c r="C1007" s="2">
        <v>1.6815</v>
      </c>
      <c r="D1007" s="2" t="s">
        <v>106</v>
      </c>
      <c r="E1007" s="2">
        <v>3.6676000000000002</v>
      </c>
      <c r="F1007" s="2" t="s">
        <v>3095</v>
      </c>
      <c r="G1007" s="2" t="s">
        <v>143</v>
      </c>
      <c r="H1007" s="2">
        <v>170.3647</v>
      </c>
      <c r="I1007" s="2" t="s">
        <v>38</v>
      </c>
      <c r="J1007" s="2" t="s">
        <v>38</v>
      </c>
      <c r="K1007" s="2" t="s">
        <v>3096</v>
      </c>
      <c r="L1007" s="2" t="s">
        <v>3097</v>
      </c>
    </row>
    <row r="1008" spans="1:12" x14ac:dyDescent="0.25">
      <c r="A1008" s="2" t="s">
        <v>370</v>
      </c>
      <c r="B1008" s="2" t="s">
        <v>3098</v>
      </c>
      <c r="C1008" s="2">
        <v>1.6948000000000001</v>
      </c>
      <c r="D1008" s="2" t="s">
        <v>106</v>
      </c>
      <c r="E1008" s="2">
        <v>3.7</v>
      </c>
      <c r="F1008" s="2" t="s">
        <v>3099</v>
      </c>
      <c r="G1008" s="2" t="s">
        <v>83</v>
      </c>
      <c r="H1008" s="2">
        <v>187.64348000000001</v>
      </c>
      <c r="I1008" s="2" t="s">
        <v>38</v>
      </c>
      <c r="J1008" s="2" t="s">
        <v>38</v>
      </c>
      <c r="K1008" s="2" t="s">
        <v>3100</v>
      </c>
      <c r="L1008" s="2" t="s">
        <v>3101</v>
      </c>
    </row>
    <row r="1009" spans="1:12" x14ac:dyDescent="0.25">
      <c r="A1009" s="2" t="s">
        <v>375</v>
      </c>
      <c r="B1009" s="2" t="s">
        <v>3102</v>
      </c>
      <c r="C1009" s="2">
        <v>1.7065999999999999</v>
      </c>
      <c r="D1009" s="2" t="s">
        <v>106</v>
      </c>
      <c r="E1009" s="2">
        <v>3.7271000000000001</v>
      </c>
      <c r="F1009" s="2" t="s">
        <v>3103</v>
      </c>
      <c r="G1009" s="2" t="s">
        <v>121</v>
      </c>
      <c r="H1009" s="2">
        <v>204.76</v>
      </c>
      <c r="I1009" s="2" t="s">
        <v>38</v>
      </c>
      <c r="J1009" s="2" t="s">
        <v>38</v>
      </c>
      <c r="K1009" s="2" t="s">
        <v>3104</v>
      </c>
      <c r="L1009" s="2" t="s">
        <v>3105</v>
      </c>
    </row>
    <row r="1010" spans="1:12" x14ac:dyDescent="0.25">
      <c r="A1010" s="2" t="s">
        <v>380</v>
      </c>
      <c r="B1010" s="2" t="s">
        <v>3106</v>
      </c>
      <c r="C1010" s="2">
        <v>1.7171000000000001</v>
      </c>
      <c r="D1010" s="2" t="s">
        <v>106</v>
      </c>
      <c r="E1010" s="2">
        <v>3.7450999999999999</v>
      </c>
      <c r="F1010" s="2" t="s">
        <v>147</v>
      </c>
      <c r="G1010" s="2" t="s">
        <v>649</v>
      </c>
      <c r="H1010" s="2">
        <v>221.71549999999999</v>
      </c>
      <c r="I1010" s="2" t="s">
        <v>38</v>
      </c>
      <c r="J1010" s="2" t="s">
        <v>38</v>
      </c>
      <c r="K1010" s="2" t="s">
        <v>3107</v>
      </c>
      <c r="L1010" s="2" t="s">
        <v>3108</v>
      </c>
    </row>
    <row r="1011" spans="1:12" x14ac:dyDescent="0.25">
      <c r="A1011" s="2" t="s">
        <v>384</v>
      </c>
      <c r="B1011" s="2" t="s">
        <v>3109</v>
      </c>
      <c r="C1011" s="2">
        <v>1.7266999999999999</v>
      </c>
      <c r="D1011" s="2" t="s">
        <v>106</v>
      </c>
      <c r="E1011" s="2">
        <v>3.7625000000000002</v>
      </c>
      <c r="F1011" s="2" t="s">
        <v>386</v>
      </c>
      <c r="G1011" s="2" t="s">
        <v>946</v>
      </c>
      <c r="H1011" s="2">
        <v>238.48334</v>
      </c>
      <c r="I1011" s="2" t="s">
        <v>38</v>
      </c>
      <c r="J1011" s="2" t="s">
        <v>38</v>
      </c>
      <c r="K1011" s="2" t="s">
        <v>3110</v>
      </c>
      <c r="L1011" s="2" t="s">
        <v>3111</v>
      </c>
    </row>
    <row r="1012" spans="1:12" x14ac:dyDescent="0.25">
      <c r="A1012" s="2" t="s">
        <v>389</v>
      </c>
      <c r="B1012" s="2" t="s">
        <v>3112</v>
      </c>
      <c r="C1012" s="2">
        <v>1.7354000000000001</v>
      </c>
      <c r="D1012" s="2" t="s">
        <v>106</v>
      </c>
      <c r="E1012" s="2">
        <v>3.7753000000000001</v>
      </c>
      <c r="F1012" s="2" t="s">
        <v>391</v>
      </c>
      <c r="G1012" s="2" t="s">
        <v>1505</v>
      </c>
      <c r="H1012" s="2">
        <v>255.06575000000001</v>
      </c>
      <c r="I1012" s="2" t="s">
        <v>38</v>
      </c>
      <c r="J1012" s="2" t="s">
        <v>38</v>
      </c>
      <c r="K1012" s="2" t="s">
        <v>3113</v>
      </c>
      <c r="L1012" s="2" t="s">
        <v>3114</v>
      </c>
    </row>
    <row r="1013" spans="1:12" x14ac:dyDescent="0.25">
      <c r="A1013" s="2" t="s">
        <v>394</v>
      </c>
      <c r="B1013" s="2" t="s">
        <v>3115</v>
      </c>
      <c r="C1013" s="2">
        <v>1.7433000000000001</v>
      </c>
      <c r="D1013" s="2" t="s">
        <v>106</v>
      </c>
      <c r="E1013" s="2">
        <v>3.7919</v>
      </c>
      <c r="F1013" s="2" t="s">
        <v>396</v>
      </c>
      <c r="G1013" s="2" t="s">
        <v>3116</v>
      </c>
      <c r="H1013" s="2">
        <v>271.47028</v>
      </c>
      <c r="I1013" s="2" t="s">
        <v>38</v>
      </c>
      <c r="J1013" s="2" t="s">
        <v>38</v>
      </c>
      <c r="K1013" s="2" t="s">
        <v>3117</v>
      </c>
      <c r="L1013" s="2" t="s">
        <v>3118</v>
      </c>
    </row>
    <row r="1014" spans="1:12" x14ac:dyDescent="0.25">
      <c r="A1014" s="2" t="s">
        <v>399</v>
      </c>
      <c r="B1014" s="2" t="s">
        <v>3119</v>
      </c>
      <c r="C1014" s="2">
        <v>1.7505999999999999</v>
      </c>
      <c r="D1014" s="2" t="s">
        <v>106</v>
      </c>
      <c r="E1014" s="2">
        <v>3.8052999999999999</v>
      </c>
      <c r="F1014" s="2" t="s">
        <v>401</v>
      </c>
      <c r="G1014" s="2" t="s">
        <v>3120</v>
      </c>
      <c r="H1014" s="2">
        <v>287.70400000000001</v>
      </c>
      <c r="I1014" s="2" t="s">
        <v>38</v>
      </c>
      <c r="J1014" s="2" t="s">
        <v>38</v>
      </c>
      <c r="K1014" s="2" t="s">
        <v>3121</v>
      </c>
      <c r="L1014" s="2" t="s">
        <v>3122</v>
      </c>
    </row>
    <row r="1015" spans="1:12" x14ac:dyDescent="0.25">
      <c r="A1015" s="2" t="s">
        <v>404</v>
      </c>
      <c r="B1015" s="2" t="s">
        <v>3123</v>
      </c>
      <c r="C1015" s="2">
        <v>1.7573000000000001</v>
      </c>
      <c r="D1015" s="2" t="s">
        <v>106</v>
      </c>
      <c r="E1015" s="2">
        <v>3.8170999999999999</v>
      </c>
      <c r="F1015" s="2" t="s">
        <v>406</v>
      </c>
      <c r="G1015" s="2" t="s">
        <v>3124</v>
      </c>
      <c r="H1015" s="2">
        <v>303.77368000000001</v>
      </c>
      <c r="I1015" s="2" t="s">
        <v>38</v>
      </c>
      <c r="J1015" s="2" t="s">
        <v>38</v>
      </c>
      <c r="K1015" s="2" t="s">
        <v>3125</v>
      </c>
      <c r="L1015" s="2" t="s">
        <v>3126</v>
      </c>
    </row>
    <row r="1016" spans="1:12" x14ac:dyDescent="0.25">
      <c r="A1016" s="2" t="s">
        <v>409</v>
      </c>
      <c r="B1016" s="2" t="s">
        <v>3127</v>
      </c>
      <c r="C1016" s="2">
        <v>1.7635000000000001</v>
      </c>
      <c r="D1016" s="2" t="s">
        <v>106</v>
      </c>
      <c r="E1016" s="2">
        <v>3.8285999999999998</v>
      </c>
      <c r="F1016" s="2" t="s">
        <v>411</v>
      </c>
      <c r="G1016" s="2" t="s">
        <v>1759</v>
      </c>
      <c r="H1016" s="2">
        <v>319.6857</v>
      </c>
      <c r="I1016" s="2" t="s">
        <v>38</v>
      </c>
      <c r="J1016" s="2" t="s">
        <v>38</v>
      </c>
      <c r="K1016" s="2" t="s">
        <v>3128</v>
      </c>
      <c r="L1016" s="2" t="s">
        <v>3129</v>
      </c>
    </row>
    <row r="1017" spans="1:12" x14ac:dyDescent="0.25">
      <c r="A1017" s="2" t="s">
        <v>414</v>
      </c>
      <c r="B1017" s="2" t="s">
        <v>3130</v>
      </c>
      <c r="C1017" s="2">
        <v>1.7692000000000001</v>
      </c>
      <c r="D1017" s="2" t="s">
        <v>106</v>
      </c>
      <c r="E1017" s="2">
        <v>3.8422999999999998</v>
      </c>
      <c r="F1017" s="2" t="s">
        <v>416</v>
      </c>
      <c r="G1017" s="2" t="s">
        <v>539</v>
      </c>
      <c r="H1017" s="2">
        <v>335.44617</v>
      </c>
      <c r="I1017" s="2" t="s">
        <v>38</v>
      </c>
      <c r="J1017" s="2" t="s">
        <v>38</v>
      </c>
      <c r="K1017" s="2" t="s">
        <v>3131</v>
      </c>
      <c r="L1017" s="2" t="s">
        <v>3132</v>
      </c>
    </row>
    <row r="1018" spans="1:12" x14ac:dyDescent="0.25">
      <c r="A1018" s="2" t="s">
        <v>419</v>
      </c>
      <c r="B1018" s="2" t="s">
        <v>3133</v>
      </c>
      <c r="C1018" s="2">
        <v>1.7745</v>
      </c>
      <c r="D1018" s="2" t="s">
        <v>106</v>
      </c>
      <c r="E1018" s="2">
        <v>3.8557000000000001</v>
      </c>
      <c r="F1018" s="2" t="s">
        <v>421</v>
      </c>
      <c r="G1018" s="2" t="s">
        <v>3134</v>
      </c>
      <c r="H1018" s="2">
        <v>351.06076000000002</v>
      </c>
      <c r="I1018" s="2" t="s">
        <v>38</v>
      </c>
      <c r="J1018" s="2" t="s">
        <v>38</v>
      </c>
      <c r="K1018" s="2" t="s">
        <v>3135</v>
      </c>
      <c r="L1018" s="2" t="s">
        <v>3136</v>
      </c>
    </row>
    <row r="1019" spans="1:12" x14ac:dyDescent="0.25">
      <c r="A1019" s="2" t="s">
        <v>424</v>
      </c>
      <c r="B1019" s="2" t="s">
        <v>3137</v>
      </c>
      <c r="C1019" s="2">
        <v>1.7795000000000001</v>
      </c>
      <c r="D1019" s="2" t="s">
        <v>106</v>
      </c>
      <c r="E1019" s="2">
        <v>3.8637999999999999</v>
      </c>
      <c r="F1019" s="2" t="s">
        <v>426</v>
      </c>
      <c r="G1019" s="2" t="s">
        <v>3138</v>
      </c>
      <c r="H1019" s="2">
        <v>366.53500000000003</v>
      </c>
      <c r="I1019" s="2" t="s">
        <v>38</v>
      </c>
      <c r="J1019" s="2" t="s">
        <v>38</v>
      </c>
      <c r="K1019" s="2" t="s">
        <v>3139</v>
      </c>
      <c r="L1019" s="2" t="s">
        <v>3140</v>
      </c>
    </row>
    <row r="1020" spans="1:12" x14ac:dyDescent="0.25">
      <c r="A1020" s="2" t="s">
        <v>152</v>
      </c>
      <c r="B1020" s="2" t="s">
        <v>3141</v>
      </c>
      <c r="C1020" s="2">
        <v>1.7842</v>
      </c>
      <c r="D1020" s="2" t="s">
        <v>106</v>
      </c>
      <c r="E1020" s="2">
        <v>3.8715999999999999</v>
      </c>
      <c r="F1020" s="2" t="s">
        <v>430</v>
      </c>
      <c r="G1020" s="2" t="s">
        <v>1773</v>
      </c>
      <c r="H1020" s="2">
        <v>381.87407999999999</v>
      </c>
      <c r="I1020" s="2" t="s">
        <v>38</v>
      </c>
      <c r="J1020" s="2" t="s">
        <v>38</v>
      </c>
      <c r="K1020" s="2" t="s">
        <v>3142</v>
      </c>
      <c r="L1020" s="2" t="s">
        <v>3143</v>
      </c>
    </row>
    <row r="1021" spans="1:12" x14ac:dyDescent="0.25">
      <c r="A1021" s="2" t="s">
        <v>433</v>
      </c>
      <c r="B1021" s="2" t="s">
        <v>3144</v>
      </c>
      <c r="C1021" s="2">
        <v>1.7886</v>
      </c>
      <c r="D1021" s="2" t="s">
        <v>106</v>
      </c>
      <c r="E1021" s="2">
        <v>3.8755999999999999</v>
      </c>
      <c r="F1021" s="2" t="s">
        <v>435</v>
      </c>
      <c r="G1021" s="2" t="s">
        <v>3145</v>
      </c>
      <c r="H1021" s="2">
        <v>397.08292</v>
      </c>
      <c r="I1021" s="2" t="s">
        <v>38</v>
      </c>
      <c r="J1021" s="2" t="s">
        <v>38</v>
      </c>
      <c r="K1021" s="2" t="s">
        <v>3146</v>
      </c>
      <c r="L1021" s="2" t="s">
        <v>3147</v>
      </c>
    </row>
    <row r="1022" spans="1:12" x14ac:dyDescent="0.25">
      <c r="A1022" s="2" t="s">
        <v>438</v>
      </c>
      <c r="B1022" s="2" t="s">
        <v>3148</v>
      </c>
      <c r="C1022" s="2">
        <v>1.7927</v>
      </c>
      <c r="D1022" s="2" t="s">
        <v>106</v>
      </c>
      <c r="E1022" s="2">
        <v>3.8795000000000002</v>
      </c>
      <c r="F1022" s="2" t="s">
        <v>440</v>
      </c>
      <c r="G1022" s="2" t="s">
        <v>3149</v>
      </c>
      <c r="H1022" s="2">
        <v>412.16626000000002</v>
      </c>
      <c r="I1022" s="2" t="s">
        <v>38</v>
      </c>
      <c r="J1022" s="2" t="s">
        <v>38</v>
      </c>
      <c r="K1022" s="2" t="s">
        <v>3150</v>
      </c>
      <c r="L1022" s="2" t="s">
        <v>3151</v>
      </c>
    </row>
    <row r="1023" spans="1:12" x14ac:dyDescent="0.25">
      <c r="A1023" s="2" t="s">
        <v>443</v>
      </c>
      <c r="B1023" s="2" t="s">
        <v>3152</v>
      </c>
      <c r="C1023" s="2">
        <v>1.7966</v>
      </c>
      <c r="D1023" s="2" t="s">
        <v>106</v>
      </c>
      <c r="E1023" s="2">
        <v>3.8809999999999998</v>
      </c>
      <c r="F1023" s="2" t="s">
        <v>445</v>
      </c>
      <c r="G1023" s="2" t="s">
        <v>3153</v>
      </c>
      <c r="H1023" s="2">
        <v>427.12857000000002</v>
      </c>
      <c r="I1023" s="2" t="s">
        <v>38</v>
      </c>
      <c r="J1023" s="2" t="s">
        <v>38</v>
      </c>
      <c r="K1023" s="2" t="s">
        <v>3154</v>
      </c>
      <c r="L1023" s="2" t="s">
        <v>3155</v>
      </c>
    </row>
    <row r="1024" spans="1:12" x14ac:dyDescent="0.25">
      <c r="A1024" s="2" t="s">
        <v>448</v>
      </c>
      <c r="B1024" s="2" t="s">
        <v>3156</v>
      </c>
      <c r="C1024" s="2">
        <v>1.8003</v>
      </c>
      <c r="D1024" s="2" t="s">
        <v>106</v>
      </c>
      <c r="E1024" s="2">
        <v>3.8824000000000001</v>
      </c>
      <c r="F1024" s="2" t="s">
        <v>450</v>
      </c>
      <c r="G1024" s="2" t="s">
        <v>3157</v>
      </c>
      <c r="H1024" s="2">
        <v>441.97412000000003</v>
      </c>
      <c r="I1024" s="2" t="s">
        <v>38</v>
      </c>
      <c r="J1024" s="2" t="s">
        <v>38</v>
      </c>
      <c r="K1024" s="2" t="s">
        <v>3158</v>
      </c>
      <c r="L1024" s="2" t="s">
        <v>3159</v>
      </c>
    </row>
    <row r="1025" spans="1:12" x14ac:dyDescent="0.25">
      <c r="A1025" s="2" t="s">
        <v>453</v>
      </c>
      <c r="B1025" s="2" t="s">
        <v>3160</v>
      </c>
      <c r="C1025" s="2">
        <v>1.8038000000000001</v>
      </c>
      <c r="D1025" s="2" t="s">
        <v>106</v>
      </c>
      <c r="E1025" s="2">
        <v>3.8849</v>
      </c>
      <c r="F1025" s="2" t="s">
        <v>455</v>
      </c>
      <c r="G1025" s="2" t="s">
        <v>884</v>
      </c>
      <c r="H1025" s="2">
        <v>456.70697000000001</v>
      </c>
      <c r="I1025" s="2" t="s">
        <v>38</v>
      </c>
      <c r="J1025" s="2" t="s">
        <v>38</v>
      </c>
      <c r="K1025" s="2" t="s">
        <v>3161</v>
      </c>
      <c r="L1025" s="2" t="s">
        <v>3162</v>
      </c>
    </row>
    <row r="1026" spans="1:12" x14ac:dyDescent="0.25">
      <c r="A1026" s="2" t="s">
        <v>458</v>
      </c>
      <c r="B1026" s="2" t="s">
        <v>3163</v>
      </c>
      <c r="C1026" s="2">
        <v>1.8069999999999999</v>
      </c>
      <c r="D1026" s="2" t="s">
        <v>106</v>
      </c>
      <c r="E1026" s="2">
        <v>3.8862000000000001</v>
      </c>
      <c r="F1026" s="2" t="s">
        <v>460</v>
      </c>
      <c r="G1026" s="2" t="s">
        <v>78</v>
      </c>
      <c r="H1026" s="2">
        <v>471.33102000000002</v>
      </c>
      <c r="I1026" s="2" t="s">
        <v>38</v>
      </c>
      <c r="J1026" s="2" t="s">
        <v>38</v>
      </c>
      <c r="K1026" s="2" t="s">
        <v>3164</v>
      </c>
      <c r="L1026" s="2" t="s">
        <v>3165</v>
      </c>
    </row>
    <row r="1027" spans="1:12" x14ac:dyDescent="0.25">
      <c r="A1027" s="2" t="s">
        <v>463</v>
      </c>
      <c r="B1027" s="2" t="s">
        <v>3166</v>
      </c>
      <c r="C1027" s="2">
        <v>1.8101</v>
      </c>
      <c r="D1027" s="2" t="s">
        <v>106</v>
      </c>
      <c r="E1027" s="2">
        <v>3.8875000000000002</v>
      </c>
      <c r="F1027" s="2" t="s">
        <v>465</v>
      </c>
      <c r="G1027" s="2" t="s">
        <v>553</v>
      </c>
      <c r="H1027" s="2">
        <v>485.85</v>
      </c>
      <c r="I1027" s="2" t="s">
        <v>38</v>
      </c>
      <c r="J1027" s="2" t="s">
        <v>38</v>
      </c>
      <c r="K1027" s="2" t="s">
        <v>3167</v>
      </c>
      <c r="L1027" s="2" t="s">
        <v>3168</v>
      </c>
    </row>
    <row r="1028" spans="1:12" x14ac:dyDescent="0.25">
      <c r="A1028" s="2" t="s">
        <v>468</v>
      </c>
      <c r="B1028" s="2" t="s">
        <v>3169</v>
      </c>
      <c r="C1028" s="2">
        <v>1.8130999999999999</v>
      </c>
      <c r="D1028" s="2" t="s">
        <v>106</v>
      </c>
      <c r="E1028" s="2">
        <v>3.8887999999999998</v>
      </c>
      <c r="F1028" s="2" t="s">
        <v>470</v>
      </c>
      <c r="G1028" s="2" t="s">
        <v>3170</v>
      </c>
      <c r="H1028" s="2">
        <v>500.26742999999999</v>
      </c>
      <c r="I1028" s="2" t="s">
        <v>38</v>
      </c>
      <c r="J1028" s="2" t="s">
        <v>38</v>
      </c>
      <c r="K1028" s="2" t="s">
        <v>3171</v>
      </c>
      <c r="L1028" s="2" t="s">
        <v>3172</v>
      </c>
    </row>
    <row r="1029" spans="1:12" x14ac:dyDescent="0.25">
      <c r="A1029" s="2" t="s">
        <v>473</v>
      </c>
      <c r="B1029" s="2" t="s">
        <v>3173</v>
      </c>
      <c r="C1029" s="2">
        <v>1.8159000000000001</v>
      </c>
      <c r="D1029" s="2" t="s">
        <v>106</v>
      </c>
      <c r="E1029" s="2">
        <v>3.89</v>
      </c>
      <c r="F1029" s="2" t="s">
        <v>475</v>
      </c>
      <c r="G1029" s="2" t="s">
        <v>3174</v>
      </c>
      <c r="H1029" s="2">
        <v>514.58669999999995</v>
      </c>
      <c r="I1029" s="2" t="s">
        <v>38</v>
      </c>
      <c r="J1029" s="2" t="s">
        <v>38</v>
      </c>
      <c r="K1029" s="2" t="s">
        <v>3175</v>
      </c>
      <c r="L1029" s="2" t="s">
        <v>3176</v>
      </c>
    </row>
    <row r="1030" spans="1:12" x14ac:dyDescent="0.25">
      <c r="A1030" s="2" t="s">
        <v>478</v>
      </c>
      <c r="B1030" s="2" t="s">
        <v>3177</v>
      </c>
      <c r="C1030" s="2">
        <v>1.8186</v>
      </c>
      <c r="D1030" s="2" t="s">
        <v>106</v>
      </c>
      <c r="E1030" s="2">
        <v>3.8912</v>
      </c>
      <c r="F1030" s="2" t="s">
        <v>480</v>
      </c>
      <c r="G1030" s="2" t="s">
        <v>3178</v>
      </c>
      <c r="H1030" s="2">
        <v>528.81100000000004</v>
      </c>
      <c r="I1030" s="2" t="s">
        <v>38</v>
      </c>
      <c r="J1030" s="2" t="s">
        <v>38</v>
      </c>
      <c r="K1030" s="2" t="s">
        <v>3179</v>
      </c>
      <c r="L1030" s="2" t="s">
        <v>3180</v>
      </c>
    </row>
    <row r="1031" spans="1:12" x14ac:dyDescent="0.25">
      <c r="A1031" s="2" t="s">
        <v>483</v>
      </c>
      <c r="B1031" s="2" t="s">
        <v>3181</v>
      </c>
      <c r="C1031" s="2">
        <v>1.8211999999999999</v>
      </c>
      <c r="D1031" s="2" t="s">
        <v>106</v>
      </c>
      <c r="E1031" s="2">
        <v>3.8923999999999999</v>
      </c>
      <c r="F1031" s="2" t="s">
        <v>485</v>
      </c>
      <c r="G1031" s="2" t="s">
        <v>978</v>
      </c>
      <c r="H1031" s="2">
        <v>542.94349999999997</v>
      </c>
      <c r="I1031" s="2" t="s">
        <v>38</v>
      </c>
      <c r="J1031" s="2" t="s">
        <v>38</v>
      </c>
      <c r="K1031" s="2" t="s">
        <v>3182</v>
      </c>
      <c r="L1031" s="2" t="s">
        <v>3183</v>
      </c>
    </row>
    <row r="1032" spans="1:12" x14ac:dyDescent="0.25">
      <c r="A1032" s="2" t="s">
        <v>488</v>
      </c>
      <c r="B1032" s="2" t="s">
        <v>3184</v>
      </c>
      <c r="C1032" s="2">
        <v>1.8236000000000001</v>
      </c>
      <c r="D1032" s="2" t="s">
        <v>106</v>
      </c>
      <c r="E1032" s="2">
        <v>3.8935</v>
      </c>
      <c r="F1032" s="2" t="s">
        <v>490</v>
      </c>
      <c r="G1032" s="2" t="s">
        <v>2112</v>
      </c>
      <c r="H1032" s="2">
        <v>556.98710000000005</v>
      </c>
      <c r="I1032" s="2" t="s">
        <v>38</v>
      </c>
      <c r="J1032" s="2" t="s">
        <v>38</v>
      </c>
      <c r="K1032" s="2" t="s">
        <v>3185</v>
      </c>
      <c r="L1032" s="2" t="s">
        <v>3186</v>
      </c>
    </row>
    <row r="1033" spans="1:12" x14ac:dyDescent="0.25">
      <c r="A1033" s="2" t="s">
        <v>493</v>
      </c>
      <c r="B1033" s="2" t="s">
        <v>3187</v>
      </c>
      <c r="C1033" s="2">
        <v>1.8259000000000001</v>
      </c>
      <c r="D1033" s="2" t="s">
        <v>106</v>
      </c>
      <c r="E1033" s="2">
        <v>3.8946999999999998</v>
      </c>
      <c r="F1033" s="2" t="s">
        <v>495</v>
      </c>
      <c r="G1033" s="2" t="s">
        <v>1808</v>
      </c>
      <c r="H1033" s="2">
        <v>570.94470000000001</v>
      </c>
      <c r="I1033" s="2" t="s">
        <v>38</v>
      </c>
      <c r="J1033" s="2" t="s">
        <v>38</v>
      </c>
      <c r="K1033" s="2" t="s">
        <v>3188</v>
      </c>
      <c r="L1033" s="2" t="s">
        <v>3189</v>
      </c>
    </row>
    <row r="1034" spans="1:12" x14ac:dyDescent="0.25">
      <c r="A1034" s="2" t="s">
        <v>498</v>
      </c>
      <c r="B1034" s="2" t="s">
        <v>3190</v>
      </c>
      <c r="C1034" s="2">
        <v>1.8281000000000001</v>
      </c>
      <c r="D1034" s="2" t="s">
        <v>106</v>
      </c>
      <c r="E1034" s="2">
        <v>3.8957999999999999</v>
      </c>
      <c r="F1034" s="2" t="s">
        <v>500</v>
      </c>
      <c r="G1034" s="2" t="s">
        <v>3191</v>
      </c>
      <c r="H1034" s="2">
        <v>584.81899999999996</v>
      </c>
      <c r="I1034" s="2" t="s">
        <v>38</v>
      </c>
      <c r="J1034" s="2" t="s">
        <v>38</v>
      </c>
      <c r="K1034" s="2" t="s">
        <v>3192</v>
      </c>
      <c r="L1034" s="2" t="s">
        <v>3193</v>
      </c>
    </row>
    <row r="1035" spans="1:12" x14ac:dyDescent="0.25">
      <c r="A1035" s="2" t="s">
        <v>503</v>
      </c>
      <c r="B1035" s="2" t="s">
        <v>3194</v>
      </c>
      <c r="C1035" s="2">
        <v>1.8303</v>
      </c>
      <c r="D1035" s="2" t="s">
        <v>106</v>
      </c>
      <c r="E1035" s="2">
        <v>3.8969</v>
      </c>
      <c r="F1035" s="2" t="s">
        <v>505</v>
      </c>
      <c r="G1035" s="2" t="s">
        <v>3195</v>
      </c>
      <c r="H1035" s="2">
        <v>598.61249999999995</v>
      </c>
      <c r="I1035" s="2" t="s">
        <v>38</v>
      </c>
      <c r="J1035" s="2" t="s">
        <v>38</v>
      </c>
      <c r="K1035" s="2" t="s">
        <v>3196</v>
      </c>
      <c r="L1035" s="2" t="s">
        <v>3197</v>
      </c>
    </row>
    <row r="1036" spans="1:12" x14ac:dyDescent="0.25">
      <c r="A1036" s="2" t="s">
        <v>508</v>
      </c>
      <c r="B1036" s="2" t="s">
        <v>3198</v>
      </c>
      <c r="C1036" s="2">
        <v>1.8323</v>
      </c>
      <c r="D1036" s="2" t="s">
        <v>106</v>
      </c>
      <c r="E1036" s="2">
        <v>3.8978999999999999</v>
      </c>
      <c r="F1036" s="2" t="s">
        <v>510</v>
      </c>
      <c r="G1036" s="2" t="s">
        <v>3199</v>
      </c>
      <c r="H1036" s="2">
        <v>612.32780000000002</v>
      </c>
      <c r="I1036" s="2" t="s">
        <v>38</v>
      </c>
      <c r="J1036" s="2" t="s">
        <v>38</v>
      </c>
      <c r="K1036" s="2" t="s">
        <v>3200</v>
      </c>
      <c r="L1036" s="2" t="s">
        <v>3201</v>
      </c>
    </row>
    <row r="1037" spans="1:12" x14ac:dyDescent="0.25">
      <c r="A1037" s="2" t="s">
        <v>513</v>
      </c>
      <c r="B1037" s="2" t="s">
        <v>3202</v>
      </c>
      <c r="C1037" s="2">
        <v>1.8343</v>
      </c>
      <c r="D1037" s="2" t="s">
        <v>106</v>
      </c>
      <c r="E1037" s="2">
        <v>3.899</v>
      </c>
      <c r="F1037" s="2" t="s">
        <v>515</v>
      </c>
      <c r="G1037" s="2" t="s">
        <v>3203</v>
      </c>
      <c r="H1037" s="2">
        <v>625.96735000000001</v>
      </c>
      <c r="I1037" s="2" t="s">
        <v>38</v>
      </c>
      <c r="J1037" s="2" t="s">
        <v>38</v>
      </c>
      <c r="K1037" s="2" t="s">
        <v>3204</v>
      </c>
      <c r="L1037" s="2" t="s">
        <v>3205</v>
      </c>
    </row>
    <row r="1038" spans="1:12" x14ac:dyDescent="0.25">
      <c r="A1038" s="2" t="s">
        <v>518</v>
      </c>
      <c r="B1038" s="2" t="s">
        <v>3206</v>
      </c>
      <c r="C1038" s="2">
        <v>1.8362000000000001</v>
      </c>
      <c r="D1038" s="2" t="s">
        <v>106</v>
      </c>
      <c r="E1038" s="2">
        <v>3.9</v>
      </c>
      <c r="F1038" s="2" t="s">
        <v>520</v>
      </c>
      <c r="G1038" s="2" t="s">
        <v>896</v>
      </c>
      <c r="H1038" s="2">
        <v>639.53330000000005</v>
      </c>
      <c r="I1038" s="2" t="s">
        <v>38</v>
      </c>
      <c r="J1038" s="2" t="s">
        <v>38</v>
      </c>
      <c r="K1038" s="2" t="s">
        <v>3207</v>
      </c>
      <c r="L1038" s="2" t="s">
        <v>3208</v>
      </c>
    </row>
    <row r="1039" spans="1:12" x14ac:dyDescent="0.25">
      <c r="A1039" s="2" t="s">
        <v>523</v>
      </c>
      <c r="B1039" s="2" t="s">
        <v>3209</v>
      </c>
      <c r="C1039" s="2">
        <v>1.8380000000000001</v>
      </c>
      <c r="D1039" s="2" t="s">
        <v>106</v>
      </c>
      <c r="E1039" s="2">
        <v>3.9009999999999998</v>
      </c>
      <c r="F1039" s="2" t="s">
        <v>525</v>
      </c>
      <c r="G1039" s="2" t="s">
        <v>3210</v>
      </c>
      <c r="H1039" s="2">
        <v>653.02800000000002</v>
      </c>
      <c r="I1039" s="2" t="s">
        <v>38</v>
      </c>
      <c r="J1039" s="2" t="s">
        <v>38</v>
      </c>
      <c r="K1039" s="2" t="s">
        <v>3211</v>
      </c>
      <c r="L1039" s="2" t="s">
        <v>3212</v>
      </c>
    </row>
    <row r="1040" spans="1:12" x14ac:dyDescent="0.25">
      <c r="A1040" s="2" t="s">
        <v>30</v>
      </c>
    </row>
    <row r="1041" spans="1:4" x14ac:dyDescent="0.25">
      <c r="A1041" s="2" t="s">
        <v>31</v>
      </c>
      <c r="B1041" s="2" t="s">
        <v>46</v>
      </c>
      <c r="C1041" s="2" t="s">
        <v>32</v>
      </c>
      <c r="D1041" s="2" t="s">
        <v>3213</v>
      </c>
    </row>
    <row r="1042" spans="1:4" x14ac:dyDescent="0.25">
      <c r="A1042" s="2" t="s">
        <v>31</v>
      </c>
      <c r="B1042" s="2" t="s">
        <v>38</v>
      </c>
      <c r="C1042" s="2" t="s">
        <v>32</v>
      </c>
      <c r="D1042" s="2" t="s">
        <v>384</v>
      </c>
    </row>
    <row r="1043" spans="1:4" x14ac:dyDescent="0.25">
      <c r="A1043" s="2" t="s">
        <v>31</v>
      </c>
      <c r="B1043" s="2" t="s">
        <v>36</v>
      </c>
      <c r="C1043" s="2" t="s">
        <v>32</v>
      </c>
      <c r="D1043" s="2" t="s">
        <v>3214</v>
      </c>
    </row>
    <row r="1044" spans="1:4" x14ac:dyDescent="0.25">
      <c r="A1044" s="2" t="s">
        <v>31</v>
      </c>
      <c r="B1044" s="2" t="s">
        <v>39</v>
      </c>
      <c r="C1044" s="2" t="s">
        <v>32</v>
      </c>
      <c r="D1044" s="2" t="s">
        <v>1162</v>
      </c>
    </row>
    <row r="1045" spans="1:4" x14ac:dyDescent="0.25">
      <c r="A1045" s="2" t="s">
        <v>31</v>
      </c>
      <c r="B1045" s="2" t="s">
        <v>37</v>
      </c>
      <c r="C1045" s="2" t="s">
        <v>32</v>
      </c>
      <c r="D1045" s="2" t="s">
        <v>3199</v>
      </c>
    </row>
    <row r="1046" spans="1:4" x14ac:dyDescent="0.25">
      <c r="A1046" s="2" t="s">
        <v>31</v>
      </c>
      <c r="B1046" s="2" t="s">
        <v>44</v>
      </c>
      <c r="C1046" s="2" t="s">
        <v>32</v>
      </c>
      <c r="D1046" s="2" t="s">
        <v>1094</v>
      </c>
    </row>
    <row r="1047" spans="1:4" x14ac:dyDescent="0.25">
      <c r="A1047" s="2" t="s">
        <v>31</v>
      </c>
      <c r="B1047" s="2" t="s">
        <v>45</v>
      </c>
      <c r="C1047" s="2" t="s">
        <v>32</v>
      </c>
      <c r="D1047" s="2" t="s">
        <v>2080</v>
      </c>
    </row>
    <row r="1048" spans="1:4" x14ac:dyDescent="0.25">
      <c r="A1048" s="2" t="s">
        <v>31</v>
      </c>
      <c r="B1048" s="2" t="s">
        <v>61</v>
      </c>
      <c r="C1048" s="2" t="s">
        <v>32</v>
      </c>
      <c r="D1048" s="2" t="s">
        <v>68</v>
      </c>
    </row>
    <row r="1049" spans="1:4" x14ac:dyDescent="0.25">
      <c r="A1049" s="2" t="s">
        <v>31</v>
      </c>
      <c r="B1049" s="2" t="s">
        <v>51</v>
      </c>
      <c r="C1049" s="2" t="s">
        <v>32</v>
      </c>
      <c r="D1049" s="2" t="s">
        <v>59</v>
      </c>
    </row>
    <row r="1050" spans="1:4" x14ac:dyDescent="0.25">
      <c r="A1050" s="2" t="s">
        <v>31</v>
      </c>
      <c r="B1050" s="2" t="s">
        <v>34</v>
      </c>
      <c r="C1050" s="2" t="s">
        <v>32</v>
      </c>
      <c r="D1050" s="2" t="s">
        <v>1033</v>
      </c>
    </row>
    <row r="1051" spans="1:4" x14ac:dyDescent="0.25">
      <c r="A1051" s="2" t="s">
        <v>31</v>
      </c>
      <c r="B1051" s="2" t="s">
        <v>97</v>
      </c>
      <c r="C1051" s="2" t="s">
        <v>32</v>
      </c>
      <c r="D1051" s="2" t="s">
        <v>1786</v>
      </c>
    </row>
    <row r="1052" spans="1:4" x14ac:dyDescent="0.25">
      <c r="A1052" s="2" t="s">
        <v>31</v>
      </c>
      <c r="B1052" s="2" t="s">
        <v>60</v>
      </c>
      <c r="C1052" s="2" t="s">
        <v>32</v>
      </c>
      <c r="D1052" s="2" t="s">
        <v>1502</v>
      </c>
    </row>
    <row r="1053" spans="1:4" x14ac:dyDescent="0.25">
      <c r="A1053" s="2" t="s">
        <v>31</v>
      </c>
      <c r="B1053" s="2" t="s">
        <v>143</v>
      </c>
      <c r="C1053" s="2" t="s">
        <v>32</v>
      </c>
      <c r="D1053" s="2" t="s">
        <v>54</v>
      </c>
    </row>
    <row r="1054" spans="1:4" x14ac:dyDescent="0.25">
      <c r="A1054" s="2" t="s">
        <v>31</v>
      </c>
      <c r="B1054" s="2" t="s">
        <v>536</v>
      </c>
      <c r="C1054" s="2" t="s">
        <v>32</v>
      </c>
      <c r="D1054" s="2" t="s">
        <v>43</v>
      </c>
    </row>
    <row r="1055" spans="1:4" x14ac:dyDescent="0.25">
      <c r="A1055" s="2" t="s">
        <v>31</v>
      </c>
      <c r="B1055" s="2" t="s">
        <v>35</v>
      </c>
      <c r="C1055" s="2" t="s">
        <v>32</v>
      </c>
      <c r="D1055" s="2" t="s">
        <v>121</v>
      </c>
    </row>
    <row r="1056" spans="1:4" x14ac:dyDescent="0.25">
      <c r="A1056" s="2" t="s">
        <v>31</v>
      </c>
      <c r="B1056" s="2" t="s">
        <v>69</v>
      </c>
      <c r="C1056" s="2" t="s">
        <v>32</v>
      </c>
      <c r="D1056" s="2" t="s">
        <v>130</v>
      </c>
    </row>
    <row r="1057" spans="1:4" x14ac:dyDescent="0.25">
      <c r="A1057" s="2" t="s">
        <v>31</v>
      </c>
      <c r="B1057" s="2" t="s">
        <v>163</v>
      </c>
      <c r="C1057" s="2" t="s">
        <v>32</v>
      </c>
      <c r="D1057" s="2" t="s">
        <v>92</v>
      </c>
    </row>
    <row r="1058" spans="1:4" x14ac:dyDescent="0.25">
      <c r="A1058" s="2" t="s">
        <v>31</v>
      </c>
      <c r="B1058" s="2" t="s">
        <v>74</v>
      </c>
      <c r="C1058" s="2" t="s">
        <v>32</v>
      </c>
      <c r="D1058" s="2" t="s">
        <v>35</v>
      </c>
    </row>
    <row r="1059" spans="1:4" x14ac:dyDescent="0.25">
      <c r="A1059" s="2" t="s">
        <v>31</v>
      </c>
      <c r="B1059" s="2" t="s">
        <v>169</v>
      </c>
      <c r="C1059" s="2" t="s">
        <v>32</v>
      </c>
      <c r="D1059" s="2" t="s">
        <v>536</v>
      </c>
    </row>
    <row r="1060" spans="1:4" x14ac:dyDescent="0.25">
      <c r="A1060" s="2" t="s">
        <v>31</v>
      </c>
      <c r="B1060" s="2" t="s">
        <v>42</v>
      </c>
      <c r="C1060" s="2" t="s">
        <v>32</v>
      </c>
      <c r="D1060" s="2" t="s">
        <v>536</v>
      </c>
    </row>
    <row r="1061" spans="1:4" x14ac:dyDescent="0.25">
      <c r="A1061" s="2" t="s">
        <v>31</v>
      </c>
      <c r="B1061" s="2" t="s">
        <v>83</v>
      </c>
      <c r="C1061" s="2" t="s">
        <v>32</v>
      </c>
      <c r="D1061" s="2" t="s">
        <v>35</v>
      </c>
    </row>
    <row r="1062" spans="1:4" x14ac:dyDescent="0.25">
      <c r="A1062" s="2" t="s">
        <v>31</v>
      </c>
      <c r="B1062" s="2" t="s">
        <v>92</v>
      </c>
      <c r="C1062" s="2" t="s">
        <v>32</v>
      </c>
      <c r="D1062" s="2" t="s">
        <v>143</v>
      </c>
    </row>
    <row r="1063" spans="1:4" x14ac:dyDescent="0.25">
      <c r="A1063" s="2" t="s">
        <v>31</v>
      </c>
      <c r="B1063" s="2" t="s">
        <v>106</v>
      </c>
      <c r="C1063" s="2" t="s">
        <v>32</v>
      </c>
      <c r="D1063" s="2" t="s">
        <v>61</v>
      </c>
    </row>
    <row r="1064" spans="1:4" x14ac:dyDescent="0.25">
      <c r="A1064" s="2" t="s">
        <v>31</v>
      </c>
      <c r="B1064" s="2" t="s">
        <v>111</v>
      </c>
      <c r="C1064" s="2" t="s">
        <v>32</v>
      </c>
      <c r="D1064" s="2" t="s">
        <v>45</v>
      </c>
    </row>
    <row r="1065" spans="1:4" x14ac:dyDescent="0.25">
      <c r="A1065" s="2" t="s">
        <v>31</v>
      </c>
      <c r="B1065" s="2" t="s">
        <v>116</v>
      </c>
      <c r="C1065" s="2" t="s">
        <v>32</v>
      </c>
      <c r="D1065" s="2" t="s">
        <v>51</v>
      </c>
    </row>
    <row r="1066" spans="1:4" x14ac:dyDescent="0.25">
      <c r="A1066" s="2" t="s">
        <v>31</v>
      </c>
      <c r="B1066" s="2" t="s">
        <v>121</v>
      </c>
      <c r="C1066" s="2" t="s">
        <v>32</v>
      </c>
      <c r="D1066" s="2" t="s">
        <v>97</v>
      </c>
    </row>
    <row r="1067" spans="1:4" x14ac:dyDescent="0.25">
      <c r="A1067" s="2" t="s">
        <v>31</v>
      </c>
      <c r="B1067" s="2" t="s">
        <v>130</v>
      </c>
      <c r="C1067" s="2" t="s">
        <v>32</v>
      </c>
      <c r="D1067" s="2" t="s">
        <v>46</v>
      </c>
    </row>
    <row r="1068" spans="1:4" x14ac:dyDescent="0.25">
      <c r="A1068" s="2" t="s">
        <v>31</v>
      </c>
      <c r="B1068" s="2" t="s">
        <v>749</v>
      </c>
      <c r="C1068" s="2" t="s">
        <v>32</v>
      </c>
      <c r="D1068" s="2" t="s">
        <v>34</v>
      </c>
    </row>
    <row r="1069" spans="1:4" x14ac:dyDescent="0.25">
      <c r="A1069" s="2" t="s">
        <v>31</v>
      </c>
      <c r="B1069" s="2" t="s">
        <v>913</v>
      </c>
      <c r="C1069" s="2" t="s">
        <v>32</v>
      </c>
      <c r="D1069" s="2" t="s">
        <v>37</v>
      </c>
    </row>
    <row r="1070" spans="1:4" x14ac:dyDescent="0.25">
      <c r="A1070" s="2" t="s">
        <v>31</v>
      </c>
      <c r="B1070" s="2" t="s">
        <v>49</v>
      </c>
      <c r="C1070" s="2" t="s">
        <v>32</v>
      </c>
      <c r="D1070" s="2" t="s">
        <v>38</v>
      </c>
    </row>
    <row r="1071" spans="1:4" x14ac:dyDescent="0.25">
      <c r="A1071" s="2" t="s">
        <v>31</v>
      </c>
      <c r="B1071" s="2" t="s">
        <v>148</v>
      </c>
      <c r="C1071" s="2" t="s">
        <v>32</v>
      </c>
      <c r="D1071" s="2" t="s">
        <v>37</v>
      </c>
    </row>
    <row r="1072" spans="1:4" x14ac:dyDescent="0.25">
      <c r="A1072" s="2" t="s">
        <v>31</v>
      </c>
      <c r="B1072" s="2" t="s">
        <v>930</v>
      </c>
      <c r="C1072" s="2" t="s">
        <v>32</v>
      </c>
      <c r="D1072" s="2" t="s">
        <v>38</v>
      </c>
    </row>
    <row r="1073" spans="1:4" x14ac:dyDescent="0.25">
      <c r="A1073" s="2" t="s">
        <v>31</v>
      </c>
      <c r="B1073" s="2" t="s">
        <v>613</v>
      </c>
      <c r="C1073" s="2" t="s">
        <v>32</v>
      </c>
      <c r="D1073" s="2" t="s">
        <v>46</v>
      </c>
    </row>
    <row r="1074" spans="1:4" x14ac:dyDescent="0.25">
      <c r="A1074" s="2" t="s">
        <v>31</v>
      </c>
      <c r="B1074" s="2" t="s">
        <v>635</v>
      </c>
      <c r="C1074" s="2" t="s">
        <v>32</v>
      </c>
      <c r="D1074" s="2" t="s">
        <v>44</v>
      </c>
    </row>
    <row r="1075" spans="1:4" x14ac:dyDescent="0.25">
      <c r="A1075" s="2" t="s">
        <v>31</v>
      </c>
      <c r="B1075" s="2" t="s">
        <v>642</v>
      </c>
      <c r="C1075" s="2" t="s">
        <v>32</v>
      </c>
      <c r="D1075" s="2" t="s">
        <v>61</v>
      </c>
    </row>
    <row r="1076" spans="1:4" x14ac:dyDescent="0.25">
      <c r="A1076" s="2" t="s">
        <v>31</v>
      </c>
      <c r="B1076" s="2" t="s">
        <v>649</v>
      </c>
      <c r="C1076" s="2" t="s">
        <v>32</v>
      </c>
      <c r="D1076" s="2" t="s">
        <v>38</v>
      </c>
    </row>
    <row r="1077" spans="1:4" x14ac:dyDescent="0.25">
      <c r="A1077" s="2" t="s">
        <v>31</v>
      </c>
      <c r="B1077" s="2" t="s">
        <v>43</v>
      </c>
      <c r="C1077" s="2" t="s">
        <v>32</v>
      </c>
      <c r="D1077" s="2" t="s">
        <v>38</v>
      </c>
    </row>
    <row r="1078" spans="1:4" x14ac:dyDescent="0.25">
      <c r="A1078" s="2" t="s">
        <v>31</v>
      </c>
      <c r="B1078" s="2" t="s">
        <v>753</v>
      </c>
      <c r="C1078" s="2" t="s">
        <v>32</v>
      </c>
      <c r="D1078" s="2" t="s">
        <v>36</v>
      </c>
    </row>
    <row r="1079" spans="1:4" x14ac:dyDescent="0.25">
      <c r="A1079" s="2" t="s">
        <v>31</v>
      </c>
      <c r="B1079" s="2" t="s">
        <v>54</v>
      </c>
      <c r="C1079" s="2" t="s">
        <v>32</v>
      </c>
      <c r="D1079" s="2" t="s">
        <v>38</v>
      </c>
    </row>
    <row r="1080" spans="1:4" x14ac:dyDescent="0.25">
      <c r="A1080" s="2" t="s">
        <v>31</v>
      </c>
      <c r="B1080" s="2" t="s">
        <v>153</v>
      </c>
      <c r="C1080" s="2" t="s">
        <v>32</v>
      </c>
      <c r="D1080" s="2" t="s">
        <v>46</v>
      </c>
    </row>
    <row r="1081" spans="1:4" x14ac:dyDescent="0.25">
      <c r="A1081" s="2" t="s">
        <v>31</v>
      </c>
      <c r="B1081" s="2" t="s">
        <v>1018</v>
      </c>
      <c r="C1081" s="2" t="s">
        <v>32</v>
      </c>
      <c r="D1081" s="2" t="s">
        <v>38</v>
      </c>
    </row>
    <row r="1082" spans="1:4" x14ac:dyDescent="0.25">
      <c r="A1082" s="2" t="s">
        <v>31</v>
      </c>
      <c r="B1082" s="2" t="s">
        <v>1502</v>
      </c>
      <c r="C1082" s="2" t="s">
        <v>32</v>
      </c>
      <c r="D1082" s="2" t="s">
        <v>46</v>
      </c>
    </row>
    <row r="1083" spans="1:4" x14ac:dyDescent="0.25">
      <c r="A1083" s="2" t="s">
        <v>31</v>
      </c>
      <c r="B1083" s="2" t="s">
        <v>2322</v>
      </c>
      <c r="C1083" s="2" t="s">
        <v>32</v>
      </c>
      <c r="D1083" s="2" t="s">
        <v>46</v>
      </c>
    </row>
    <row r="1084" spans="1:4" x14ac:dyDescent="0.25">
      <c r="A1084" s="2" t="s">
        <v>31</v>
      </c>
      <c r="B1084" s="2" t="s">
        <v>757</v>
      </c>
      <c r="C1084" s="2" t="s">
        <v>32</v>
      </c>
      <c r="D1084" s="2" t="s">
        <v>38</v>
      </c>
    </row>
    <row r="1085" spans="1:4" x14ac:dyDescent="0.25">
      <c r="A1085" s="2" t="s">
        <v>31</v>
      </c>
      <c r="B1085" s="2" t="s">
        <v>58</v>
      </c>
      <c r="C1085" s="2" t="s">
        <v>32</v>
      </c>
      <c r="D1085" s="2" t="s">
        <v>46</v>
      </c>
    </row>
    <row r="1086" spans="1:4" x14ac:dyDescent="0.25">
      <c r="A1086" s="2" t="s">
        <v>31</v>
      </c>
      <c r="B1086" s="2" t="s">
        <v>871</v>
      </c>
      <c r="C1086" s="2" t="s">
        <v>32</v>
      </c>
      <c r="D1086" s="2" t="s">
        <v>46</v>
      </c>
    </row>
    <row r="1087" spans="1:4" x14ac:dyDescent="0.25">
      <c r="A1087" s="2" t="s">
        <v>31</v>
      </c>
      <c r="B1087" s="2" t="s">
        <v>2851</v>
      </c>
      <c r="C1087" s="2" t="s">
        <v>32</v>
      </c>
      <c r="D1087" s="2" t="s">
        <v>46</v>
      </c>
    </row>
    <row r="1088" spans="1:4" x14ac:dyDescent="0.25">
      <c r="A1088" s="2" t="s">
        <v>31</v>
      </c>
      <c r="B1088" s="2" t="s">
        <v>158</v>
      </c>
      <c r="C1088" s="2" t="s">
        <v>32</v>
      </c>
      <c r="D1088" s="2" t="s">
        <v>46</v>
      </c>
    </row>
    <row r="1089" spans="1:4" x14ac:dyDescent="0.25">
      <c r="A1089" s="2" t="s">
        <v>31</v>
      </c>
      <c r="B1089" s="2" t="s">
        <v>3215</v>
      </c>
      <c r="C1089" s="2" t="s">
        <v>32</v>
      </c>
      <c r="D1089" s="2" t="s">
        <v>46</v>
      </c>
    </row>
    <row r="1090" spans="1:4" x14ac:dyDescent="0.25">
      <c r="A1090" s="2" t="s">
        <v>31</v>
      </c>
      <c r="B1090" s="2" t="s">
        <v>1505</v>
      </c>
      <c r="C1090" s="2" t="s">
        <v>32</v>
      </c>
      <c r="D1090" s="2" t="s">
        <v>46</v>
      </c>
    </row>
    <row r="1091" spans="1:4" x14ac:dyDescent="0.25">
      <c r="A1091" s="2" t="s">
        <v>31</v>
      </c>
      <c r="B1091" s="2" t="s">
        <v>761</v>
      </c>
      <c r="C1091" s="2" t="s">
        <v>32</v>
      </c>
      <c r="D1091" s="2" t="s">
        <v>46</v>
      </c>
    </row>
    <row r="1092" spans="1:4" x14ac:dyDescent="0.25">
      <c r="A1092" s="2" t="s">
        <v>31</v>
      </c>
      <c r="B1092" s="2" t="s">
        <v>663</v>
      </c>
      <c r="C1092" s="2" t="s">
        <v>32</v>
      </c>
      <c r="D1092" s="2" t="s">
        <v>38</v>
      </c>
    </row>
    <row r="1093" spans="1:4" x14ac:dyDescent="0.25">
      <c r="A1093" s="2" t="s">
        <v>31</v>
      </c>
      <c r="B1093" s="2" t="s">
        <v>164</v>
      </c>
      <c r="C1093" s="2" t="s">
        <v>32</v>
      </c>
      <c r="D1093" s="2" t="s">
        <v>46</v>
      </c>
    </row>
    <row r="1094" spans="1:4" x14ac:dyDescent="0.25">
      <c r="A1094" s="2" t="s">
        <v>31</v>
      </c>
      <c r="B1094" s="2" t="s">
        <v>1029</v>
      </c>
      <c r="C1094" s="2" t="s">
        <v>32</v>
      </c>
      <c r="D1094" s="2" t="s">
        <v>38</v>
      </c>
    </row>
    <row r="1095" spans="1:4" x14ac:dyDescent="0.25">
      <c r="A1095" s="2" t="s">
        <v>31</v>
      </c>
      <c r="B1095" s="2" t="s">
        <v>768</v>
      </c>
      <c r="C1095" s="2" t="s">
        <v>32</v>
      </c>
      <c r="D1095" s="2" t="s">
        <v>46</v>
      </c>
    </row>
    <row r="1096" spans="1:4" x14ac:dyDescent="0.25">
      <c r="A1096" s="2" t="s">
        <v>31</v>
      </c>
      <c r="B1096" s="2" t="s">
        <v>55</v>
      </c>
      <c r="C1096" s="2" t="s">
        <v>32</v>
      </c>
      <c r="D1096" s="2" t="s">
        <v>46</v>
      </c>
    </row>
    <row r="1097" spans="1:4" x14ac:dyDescent="0.25">
      <c r="A1097" s="2" t="s">
        <v>31</v>
      </c>
      <c r="B1097" s="2" t="s">
        <v>72</v>
      </c>
      <c r="C1097" s="2" t="s">
        <v>32</v>
      </c>
      <c r="D1097" s="2" t="s">
        <v>46</v>
      </c>
    </row>
    <row r="1098" spans="1:4" x14ac:dyDescent="0.25">
      <c r="A1098" s="2" t="s">
        <v>31</v>
      </c>
      <c r="B1098" s="2" t="s">
        <v>3216</v>
      </c>
      <c r="C1098" s="2" t="s">
        <v>32</v>
      </c>
      <c r="D1098" s="2" t="s">
        <v>46</v>
      </c>
    </row>
    <row r="1099" spans="1:4" x14ac:dyDescent="0.25">
      <c r="A1099" s="2" t="s">
        <v>31</v>
      </c>
      <c r="B1099" s="2" t="s">
        <v>2341</v>
      </c>
      <c r="C1099" s="2" t="s">
        <v>32</v>
      </c>
      <c r="D1099" s="2" t="s">
        <v>38</v>
      </c>
    </row>
    <row r="1100" spans="1:4" x14ac:dyDescent="0.25">
      <c r="A1100" s="2" t="s">
        <v>31</v>
      </c>
      <c r="B1100" s="2" t="s">
        <v>960</v>
      </c>
      <c r="C1100" s="2" t="s">
        <v>32</v>
      </c>
      <c r="D1100" s="2" t="s">
        <v>46</v>
      </c>
    </row>
    <row r="1101" spans="1:4" x14ac:dyDescent="0.25">
      <c r="A1101" s="2" t="s">
        <v>31</v>
      </c>
      <c r="B1101" s="2" t="s">
        <v>963</v>
      </c>
      <c r="C1101" s="2" t="s">
        <v>32</v>
      </c>
      <c r="D1101" s="2" t="s">
        <v>46</v>
      </c>
    </row>
    <row r="1102" spans="1:4" x14ac:dyDescent="0.25">
      <c r="A1102" s="2" t="s">
        <v>31</v>
      </c>
      <c r="B1102" s="2" t="s">
        <v>1040</v>
      </c>
      <c r="C1102" s="2" t="s">
        <v>32</v>
      </c>
      <c r="D1102" s="2" t="s">
        <v>46</v>
      </c>
    </row>
    <row r="1103" spans="1:4" x14ac:dyDescent="0.25">
      <c r="A1103" s="2" t="s">
        <v>31</v>
      </c>
      <c r="B1103" s="2" t="s">
        <v>59</v>
      </c>
      <c r="C1103" s="2" t="s">
        <v>32</v>
      </c>
      <c r="D1103" s="2" t="s">
        <v>46</v>
      </c>
    </row>
    <row r="1104" spans="1:4" x14ac:dyDescent="0.25">
      <c r="A1104" s="2" t="s">
        <v>31</v>
      </c>
      <c r="B1104" s="2" t="s">
        <v>779</v>
      </c>
      <c r="C1104" s="2" t="s">
        <v>32</v>
      </c>
      <c r="D1104" s="2" t="s">
        <v>46</v>
      </c>
    </row>
    <row r="1105" spans="1:4" x14ac:dyDescent="0.25">
      <c r="A1105" s="2" t="s">
        <v>31</v>
      </c>
      <c r="B1105" s="2" t="s">
        <v>2095</v>
      </c>
      <c r="C1105" s="2" t="s">
        <v>32</v>
      </c>
      <c r="D1105" s="2" t="s">
        <v>46</v>
      </c>
    </row>
    <row r="1106" spans="1:4" x14ac:dyDescent="0.25">
      <c r="A1106" s="2" t="s">
        <v>31</v>
      </c>
      <c r="B1106" s="2" t="s">
        <v>3134</v>
      </c>
      <c r="C1106" s="2" t="s">
        <v>32</v>
      </c>
      <c r="D1106" s="2" t="s">
        <v>38</v>
      </c>
    </row>
    <row r="1107" spans="1:4" x14ac:dyDescent="0.25">
      <c r="A1107" s="2" t="s">
        <v>31</v>
      </c>
      <c r="B1107" s="2" t="s">
        <v>783</v>
      </c>
      <c r="C1107" s="2" t="s">
        <v>32</v>
      </c>
      <c r="D1107" s="2" t="s">
        <v>46</v>
      </c>
    </row>
    <row r="1108" spans="1:4" x14ac:dyDescent="0.25">
      <c r="A1108" s="2" t="s">
        <v>31</v>
      </c>
      <c r="B1108" s="2" t="s">
        <v>2069</v>
      </c>
      <c r="C1108" s="2" t="s">
        <v>32</v>
      </c>
      <c r="D1108" s="2" t="s">
        <v>46</v>
      </c>
    </row>
    <row r="1109" spans="1:4" x14ac:dyDescent="0.25">
      <c r="A1109" s="2" t="s">
        <v>31</v>
      </c>
      <c r="B1109" s="2" t="s">
        <v>1791</v>
      </c>
      <c r="C1109" s="2" t="s">
        <v>32</v>
      </c>
      <c r="D1109" s="2" t="s">
        <v>46</v>
      </c>
    </row>
    <row r="1110" spans="1:4" x14ac:dyDescent="0.25">
      <c r="A1110" s="2" t="s">
        <v>31</v>
      </c>
      <c r="B1110" s="2" t="s">
        <v>1048</v>
      </c>
      <c r="C1110" s="2" t="s">
        <v>32</v>
      </c>
      <c r="D1110" s="2" t="s">
        <v>46</v>
      </c>
    </row>
    <row r="1111" spans="1:4" x14ac:dyDescent="0.25">
      <c r="A1111" s="2" t="s">
        <v>31</v>
      </c>
      <c r="B1111" s="2" t="s">
        <v>1052</v>
      </c>
      <c r="C1111" s="2" t="s">
        <v>32</v>
      </c>
      <c r="D1111" s="2" t="s">
        <v>46</v>
      </c>
    </row>
    <row r="1112" spans="1:4" x14ac:dyDescent="0.25">
      <c r="A1112" s="2" t="s">
        <v>31</v>
      </c>
      <c r="B1112" s="2" t="s">
        <v>2076</v>
      </c>
      <c r="C1112" s="2" t="s">
        <v>32</v>
      </c>
      <c r="D1112" s="2" t="s">
        <v>46</v>
      </c>
    </row>
    <row r="1113" spans="1:4" x14ac:dyDescent="0.25">
      <c r="A1113" s="2" t="s">
        <v>31</v>
      </c>
      <c r="B1113" s="2" t="s">
        <v>681</v>
      </c>
      <c r="C1113" s="2" t="s">
        <v>32</v>
      </c>
      <c r="D1113" s="2" t="s">
        <v>46</v>
      </c>
    </row>
    <row r="1114" spans="1:4" x14ac:dyDescent="0.25">
      <c r="A1114" s="2" t="s">
        <v>31</v>
      </c>
      <c r="B1114" s="2" t="s">
        <v>3145</v>
      </c>
      <c r="C1114" s="2" t="s">
        <v>32</v>
      </c>
      <c r="D1114" s="2" t="s">
        <v>46</v>
      </c>
    </row>
    <row r="1115" spans="1:4" x14ac:dyDescent="0.25">
      <c r="A1115" s="2" t="s">
        <v>31</v>
      </c>
      <c r="B1115" s="2" t="s">
        <v>1517</v>
      </c>
      <c r="C1115" s="2" t="s">
        <v>32</v>
      </c>
      <c r="D1115" s="2" t="s">
        <v>46</v>
      </c>
    </row>
    <row r="1116" spans="1:4" x14ac:dyDescent="0.25">
      <c r="A1116" s="2" t="s">
        <v>31</v>
      </c>
      <c r="B1116" s="2" t="s">
        <v>2084</v>
      </c>
      <c r="C1116" s="2" t="s">
        <v>32</v>
      </c>
      <c r="D1116" s="2" t="s">
        <v>46</v>
      </c>
    </row>
    <row r="1117" spans="1:4" x14ac:dyDescent="0.25">
      <c r="A1117" s="2" t="s">
        <v>31</v>
      </c>
      <c r="B1117" s="2" t="s">
        <v>194</v>
      </c>
      <c r="C1117" s="2" t="s">
        <v>32</v>
      </c>
      <c r="D1117" s="2" t="s">
        <v>46</v>
      </c>
    </row>
    <row r="1118" spans="1:4" x14ac:dyDescent="0.25">
      <c r="A1118" s="2" t="s">
        <v>31</v>
      </c>
      <c r="B1118" s="2" t="s">
        <v>1240</v>
      </c>
      <c r="C1118" s="2" t="s">
        <v>32</v>
      </c>
      <c r="D1118" s="2" t="s">
        <v>46</v>
      </c>
    </row>
    <row r="1119" spans="1:4" x14ac:dyDescent="0.25">
      <c r="A1119" s="2" t="s">
        <v>31</v>
      </c>
      <c r="B1119" s="2" t="s">
        <v>3217</v>
      </c>
      <c r="C1119" s="2" t="s">
        <v>32</v>
      </c>
      <c r="D1119" s="2" t="s">
        <v>38</v>
      </c>
    </row>
    <row r="1120" spans="1:4" x14ac:dyDescent="0.25">
      <c r="A1120" s="2" t="s">
        <v>31</v>
      </c>
      <c r="B1120" s="2" t="s">
        <v>199</v>
      </c>
      <c r="C1120" s="2" t="s">
        <v>32</v>
      </c>
      <c r="D1120" s="2" t="s">
        <v>46</v>
      </c>
    </row>
    <row r="1121" spans="1:4" x14ac:dyDescent="0.25">
      <c r="A1121" s="2" t="s">
        <v>31</v>
      </c>
      <c r="B1121" s="2" t="s">
        <v>3218</v>
      </c>
      <c r="C1121" s="2" t="s">
        <v>32</v>
      </c>
      <c r="D1121" s="2" t="s">
        <v>46</v>
      </c>
    </row>
    <row r="1122" spans="1:4" x14ac:dyDescent="0.25">
      <c r="A1122" s="2" t="s">
        <v>31</v>
      </c>
      <c r="B1122" s="2" t="s">
        <v>3157</v>
      </c>
      <c r="C1122" s="2" t="s">
        <v>32</v>
      </c>
      <c r="D1122" s="2" t="s">
        <v>46</v>
      </c>
    </row>
    <row r="1123" spans="1:4" x14ac:dyDescent="0.25">
      <c r="A1123" s="2" t="s">
        <v>31</v>
      </c>
      <c r="B1123" s="2" t="s">
        <v>2383</v>
      </c>
      <c r="C1123" s="2" t="s">
        <v>32</v>
      </c>
      <c r="D1123" s="2" t="s">
        <v>46</v>
      </c>
    </row>
    <row r="1124" spans="1:4" x14ac:dyDescent="0.25">
      <c r="A1124" s="2" t="s">
        <v>31</v>
      </c>
      <c r="B1124" s="2" t="s">
        <v>3219</v>
      </c>
      <c r="C1124" s="2" t="s">
        <v>32</v>
      </c>
      <c r="D1124" s="2" t="s">
        <v>46</v>
      </c>
    </row>
    <row r="1125" spans="1:4" x14ac:dyDescent="0.25">
      <c r="A1125" s="2" t="s">
        <v>31</v>
      </c>
      <c r="B1125" s="2" t="s">
        <v>550</v>
      </c>
      <c r="C1125" s="2" t="s">
        <v>32</v>
      </c>
      <c r="D1125" s="2" t="s">
        <v>46</v>
      </c>
    </row>
    <row r="1126" spans="1:4" x14ac:dyDescent="0.25">
      <c r="A1126" s="2" t="s">
        <v>31</v>
      </c>
      <c r="B1126" s="2" t="s">
        <v>124</v>
      </c>
      <c r="C1126" s="2" t="s">
        <v>32</v>
      </c>
      <c r="D1126" s="2" t="s">
        <v>46</v>
      </c>
    </row>
    <row r="1127" spans="1:4" x14ac:dyDescent="0.25">
      <c r="A1127" s="2" t="s">
        <v>31</v>
      </c>
      <c r="B1127" s="2" t="s">
        <v>2901</v>
      </c>
      <c r="C1127" s="2" t="s">
        <v>32</v>
      </c>
      <c r="D1127" s="2" t="s">
        <v>38</v>
      </c>
    </row>
    <row r="1128" spans="1:4" x14ac:dyDescent="0.25">
      <c r="A1128" s="2" t="s">
        <v>31</v>
      </c>
      <c r="B1128" s="2" t="s">
        <v>3220</v>
      </c>
      <c r="C1128" s="2" t="s">
        <v>32</v>
      </c>
      <c r="D1128" s="2" t="s">
        <v>38</v>
      </c>
    </row>
    <row r="1129" spans="1:4" x14ac:dyDescent="0.25">
      <c r="A1129" s="2" t="s">
        <v>31</v>
      </c>
      <c r="B1129" s="2" t="s">
        <v>78</v>
      </c>
      <c r="C1129" s="2" t="s">
        <v>32</v>
      </c>
      <c r="D1129" s="2" t="s">
        <v>38</v>
      </c>
    </row>
    <row r="1130" spans="1:4" x14ac:dyDescent="0.25">
      <c r="A1130" s="2" t="s">
        <v>31</v>
      </c>
      <c r="B1130" s="2" t="s">
        <v>3221</v>
      </c>
      <c r="C1130" s="2" t="s">
        <v>32</v>
      </c>
      <c r="D1130" s="2" t="s">
        <v>46</v>
      </c>
    </row>
    <row r="1131" spans="1:4" x14ac:dyDescent="0.25">
      <c r="A1131" s="2" t="s">
        <v>31</v>
      </c>
      <c r="B1131" s="2" t="s">
        <v>814</v>
      </c>
      <c r="C1131" s="2" t="s">
        <v>32</v>
      </c>
      <c r="D1131" s="2" t="s">
        <v>36</v>
      </c>
    </row>
    <row r="1132" spans="1:4" x14ac:dyDescent="0.25">
      <c r="A1132" s="2" t="s">
        <v>31</v>
      </c>
      <c r="B1132" s="2" t="s">
        <v>1245</v>
      </c>
      <c r="C1132" s="2" t="s">
        <v>32</v>
      </c>
      <c r="D1132" s="2" t="s">
        <v>39</v>
      </c>
    </row>
    <row r="1133" spans="1:4" x14ac:dyDescent="0.25">
      <c r="A1133" s="2" t="s">
        <v>31</v>
      </c>
      <c r="B1133" s="2" t="s">
        <v>3222</v>
      </c>
      <c r="C1133" s="2" t="s">
        <v>32</v>
      </c>
      <c r="D1133" s="2" t="s">
        <v>46</v>
      </c>
    </row>
    <row r="1134" spans="1:4" x14ac:dyDescent="0.25">
      <c r="A1134" s="2" t="s">
        <v>31</v>
      </c>
      <c r="B1134" s="2" t="s">
        <v>2905</v>
      </c>
      <c r="C1134" s="2" t="s">
        <v>32</v>
      </c>
      <c r="D1134" s="2" t="s">
        <v>46</v>
      </c>
    </row>
    <row r="1135" spans="1:4" x14ac:dyDescent="0.25">
      <c r="A1135" s="2" t="s">
        <v>31</v>
      </c>
      <c r="B1135" s="2" t="s">
        <v>1078</v>
      </c>
      <c r="C1135" s="2" t="s">
        <v>32</v>
      </c>
      <c r="D1135" s="2" t="s">
        <v>46</v>
      </c>
    </row>
    <row r="1136" spans="1:4" x14ac:dyDescent="0.25">
      <c r="A1136" s="2" t="s">
        <v>31</v>
      </c>
      <c r="B1136" s="2" t="s">
        <v>3223</v>
      </c>
      <c r="C1136" s="2" t="s">
        <v>32</v>
      </c>
      <c r="D1136" s="2" t="s">
        <v>46</v>
      </c>
    </row>
    <row r="1137" spans="1:4" x14ac:dyDescent="0.25">
      <c r="A1137" s="2" t="s">
        <v>31</v>
      </c>
      <c r="B1137" s="2" t="s">
        <v>553</v>
      </c>
      <c r="C1137" s="2" t="s">
        <v>32</v>
      </c>
      <c r="D1137" s="2" t="s">
        <v>46</v>
      </c>
    </row>
    <row r="1138" spans="1:4" x14ac:dyDescent="0.25">
      <c r="A1138" s="2" t="s">
        <v>31</v>
      </c>
      <c r="B1138" s="2" t="s">
        <v>818</v>
      </c>
      <c r="C1138" s="2" t="s">
        <v>32</v>
      </c>
      <c r="D1138" s="2" t="s">
        <v>36</v>
      </c>
    </row>
    <row r="1139" spans="1:4" x14ac:dyDescent="0.25">
      <c r="A1139" s="2" t="s">
        <v>31</v>
      </c>
      <c r="B1139" s="2" t="s">
        <v>974</v>
      </c>
      <c r="C1139" s="2" t="s">
        <v>32</v>
      </c>
      <c r="D1139" s="2" t="s">
        <v>36</v>
      </c>
    </row>
    <row r="1140" spans="1:4" x14ac:dyDescent="0.25">
      <c r="A1140" s="2" t="s">
        <v>31</v>
      </c>
      <c r="B1140" s="2" t="s">
        <v>133</v>
      </c>
      <c r="C1140" s="2" t="s">
        <v>32</v>
      </c>
      <c r="D1140" s="2" t="s">
        <v>38</v>
      </c>
    </row>
    <row r="1141" spans="1:4" x14ac:dyDescent="0.25">
      <c r="A1141" s="2" t="s">
        <v>31</v>
      </c>
      <c r="B1141" s="2" t="s">
        <v>3224</v>
      </c>
      <c r="C1141" s="2" t="s">
        <v>32</v>
      </c>
      <c r="D1141" s="2" t="s">
        <v>46</v>
      </c>
    </row>
    <row r="1142" spans="1:4" x14ac:dyDescent="0.25">
      <c r="A1142" s="2" t="s">
        <v>31</v>
      </c>
      <c r="B1142" s="2" t="s">
        <v>1082</v>
      </c>
      <c r="C1142" s="2" t="s">
        <v>32</v>
      </c>
      <c r="D1142" s="2" t="s">
        <v>38</v>
      </c>
    </row>
    <row r="1143" spans="1:4" x14ac:dyDescent="0.25">
      <c r="A1143" s="2" t="s">
        <v>31</v>
      </c>
      <c r="B1143" s="2" t="s">
        <v>887</v>
      </c>
      <c r="C1143" s="2" t="s">
        <v>32</v>
      </c>
      <c r="D1143" s="2" t="s">
        <v>39</v>
      </c>
    </row>
    <row r="1144" spans="1:4" x14ac:dyDescent="0.25">
      <c r="A1144" s="2" t="s">
        <v>31</v>
      </c>
      <c r="B1144" s="2" t="s">
        <v>1799</v>
      </c>
      <c r="C1144" s="2" t="s">
        <v>32</v>
      </c>
      <c r="D1144" s="2" t="s">
        <v>39</v>
      </c>
    </row>
    <row r="1145" spans="1:4" x14ac:dyDescent="0.25">
      <c r="A1145" s="2" t="s">
        <v>31</v>
      </c>
      <c r="B1145" s="2" t="s">
        <v>3170</v>
      </c>
      <c r="C1145" s="2" t="s">
        <v>32</v>
      </c>
      <c r="D1145" s="2" t="s">
        <v>36</v>
      </c>
    </row>
    <row r="1146" spans="1:4" x14ac:dyDescent="0.25">
      <c r="A1146" s="2" t="s">
        <v>31</v>
      </c>
      <c r="B1146" s="2" t="s">
        <v>2388</v>
      </c>
      <c r="C1146" s="2" t="s">
        <v>32</v>
      </c>
      <c r="D1146" s="2" t="s">
        <v>46</v>
      </c>
    </row>
    <row r="1147" spans="1:4" x14ac:dyDescent="0.25">
      <c r="A1147" s="2" t="s">
        <v>31</v>
      </c>
      <c r="B1147" s="2" t="s">
        <v>822</v>
      </c>
      <c r="C1147" s="2" t="s">
        <v>32</v>
      </c>
      <c r="D1147" s="2" t="s">
        <v>45</v>
      </c>
    </row>
    <row r="1148" spans="1:4" x14ac:dyDescent="0.25">
      <c r="A1148" s="2" t="s">
        <v>31</v>
      </c>
      <c r="B1148" s="2" t="s">
        <v>3225</v>
      </c>
      <c r="C1148" s="2" t="s">
        <v>32</v>
      </c>
      <c r="D1148" s="2" t="s">
        <v>38</v>
      </c>
    </row>
    <row r="1149" spans="1:4" x14ac:dyDescent="0.25">
      <c r="A1149" s="2" t="s">
        <v>31</v>
      </c>
      <c r="B1149" s="2" t="s">
        <v>137</v>
      </c>
      <c r="C1149" s="2" t="s">
        <v>32</v>
      </c>
      <c r="D1149" s="2" t="s">
        <v>36</v>
      </c>
    </row>
    <row r="1150" spans="1:4" x14ac:dyDescent="0.25">
      <c r="A1150" s="2" t="s">
        <v>31</v>
      </c>
      <c r="B1150" s="2" t="s">
        <v>3226</v>
      </c>
      <c r="C1150" s="2" t="s">
        <v>32</v>
      </c>
      <c r="D1150" s="2" t="s">
        <v>38</v>
      </c>
    </row>
    <row r="1151" spans="1:4" x14ac:dyDescent="0.25">
      <c r="A1151" s="2" t="s">
        <v>31</v>
      </c>
      <c r="B1151" s="2" t="s">
        <v>1248</v>
      </c>
      <c r="C1151" s="2" t="s">
        <v>32</v>
      </c>
      <c r="D1151" s="2" t="s">
        <v>36</v>
      </c>
    </row>
    <row r="1152" spans="1:4" x14ac:dyDescent="0.25">
      <c r="A1152" s="2" t="s">
        <v>31</v>
      </c>
      <c r="B1152" s="2" t="s">
        <v>1086</v>
      </c>
      <c r="C1152" s="2" t="s">
        <v>32</v>
      </c>
      <c r="D1152" s="2" t="s">
        <v>36</v>
      </c>
    </row>
    <row r="1153" spans="1:4" x14ac:dyDescent="0.25">
      <c r="A1153" s="2" t="s">
        <v>31</v>
      </c>
      <c r="B1153" s="2" t="s">
        <v>3227</v>
      </c>
      <c r="C1153" s="2" t="s">
        <v>32</v>
      </c>
      <c r="D1153" s="2" t="s">
        <v>44</v>
      </c>
    </row>
    <row r="1154" spans="1:4" x14ac:dyDescent="0.25">
      <c r="A1154" s="2" t="s">
        <v>31</v>
      </c>
      <c r="B1154" s="2" t="s">
        <v>3174</v>
      </c>
      <c r="C1154" s="2" t="s">
        <v>32</v>
      </c>
      <c r="D1154" s="2" t="s">
        <v>34</v>
      </c>
    </row>
    <row r="1155" spans="1:4" x14ac:dyDescent="0.25">
      <c r="A1155" s="2" t="s">
        <v>31</v>
      </c>
      <c r="B1155" s="2" t="s">
        <v>3228</v>
      </c>
      <c r="C1155" s="2" t="s">
        <v>32</v>
      </c>
      <c r="D1155" s="2" t="s">
        <v>37</v>
      </c>
    </row>
    <row r="1156" spans="1:4" x14ac:dyDescent="0.25">
      <c r="A1156" s="2" t="s">
        <v>31</v>
      </c>
      <c r="B1156" s="2" t="s">
        <v>826</v>
      </c>
      <c r="C1156" s="2" t="s">
        <v>32</v>
      </c>
      <c r="D1156" s="2" t="s">
        <v>36</v>
      </c>
    </row>
    <row r="1157" spans="1:4" x14ac:dyDescent="0.25">
      <c r="A1157" s="2" t="s">
        <v>31</v>
      </c>
      <c r="B1157" s="2" t="s">
        <v>693</v>
      </c>
      <c r="C1157" s="2" t="s">
        <v>32</v>
      </c>
      <c r="D1157" s="2" t="s">
        <v>38</v>
      </c>
    </row>
    <row r="1158" spans="1:4" x14ac:dyDescent="0.25">
      <c r="A1158" s="2" t="s">
        <v>31</v>
      </c>
      <c r="B1158" s="2" t="s">
        <v>141</v>
      </c>
      <c r="C1158" s="2" t="s">
        <v>32</v>
      </c>
      <c r="D1158" s="2" t="s">
        <v>38</v>
      </c>
    </row>
    <row r="1159" spans="1:4" x14ac:dyDescent="0.25">
      <c r="A1159" s="2" t="s">
        <v>31</v>
      </c>
      <c r="B1159" s="2" t="s">
        <v>1526</v>
      </c>
      <c r="C1159" s="2" t="s">
        <v>32</v>
      </c>
      <c r="D1159" s="2" t="s">
        <v>36</v>
      </c>
    </row>
    <row r="1160" spans="1:4" x14ac:dyDescent="0.25">
      <c r="A1160" s="2" t="s">
        <v>31</v>
      </c>
      <c r="B1160" s="2" t="s">
        <v>2916</v>
      </c>
      <c r="C1160" s="2" t="s">
        <v>32</v>
      </c>
      <c r="D1160" s="2" t="s">
        <v>34</v>
      </c>
    </row>
    <row r="1161" spans="1:4" x14ac:dyDescent="0.25">
      <c r="A1161" s="2" t="s">
        <v>31</v>
      </c>
      <c r="B1161" s="2" t="s">
        <v>1090</v>
      </c>
      <c r="C1161" s="2" t="s">
        <v>32</v>
      </c>
      <c r="D1161" s="2" t="s">
        <v>39</v>
      </c>
    </row>
    <row r="1162" spans="1:4" x14ac:dyDescent="0.25">
      <c r="A1162" s="2" t="s">
        <v>31</v>
      </c>
      <c r="B1162" s="2" t="s">
        <v>1802</v>
      </c>
      <c r="C1162" s="2" t="s">
        <v>32</v>
      </c>
      <c r="D1162" s="2" t="s">
        <v>37</v>
      </c>
    </row>
    <row r="1163" spans="1:4" x14ac:dyDescent="0.25">
      <c r="A1163" s="2" t="s">
        <v>31</v>
      </c>
      <c r="B1163" s="2" t="s">
        <v>2109</v>
      </c>
      <c r="C1163" s="2" t="s">
        <v>32</v>
      </c>
      <c r="D1163" s="2" t="s">
        <v>44</v>
      </c>
    </row>
    <row r="1164" spans="1:4" x14ac:dyDescent="0.25">
      <c r="A1164" s="2" t="s">
        <v>31</v>
      </c>
      <c r="B1164" s="2" t="s">
        <v>3178</v>
      </c>
      <c r="C1164" s="2" t="s">
        <v>32</v>
      </c>
      <c r="D1164" s="2" t="s">
        <v>51</v>
      </c>
    </row>
    <row r="1165" spans="1:4" x14ac:dyDescent="0.25">
      <c r="A1165" s="2" t="s">
        <v>31</v>
      </c>
      <c r="B1165" s="2" t="s">
        <v>890</v>
      </c>
      <c r="C1165" s="2" t="s">
        <v>32</v>
      </c>
      <c r="D1165" s="2" t="s">
        <v>60</v>
      </c>
    </row>
    <row r="1166" spans="1:4" x14ac:dyDescent="0.25">
      <c r="A1166" s="2" t="s">
        <v>31</v>
      </c>
      <c r="B1166" s="2" t="s">
        <v>830</v>
      </c>
      <c r="C1166" s="2" t="s">
        <v>32</v>
      </c>
      <c r="D1166" s="2" t="s">
        <v>44</v>
      </c>
    </row>
    <row r="1167" spans="1:4" x14ac:dyDescent="0.25">
      <c r="A1167" s="2" t="s">
        <v>31</v>
      </c>
      <c r="B1167" s="2" t="s">
        <v>3229</v>
      </c>
      <c r="C1167" s="2" t="s">
        <v>32</v>
      </c>
      <c r="D1167" s="2" t="s">
        <v>39</v>
      </c>
    </row>
    <row r="1168" spans="1:4" x14ac:dyDescent="0.25">
      <c r="A1168" s="2" t="s">
        <v>31</v>
      </c>
      <c r="B1168" s="2" t="s">
        <v>146</v>
      </c>
      <c r="C1168" s="2" t="s">
        <v>32</v>
      </c>
      <c r="D1168" s="2" t="s">
        <v>44</v>
      </c>
    </row>
    <row r="1169" spans="1:4" x14ac:dyDescent="0.25">
      <c r="A1169" s="2" t="s">
        <v>31</v>
      </c>
      <c r="B1169" s="2" t="s">
        <v>1972</v>
      </c>
      <c r="C1169" s="2" t="s">
        <v>32</v>
      </c>
      <c r="D1169" s="2" t="s">
        <v>34</v>
      </c>
    </row>
    <row r="1170" spans="1:4" x14ac:dyDescent="0.25">
      <c r="A1170" s="2" t="s">
        <v>31</v>
      </c>
      <c r="B1170" s="2" t="s">
        <v>3230</v>
      </c>
      <c r="C1170" s="2" t="s">
        <v>32</v>
      </c>
      <c r="D1170" s="2" t="s">
        <v>36</v>
      </c>
    </row>
    <row r="1171" spans="1:4" x14ac:dyDescent="0.25">
      <c r="A1171" s="2" t="s">
        <v>31</v>
      </c>
      <c r="B1171" s="2" t="s">
        <v>1094</v>
      </c>
      <c r="C1171" s="2" t="s">
        <v>32</v>
      </c>
      <c r="D1171" s="2" t="s">
        <v>39</v>
      </c>
    </row>
    <row r="1172" spans="1:4" x14ac:dyDescent="0.25">
      <c r="A1172" s="2" t="s">
        <v>31</v>
      </c>
      <c r="B1172" s="2" t="s">
        <v>3231</v>
      </c>
      <c r="C1172" s="2" t="s">
        <v>32</v>
      </c>
      <c r="D1172" s="2" t="s">
        <v>51</v>
      </c>
    </row>
    <row r="1173" spans="1:4" x14ac:dyDescent="0.25">
      <c r="A1173" s="2" t="s">
        <v>31</v>
      </c>
      <c r="B1173" s="2" t="s">
        <v>3232</v>
      </c>
      <c r="C1173" s="2" t="s">
        <v>32</v>
      </c>
      <c r="D1173" s="2" t="s">
        <v>39</v>
      </c>
    </row>
    <row r="1174" spans="1:4" x14ac:dyDescent="0.25">
      <c r="A1174" s="2" t="s">
        <v>31</v>
      </c>
      <c r="B1174" s="2" t="s">
        <v>978</v>
      </c>
      <c r="C1174" s="2" t="s">
        <v>32</v>
      </c>
      <c r="D1174" s="2" t="s">
        <v>45</v>
      </c>
    </row>
    <row r="1175" spans="1:4" x14ac:dyDescent="0.25">
      <c r="A1175" s="2" t="s">
        <v>31</v>
      </c>
      <c r="B1175" s="2" t="s">
        <v>3233</v>
      </c>
      <c r="C1175" s="2" t="s">
        <v>32</v>
      </c>
      <c r="D1175" s="2" t="s">
        <v>97</v>
      </c>
    </row>
    <row r="1176" spans="1:4" x14ac:dyDescent="0.25">
      <c r="A1176" s="2" t="s">
        <v>31</v>
      </c>
      <c r="B1176" s="2" t="s">
        <v>87</v>
      </c>
      <c r="C1176" s="2" t="s">
        <v>32</v>
      </c>
      <c r="D1176" s="2" t="s">
        <v>61</v>
      </c>
    </row>
    <row r="1177" spans="1:4" x14ac:dyDescent="0.25">
      <c r="A1177" s="2" t="s">
        <v>31</v>
      </c>
      <c r="B1177" s="2" t="s">
        <v>2393</v>
      </c>
      <c r="C1177" s="2" t="s">
        <v>32</v>
      </c>
      <c r="D1177" s="2" t="s">
        <v>34</v>
      </c>
    </row>
    <row r="1178" spans="1:4" x14ac:dyDescent="0.25">
      <c r="A1178" s="2" t="s">
        <v>31</v>
      </c>
      <c r="B1178" s="2" t="s">
        <v>151</v>
      </c>
      <c r="C1178" s="2" t="s">
        <v>32</v>
      </c>
      <c r="D1178" s="2" t="s">
        <v>61</v>
      </c>
    </row>
    <row r="1179" spans="1:4" x14ac:dyDescent="0.25">
      <c r="A1179" s="2" t="s">
        <v>31</v>
      </c>
      <c r="B1179" s="2" t="s">
        <v>1805</v>
      </c>
      <c r="C1179" s="2" t="s">
        <v>32</v>
      </c>
      <c r="D1179" s="2" t="s">
        <v>34</v>
      </c>
    </row>
    <row r="1180" spans="1:4" x14ac:dyDescent="0.25">
      <c r="A1180" s="2" t="s">
        <v>31</v>
      </c>
      <c r="B1180" s="2" t="s">
        <v>3234</v>
      </c>
      <c r="C1180" s="2" t="s">
        <v>32</v>
      </c>
      <c r="D1180" s="2" t="s">
        <v>51</v>
      </c>
    </row>
    <row r="1181" spans="1:4" x14ac:dyDescent="0.25">
      <c r="A1181" s="2" t="s">
        <v>31</v>
      </c>
      <c r="B1181" s="2" t="s">
        <v>1098</v>
      </c>
      <c r="C1181" s="2" t="s">
        <v>32</v>
      </c>
      <c r="D1181" s="2" t="s">
        <v>61</v>
      </c>
    </row>
    <row r="1182" spans="1:4" x14ac:dyDescent="0.25">
      <c r="A1182" s="2" t="s">
        <v>31</v>
      </c>
      <c r="B1182" s="2" t="s">
        <v>208</v>
      </c>
      <c r="C1182" s="2" t="s">
        <v>32</v>
      </c>
      <c r="D1182" s="2" t="s">
        <v>51</v>
      </c>
    </row>
    <row r="1183" spans="1:4" x14ac:dyDescent="0.25">
      <c r="A1183" s="2" t="s">
        <v>31</v>
      </c>
      <c r="B1183" s="2" t="s">
        <v>3235</v>
      </c>
      <c r="C1183" s="2" t="s">
        <v>32</v>
      </c>
      <c r="D1183" s="2" t="s">
        <v>34</v>
      </c>
    </row>
    <row r="1184" spans="1:4" x14ac:dyDescent="0.25">
      <c r="A1184" s="2" t="s">
        <v>31</v>
      </c>
      <c r="B1184" s="2" t="s">
        <v>2112</v>
      </c>
      <c r="C1184" s="2" t="s">
        <v>32</v>
      </c>
      <c r="D1184" s="2" t="s">
        <v>536</v>
      </c>
    </row>
    <row r="1185" spans="1:4" x14ac:dyDescent="0.25">
      <c r="A1185" s="2" t="s">
        <v>31</v>
      </c>
      <c r="B1185" s="2" t="s">
        <v>3236</v>
      </c>
      <c r="C1185" s="2" t="s">
        <v>32</v>
      </c>
      <c r="D1185" s="2" t="s">
        <v>45</v>
      </c>
    </row>
    <row r="1186" spans="1:4" x14ac:dyDescent="0.25">
      <c r="A1186" s="2" t="s">
        <v>31</v>
      </c>
      <c r="B1186" s="2" t="s">
        <v>837</v>
      </c>
      <c r="C1186" s="2" t="s">
        <v>32</v>
      </c>
      <c r="D1186" s="2" t="s">
        <v>61</v>
      </c>
    </row>
    <row r="1187" spans="1:4" x14ac:dyDescent="0.25">
      <c r="A1187" s="2" t="s">
        <v>31</v>
      </c>
      <c r="B1187" s="2" t="s">
        <v>3237</v>
      </c>
      <c r="C1187" s="2" t="s">
        <v>32</v>
      </c>
      <c r="D1187" s="2" t="s">
        <v>61</v>
      </c>
    </row>
    <row r="1188" spans="1:4" x14ac:dyDescent="0.25">
      <c r="A1188" s="2" t="s">
        <v>31</v>
      </c>
      <c r="B1188" s="2" t="s">
        <v>156</v>
      </c>
      <c r="C1188" s="2" t="s">
        <v>32</v>
      </c>
      <c r="D1188" s="2" t="s">
        <v>34</v>
      </c>
    </row>
    <row r="1189" spans="1:4" x14ac:dyDescent="0.25">
      <c r="A1189" s="2" t="s">
        <v>31</v>
      </c>
      <c r="B1189" s="2" t="s">
        <v>3238</v>
      </c>
      <c r="C1189" s="2" t="s">
        <v>32</v>
      </c>
      <c r="D1189" s="2" t="s">
        <v>37</v>
      </c>
    </row>
    <row r="1190" spans="1:4" x14ac:dyDescent="0.25">
      <c r="A1190" s="2" t="s">
        <v>31</v>
      </c>
      <c r="B1190" s="2" t="s">
        <v>1253</v>
      </c>
      <c r="C1190" s="2" t="s">
        <v>32</v>
      </c>
      <c r="D1190" s="2" t="s">
        <v>44</v>
      </c>
    </row>
    <row r="1191" spans="1:4" x14ac:dyDescent="0.25">
      <c r="A1191" s="2" t="s">
        <v>31</v>
      </c>
      <c r="B1191" s="2" t="s">
        <v>893</v>
      </c>
      <c r="C1191" s="2" t="s">
        <v>32</v>
      </c>
      <c r="D1191" s="2" t="s">
        <v>61</v>
      </c>
    </row>
    <row r="1192" spans="1:4" x14ac:dyDescent="0.25">
      <c r="A1192" s="2" t="s">
        <v>31</v>
      </c>
      <c r="B1192" s="2" t="s">
        <v>1531</v>
      </c>
      <c r="C1192" s="2" t="s">
        <v>32</v>
      </c>
      <c r="D1192" s="2" t="s">
        <v>45</v>
      </c>
    </row>
    <row r="1193" spans="1:4" x14ac:dyDescent="0.25">
      <c r="A1193" s="2" t="s">
        <v>31</v>
      </c>
      <c r="B1193" s="2" t="s">
        <v>3239</v>
      </c>
      <c r="C1193" s="2" t="s">
        <v>32</v>
      </c>
      <c r="D1193" s="2" t="s">
        <v>536</v>
      </c>
    </row>
    <row r="1194" spans="1:4" x14ac:dyDescent="0.25">
      <c r="A1194" s="2" t="s">
        <v>31</v>
      </c>
      <c r="B1194" s="2" t="s">
        <v>1808</v>
      </c>
      <c r="C1194" s="2" t="s">
        <v>32</v>
      </c>
      <c r="D1194" s="2" t="s">
        <v>69</v>
      </c>
    </row>
    <row r="1195" spans="1:4" x14ac:dyDescent="0.25">
      <c r="A1195" s="2" t="s">
        <v>31</v>
      </c>
      <c r="B1195" s="2" t="s">
        <v>3240</v>
      </c>
      <c r="C1195" s="2" t="s">
        <v>32</v>
      </c>
      <c r="D1195" s="2" t="s">
        <v>97</v>
      </c>
    </row>
    <row r="1196" spans="1:4" x14ac:dyDescent="0.25">
      <c r="A1196" s="2" t="s">
        <v>31</v>
      </c>
      <c r="B1196" s="2" t="s">
        <v>841</v>
      </c>
      <c r="C1196" s="2" t="s">
        <v>32</v>
      </c>
      <c r="D1196" s="2" t="s">
        <v>37</v>
      </c>
    </row>
    <row r="1197" spans="1:4" x14ac:dyDescent="0.25">
      <c r="A1197" s="2" t="s">
        <v>31</v>
      </c>
      <c r="B1197" s="2" t="s">
        <v>2938</v>
      </c>
      <c r="C1197" s="2" t="s">
        <v>32</v>
      </c>
      <c r="D1197" s="2" t="s">
        <v>61</v>
      </c>
    </row>
    <row r="1198" spans="1:4" x14ac:dyDescent="0.25">
      <c r="A1198" s="2" t="s">
        <v>31</v>
      </c>
      <c r="B1198" s="2" t="s">
        <v>161</v>
      </c>
      <c r="C1198" s="2" t="s">
        <v>32</v>
      </c>
      <c r="D1198" s="2" t="s">
        <v>74</v>
      </c>
    </row>
    <row r="1199" spans="1:4" x14ac:dyDescent="0.25">
      <c r="A1199" s="2" t="s">
        <v>31</v>
      </c>
      <c r="B1199" s="2" t="s">
        <v>982</v>
      </c>
      <c r="C1199" s="2" t="s">
        <v>32</v>
      </c>
      <c r="D1199" s="2" t="s">
        <v>61</v>
      </c>
    </row>
    <row r="1200" spans="1:4" x14ac:dyDescent="0.25">
      <c r="A1200" s="2" t="s">
        <v>31</v>
      </c>
      <c r="B1200" s="2" t="s">
        <v>697</v>
      </c>
      <c r="C1200" s="2" t="s">
        <v>32</v>
      </c>
      <c r="D1200" s="2" t="s">
        <v>60</v>
      </c>
    </row>
    <row r="1201" spans="1:4" x14ac:dyDescent="0.25">
      <c r="A1201" s="2" t="s">
        <v>31</v>
      </c>
      <c r="B1201" s="2" t="s">
        <v>1105</v>
      </c>
      <c r="C1201" s="2" t="s">
        <v>32</v>
      </c>
      <c r="D1201" s="2" t="s">
        <v>163</v>
      </c>
    </row>
    <row r="1202" spans="1:4" x14ac:dyDescent="0.25">
      <c r="A1202" s="2" t="s">
        <v>31</v>
      </c>
      <c r="B1202" s="2" t="s">
        <v>3241</v>
      </c>
      <c r="C1202" s="2" t="s">
        <v>32</v>
      </c>
      <c r="D1202" s="2" t="s">
        <v>34</v>
      </c>
    </row>
    <row r="1203" spans="1:4" x14ac:dyDescent="0.25">
      <c r="A1203" s="2" t="s">
        <v>31</v>
      </c>
      <c r="B1203" s="2" t="s">
        <v>3242</v>
      </c>
      <c r="C1203" s="2" t="s">
        <v>32</v>
      </c>
      <c r="D1203" s="2" t="s">
        <v>60</v>
      </c>
    </row>
    <row r="1204" spans="1:4" x14ac:dyDescent="0.25">
      <c r="A1204" s="2" t="s">
        <v>31</v>
      </c>
      <c r="B1204" s="2" t="s">
        <v>3191</v>
      </c>
      <c r="C1204" s="2" t="s">
        <v>32</v>
      </c>
      <c r="D1204" s="2" t="s">
        <v>61</v>
      </c>
    </row>
    <row r="1205" spans="1:4" x14ac:dyDescent="0.25">
      <c r="A1205" s="2" t="s">
        <v>31</v>
      </c>
      <c r="B1205" s="2" t="s">
        <v>91</v>
      </c>
      <c r="C1205" s="2" t="s">
        <v>32</v>
      </c>
      <c r="D1205" s="2" t="s">
        <v>163</v>
      </c>
    </row>
    <row r="1206" spans="1:4" x14ac:dyDescent="0.25">
      <c r="A1206" s="2" t="s">
        <v>31</v>
      </c>
      <c r="B1206" s="2" t="s">
        <v>845</v>
      </c>
      <c r="C1206" s="2" t="s">
        <v>32</v>
      </c>
      <c r="D1206" s="2" t="s">
        <v>61</v>
      </c>
    </row>
    <row r="1207" spans="1:4" x14ac:dyDescent="0.25">
      <c r="A1207" s="2" t="s">
        <v>31</v>
      </c>
      <c r="B1207" s="2" t="s">
        <v>1811</v>
      </c>
      <c r="C1207" s="2" t="s">
        <v>32</v>
      </c>
      <c r="D1207" s="2" t="s">
        <v>35</v>
      </c>
    </row>
    <row r="1208" spans="1:4" x14ac:dyDescent="0.25">
      <c r="A1208" s="2" t="s">
        <v>31</v>
      </c>
      <c r="B1208" s="2" t="s">
        <v>167</v>
      </c>
      <c r="C1208" s="2" t="s">
        <v>32</v>
      </c>
      <c r="D1208" s="2" t="s">
        <v>51</v>
      </c>
    </row>
    <row r="1209" spans="1:4" x14ac:dyDescent="0.25">
      <c r="A1209" s="2" t="s">
        <v>31</v>
      </c>
      <c r="B1209" s="2" t="s">
        <v>3243</v>
      </c>
      <c r="C1209" s="2" t="s">
        <v>32</v>
      </c>
      <c r="D1209" s="2" t="s">
        <v>143</v>
      </c>
    </row>
    <row r="1210" spans="1:4" x14ac:dyDescent="0.25">
      <c r="A1210" s="2" t="s">
        <v>31</v>
      </c>
      <c r="B1210" s="2" t="s">
        <v>1256</v>
      </c>
      <c r="C1210" s="2" t="s">
        <v>32</v>
      </c>
      <c r="D1210" s="2" t="s">
        <v>143</v>
      </c>
    </row>
    <row r="1211" spans="1:4" x14ac:dyDescent="0.25">
      <c r="A1211" s="2" t="s">
        <v>31</v>
      </c>
      <c r="B1211" s="2" t="s">
        <v>1109</v>
      </c>
      <c r="C1211" s="2" t="s">
        <v>32</v>
      </c>
      <c r="D1211" s="2" t="s">
        <v>34</v>
      </c>
    </row>
    <row r="1212" spans="1:4" x14ac:dyDescent="0.25">
      <c r="A1212" s="2" t="s">
        <v>31</v>
      </c>
      <c r="B1212" s="2" t="s">
        <v>1534</v>
      </c>
      <c r="C1212" s="2" t="s">
        <v>32</v>
      </c>
      <c r="D1212" s="2" t="s">
        <v>97</v>
      </c>
    </row>
    <row r="1213" spans="1:4" x14ac:dyDescent="0.25">
      <c r="A1213" s="2" t="s">
        <v>31</v>
      </c>
      <c r="B1213" s="2" t="s">
        <v>3244</v>
      </c>
      <c r="C1213" s="2" t="s">
        <v>32</v>
      </c>
      <c r="D1213" s="2" t="s">
        <v>51</v>
      </c>
    </row>
    <row r="1214" spans="1:4" x14ac:dyDescent="0.25">
      <c r="A1214" s="2" t="s">
        <v>31</v>
      </c>
      <c r="B1214" s="2" t="s">
        <v>3195</v>
      </c>
      <c r="C1214" s="2" t="s">
        <v>32</v>
      </c>
      <c r="D1214" s="2" t="s">
        <v>37</v>
      </c>
    </row>
    <row r="1215" spans="1:4" x14ac:dyDescent="0.25">
      <c r="A1215" s="2" t="s">
        <v>31</v>
      </c>
      <c r="B1215" s="2" t="s">
        <v>2398</v>
      </c>
      <c r="C1215" s="2" t="s">
        <v>32</v>
      </c>
      <c r="D1215" s="2" t="s">
        <v>97</v>
      </c>
    </row>
    <row r="1216" spans="1:4" x14ac:dyDescent="0.25">
      <c r="A1216" s="2" t="s">
        <v>31</v>
      </c>
      <c r="B1216" s="2" t="s">
        <v>849</v>
      </c>
      <c r="C1216" s="2" t="s">
        <v>32</v>
      </c>
      <c r="D1216" s="2" t="s">
        <v>45</v>
      </c>
    </row>
    <row r="1217" spans="1:4" x14ac:dyDescent="0.25">
      <c r="A1217" s="2" t="s">
        <v>31</v>
      </c>
      <c r="B1217" s="2" t="s">
        <v>560</v>
      </c>
      <c r="C1217" s="2" t="s">
        <v>32</v>
      </c>
      <c r="D1217" s="2" t="s">
        <v>51</v>
      </c>
    </row>
    <row r="1218" spans="1:4" x14ac:dyDescent="0.25">
      <c r="A1218" s="2" t="s">
        <v>31</v>
      </c>
      <c r="B1218" s="2" t="s">
        <v>173</v>
      </c>
      <c r="C1218" s="2" t="s">
        <v>32</v>
      </c>
      <c r="D1218" s="2" t="s">
        <v>536</v>
      </c>
    </row>
    <row r="1219" spans="1:4" x14ac:dyDescent="0.25">
      <c r="A1219" s="2" t="s">
        <v>31</v>
      </c>
      <c r="B1219" s="2" t="s">
        <v>96</v>
      </c>
      <c r="C1219" s="2" t="s">
        <v>32</v>
      </c>
      <c r="D1219" s="2" t="s">
        <v>61</v>
      </c>
    </row>
    <row r="1220" spans="1:4" x14ac:dyDescent="0.25">
      <c r="A1220" s="2" t="s">
        <v>31</v>
      </c>
      <c r="B1220" s="2" t="s">
        <v>3245</v>
      </c>
      <c r="C1220" s="2" t="s">
        <v>32</v>
      </c>
      <c r="D1220" s="2" t="s">
        <v>60</v>
      </c>
    </row>
    <row r="1221" spans="1:4" x14ac:dyDescent="0.25">
      <c r="A1221" s="2" t="s">
        <v>31</v>
      </c>
      <c r="B1221" s="2" t="s">
        <v>1113</v>
      </c>
      <c r="C1221" s="2" t="s">
        <v>32</v>
      </c>
      <c r="D1221" s="2" t="s">
        <v>34</v>
      </c>
    </row>
    <row r="1222" spans="1:4" x14ac:dyDescent="0.25">
      <c r="A1222" s="2" t="s">
        <v>31</v>
      </c>
      <c r="B1222" s="2" t="s">
        <v>2789</v>
      </c>
      <c r="C1222" s="2" t="s">
        <v>32</v>
      </c>
      <c r="D1222" s="2" t="s">
        <v>61</v>
      </c>
    </row>
    <row r="1223" spans="1:4" x14ac:dyDescent="0.25">
      <c r="A1223" s="2" t="s">
        <v>31</v>
      </c>
      <c r="B1223" s="2" t="s">
        <v>3055</v>
      </c>
      <c r="C1223" s="2" t="s">
        <v>32</v>
      </c>
      <c r="D1223" s="2" t="s">
        <v>51</v>
      </c>
    </row>
    <row r="1224" spans="1:4" x14ac:dyDescent="0.25">
      <c r="A1224" s="2" t="s">
        <v>31</v>
      </c>
      <c r="B1224" s="2" t="s">
        <v>3199</v>
      </c>
      <c r="C1224" s="2" t="s">
        <v>32</v>
      </c>
      <c r="D1224" s="2" t="s">
        <v>34</v>
      </c>
    </row>
    <row r="1225" spans="1:4" x14ac:dyDescent="0.25">
      <c r="A1225" s="2" t="s">
        <v>31</v>
      </c>
      <c r="B1225" s="2" t="s">
        <v>1814</v>
      </c>
      <c r="C1225" s="2" t="s">
        <v>32</v>
      </c>
      <c r="D1225" s="2" t="s">
        <v>143</v>
      </c>
    </row>
    <row r="1226" spans="1:4" x14ac:dyDescent="0.25">
      <c r="A1226" s="2" t="s">
        <v>31</v>
      </c>
      <c r="B1226" s="2" t="s">
        <v>853</v>
      </c>
      <c r="C1226" s="2" t="s">
        <v>32</v>
      </c>
      <c r="D1226" s="2" t="s">
        <v>45</v>
      </c>
    </row>
    <row r="1227" spans="1:4" x14ac:dyDescent="0.25">
      <c r="A1227" s="2" t="s">
        <v>31</v>
      </c>
      <c r="B1227" s="2" t="s">
        <v>3246</v>
      </c>
      <c r="C1227" s="2" t="s">
        <v>32</v>
      </c>
      <c r="D1227" s="2" t="s">
        <v>34</v>
      </c>
    </row>
    <row r="1228" spans="1:4" x14ac:dyDescent="0.25">
      <c r="A1228" s="2" t="s">
        <v>31</v>
      </c>
      <c r="B1228" s="2" t="s">
        <v>177</v>
      </c>
      <c r="C1228" s="2" t="s">
        <v>32</v>
      </c>
      <c r="D1228" s="2" t="s">
        <v>69</v>
      </c>
    </row>
    <row r="1229" spans="1:4" x14ac:dyDescent="0.25">
      <c r="A1229" s="2" t="s">
        <v>31</v>
      </c>
      <c r="B1229" s="2" t="s">
        <v>1537</v>
      </c>
      <c r="C1229" s="2" t="s">
        <v>32</v>
      </c>
      <c r="D1229" s="2" t="s">
        <v>60</v>
      </c>
    </row>
    <row r="1230" spans="1:4" x14ac:dyDescent="0.25">
      <c r="A1230" s="2" t="s">
        <v>31</v>
      </c>
      <c r="B1230" s="2" t="s">
        <v>701</v>
      </c>
      <c r="C1230" s="2" t="s">
        <v>32</v>
      </c>
      <c r="D1230" s="2" t="s">
        <v>97</v>
      </c>
    </row>
    <row r="1231" spans="1:4" x14ac:dyDescent="0.25">
      <c r="A1231" s="2" t="s">
        <v>31</v>
      </c>
      <c r="B1231" s="2" t="s">
        <v>1117</v>
      </c>
      <c r="C1231" s="2" t="s">
        <v>32</v>
      </c>
      <c r="D1231" s="2" t="s">
        <v>51</v>
      </c>
    </row>
    <row r="1232" spans="1:4" x14ac:dyDescent="0.25">
      <c r="A1232" s="2" t="s">
        <v>31</v>
      </c>
      <c r="B1232" s="2" t="s">
        <v>3247</v>
      </c>
      <c r="C1232" s="2" t="s">
        <v>32</v>
      </c>
      <c r="D1232" s="2" t="s">
        <v>97</v>
      </c>
    </row>
    <row r="1233" spans="1:4" x14ac:dyDescent="0.25">
      <c r="A1233" s="2" t="s">
        <v>31</v>
      </c>
      <c r="B1233" s="2" t="s">
        <v>3248</v>
      </c>
      <c r="C1233" s="2" t="s">
        <v>32</v>
      </c>
      <c r="D1233" s="2" t="s">
        <v>60</v>
      </c>
    </row>
    <row r="1234" spans="1:4" x14ac:dyDescent="0.25">
      <c r="A1234" s="2" t="s">
        <v>31</v>
      </c>
      <c r="B1234" s="2" t="s">
        <v>3203</v>
      </c>
      <c r="C1234" s="2" t="s">
        <v>32</v>
      </c>
      <c r="D1234" s="2" t="s">
        <v>60</v>
      </c>
    </row>
    <row r="1235" spans="1:4" x14ac:dyDescent="0.25">
      <c r="A1235" s="2" t="s">
        <v>31</v>
      </c>
      <c r="B1235" s="2" t="s">
        <v>2117</v>
      </c>
      <c r="C1235" s="2" t="s">
        <v>32</v>
      </c>
      <c r="D1235" s="2" t="s">
        <v>536</v>
      </c>
    </row>
    <row r="1236" spans="1:4" x14ac:dyDescent="0.25">
      <c r="A1236" s="2" t="s">
        <v>31</v>
      </c>
      <c r="B1236" s="2" t="s">
        <v>101</v>
      </c>
      <c r="C1236" s="2" t="s">
        <v>32</v>
      </c>
      <c r="D1236" s="2" t="s">
        <v>34</v>
      </c>
    </row>
    <row r="1237" spans="1:4" x14ac:dyDescent="0.25">
      <c r="A1237" s="2" t="s">
        <v>31</v>
      </c>
      <c r="B1237" s="2" t="s">
        <v>563</v>
      </c>
      <c r="C1237" s="2" t="s">
        <v>32</v>
      </c>
      <c r="D1237" s="2" t="s">
        <v>37</v>
      </c>
    </row>
    <row r="1238" spans="1:4" x14ac:dyDescent="0.25">
      <c r="A1238" s="2" t="s">
        <v>31</v>
      </c>
      <c r="B1238" s="2" t="s">
        <v>182</v>
      </c>
      <c r="C1238" s="2" t="s">
        <v>32</v>
      </c>
      <c r="D1238" s="2" t="s">
        <v>34</v>
      </c>
    </row>
    <row r="1239" spans="1:4" x14ac:dyDescent="0.25">
      <c r="A1239" s="2" t="s">
        <v>31</v>
      </c>
      <c r="B1239" s="2" t="s">
        <v>3249</v>
      </c>
      <c r="C1239" s="2" t="s">
        <v>32</v>
      </c>
      <c r="D1239" s="2" t="s">
        <v>51</v>
      </c>
    </row>
    <row r="1240" spans="1:4" x14ac:dyDescent="0.25">
      <c r="A1240" s="2" t="s">
        <v>31</v>
      </c>
      <c r="B1240" s="2" t="s">
        <v>3250</v>
      </c>
      <c r="C1240" s="2" t="s">
        <v>32</v>
      </c>
      <c r="D1240" s="2" t="s">
        <v>61</v>
      </c>
    </row>
    <row r="1241" spans="1:4" x14ac:dyDescent="0.25">
      <c r="A1241" s="2" t="s">
        <v>31</v>
      </c>
      <c r="B1241" s="2" t="s">
        <v>1121</v>
      </c>
      <c r="C1241" s="2" t="s">
        <v>32</v>
      </c>
      <c r="D1241" s="2" t="s">
        <v>51</v>
      </c>
    </row>
    <row r="1242" spans="1:4" x14ac:dyDescent="0.25">
      <c r="A1242" s="2" t="s">
        <v>31</v>
      </c>
      <c r="B1242" s="2" t="s">
        <v>3251</v>
      </c>
      <c r="C1242" s="2" t="s">
        <v>32</v>
      </c>
      <c r="D1242" s="2" t="s">
        <v>97</v>
      </c>
    </row>
    <row r="1243" spans="1:4" x14ac:dyDescent="0.25">
      <c r="A1243" s="2" t="s">
        <v>31</v>
      </c>
      <c r="B1243" s="2" t="s">
        <v>3252</v>
      </c>
      <c r="C1243" s="2" t="s">
        <v>32</v>
      </c>
      <c r="D1243" s="2" t="s">
        <v>97</v>
      </c>
    </row>
    <row r="1244" spans="1:4" x14ac:dyDescent="0.25">
      <c r="A1244" s="2" t="s">
        <v>31</v>
      </c>
      <c r="B1244" s="2" t="s">
        <v>896</v>
      </c>
      <c r="C1244" s="2" t="s">
        <v>32</v>
      </c>
      <c r="D1244" s="2" t="s">
        <v>34</v>
      </c>
    </row>
    <row r="1245" spans="1:4" x14ac:dyDescent="0.25">
      <c r="A1245" s="2" t="s">
        <v>31</v>
      </c>
      <c r="B1245" s="2" t="s">
        <v>1817</v>
      </c>
      <c r="C1245" s="2" t="s">
        <v>32</v>
      </c>
      <c r="D1245" s="2" t="s">
        <v>97</v>
      </c>
    </row>
    <row r="1246" spans="1:4" x14ac:dyDescent="0.25">
      <c r="A1246" s="2" t="s">
        <v>31</v>
      </c>
      <c r="B1246" s="2" t="s">
        <v>860</v>
      </c>
      <c r="C1246" s="2" t="s">
        <v>32</v>
      </c>
      <c r="D1246" s="2" t="s">
        <v>39</v>
      </c>
    </row>
    <row r="1247" spans="1:4" x14ac:dyDescent="0.25">
      <c r="A1247" s="2" t="s">
        <v>31</v>
      </c>
      <c r="B1247" s="2" t="s">
        <v>2793</v>
      </c>
      <c r="C1247" s="2" t="s">
        <v>32</v>
      </c>
      <c r="D1247" s="2" t="s">
        <v>34</v>
      </c>
    </row>
    <row r="1248" spans="1:4" x14ac:dyDescent="0.25">
      <c r="A1248" s="2" t="s">
        <v>31</v>
      </c>
      <c r="B1248" s="2" t="s">
        <v>187</v>
      </c>
      <c r="C1248" s="2" t="s">
        <v>32</v>
      </c>
      <c r="D1248" s="2" t="s">
        <v>45</v>
      </c>
    </row>
    <row r="1249" spans="1:4" x14ac:dyDescent="0.25">
      <c r="A1249" s="2" t="s">
        <v>31</v>
      </c>
      <c r="B1249" s="2" t="s">
        <v>2403</v>
      </c>
      <c r="C1249" s="2" t="s">
        <v>32</v>
      </c>
      <c r="D1249" s="2" t="s">
        <v>35</v>
      </c>
    </row>
    <row r="1250" spans="1:4" x14ac:dyDescent="0.25">
      <c r="A1250" s="2" t="s">
        <v>31</v>
      </c>
      <c r="B1250" s="2" t="s">
        <v>3253</v>
      </c>
      <c r="C1250" s="2" t="s">
        <v>32</v>
      </c>
      <c r="D1250" s="2" t="s">
        <v>97</v>
      </c>
    </row>
    <row r="1251" spans="1:4" x14ac:dyDescent="0.25">
      <c r="A1251" s="2" t="s">
        <v>31</v>
      </c>
      <c r="B1251" s="2" t="s">
        <v>1125</v>
      </c>
      <c r="C1251" s="2" t="s">
        <v>32</v>
      </c>
      <c r="D1251" s="2" t="s">
        <v>61</v>
      </c>
    </row>
    <row r="1252" spans="1:4" x14ac:dyDescent="0.25">
      <c r="A1252" s="2" t="s">
        <v>31</v>
      </c>
      <c r="B1252" s="2" t="s">
        <v>217</v>
      </c>
      <c r="C1252" s="2" t="s">
        <v>32</v>
      </c>
      <c r="D1252" s="2" t="s">
        <v>143</v>
      </c>
    </row>
    <row r="1253" spans="1:4" x14ac:dyDescent="0.25">
      <c r="A1253" s="2" t="s">
        <v>31</v>
      </c>
      <c r="B1253" s="2" t="s">
        <v>2120</v>
      </c>
      <c r="C1253" s="2" t="s">
        <v>32</v>
      </c>
      <c r="D1253" s="2" t="s">
        <v>61</v>
      </c>
    </row>
    <row r="1254" spans="1:4" x14ac:dyDescent="0.25">
      <c r="A1254" s="2" t="s">
        <v>31</v>
      </c>
      <c r="B1254" s="2" t="s">
        <v>3210</v>
      </c>
      <c r="C1254" s="2" t="s">
        <v>32</v>
      </c>
      <c r="D1254" s="2" t="s">
        <v>97</v>
      </c>
    </row>
    <row r="1255" spans="1:4" x14ac:dyDescent="0.25">
      <c r="A1255" s="2" t="s">
        <v>31</v>
      </c>
      <c r="B1255" s="2" t="s">
        <v>1263</v>
      </c>
      <c r="C1255" s="2" t="s">
        <v>32</v>
      </c>
      <c r="D1255" s="2" t="s">
        <v>61</v>
      </c>
    </row>
    <row r="1256" spans="1:4" x14ac:dyDescent="0.25">
      <c r="A1256" s="2" t="s">
        <v>31</v>
      </c>
      <c r="B1256" s="2" t="s">
        <v>864</v>
      </c>
      <c r="C1256" s="2" t="s">
        <v>32</v>
      </c>
      <c r="D1256" s="2" t="s">
        <v>97</v>
      </c>
    </row>
    <row r="1257" spans="1:4" x14ac:dyDescent="0.25">
      <c r="A1257" s="2" t="s">
        <v>31</v>
      </c>
      <c r="B1257" s="2" t="s">
        <v>3254</v>
      </c>
      <c r="C1257" s="2" t="s">
        <v>32</v>
      </c>
      <c r="D1257" s="2" t="s">
        <v>45</v>
      </c>
    </row>
    <row r="1258" spans="1:4" x14ac:dyDescent="0.25">
      <c r="A1258" s="2" t="s">
        <v>31</v>
      </c>
      <c r="B1258" s="2" t="s">
        <v>192</v>
      </c>
      <c r="C1258" s="2" t="s">
        <v>32</v>
      </c>
      <c r="D1258" s="2" t="s">
        <v>45</v>
      </c>
    </row>
    <row r="1259" spans="1:4" x14ac:dyDescent="0.25">
      <c r="A1259" s="2" t="s">
        <v>31</v>
      </c>
      <c r="B1259" s="2" t="s">
        <v>3255</v>
      </c>
      <c r="C1259" s="2" t="s">
        <v>32</v>
      </c>
      <c r="D1259" s="2" t="s">
        <v>97</v>
      </c>
    </row>
    <row r="1260" spans="1:4" x14ac:dyDescent="0.25">
      <c r="A1260" s="2" t="s">
        <v>31</v>
      </c>
      <c r="B1260" s="2" t="s">
        <v>3256</v>
      </c>
      <c r="C1260" s="2" t="s">
        <v>32</v>
      </c>
      <c r="D1260" s="2" t="s">
        <v>45</v>
      </c>
    </row>
    <row r="1261" spans="1:4" x14ac:dyDescent="0.25">
      <c r="A1261" s="2" t="s">
        <v>31</v>
      </c>
      <c r="B1261" s="2" t="s">
        <v>1129</v>
      </c>
      <c r="C1261" s="2" t="s">
        <v>32</v>
      </c>
      <c r="D1261" s="2" t="s">
        <v>51</v>
      </c>
    </row>
    <row r="1262" spans="1:4" x14ac:dyDescent="0.25">
      <c r="A1262" s="2" t="s">
        <v>31</v>
      </c>
      <c r="B1262" s="2" t="s">
        <v>3257</v>
      </c>
      <c r="C1262" s="2" t="s">
        <v>32</v>
      </c>
      <c r="D1262" s="2" t="s">
        <v>51</v>
      </c>
    </row>
    <row r="1263" spans="1:4" x14ac:dyDescent="0.25">
      <c r="A1263" s="2" t="s">
        <v>31</v>
      </c>
      <c r="B1263" s="2" t="s">
        <v>3258</v>
      </c>
      <c r="C1263" s="2" t="s">
        <v>32</v>
      </c>
      <c r="D1263" s="2" t="s">
        <v>37</v>
      </c>
    </row>
    <row r="1264" spans="1:4" x14ac:dyDescent="0.25">
      <c r="A1264" s="2" t="s">
        <v>31</v>
      </c>
      <c r="B1264" s="2" t="s">
        <v>2406</v>
      </c>
      <c r="C1264" s="2" t="s">
        <v>32</v>
      </c>
      <c r="D1264" s="2" t="s">
        <v>97</v>
      </c>
    </row>
    <row r="1265" spans="1:4" x14ac:dyDescent="0.25">
      <c r="A1265" s="2" t="s">
        <v>31</v>
      </c>
      <c r="B1265" s="2" t="s">
        <v>3259</v>
      </c>
      <c r="C1265" s="2" t="s">
        <v>32</v>
      </c>
      <c r="D1265" s="2" t="s">
        <v>61</v>
      </c>
    </row>
    <row r="1266" spans="1:4" x14ac:dyDescent="0.25">
      <c r="A1266" s="2" t="s">
        <v>31</v>
      </c>
      <c r="B1266" s="2" t="s">
        <v>3260</v>
      </c>
      <c r="C1266" s="2" t="s">
        <v>32</v>
      </c>
      <c r="D1266" s="2" t="s">
        <v>45</v>
      </c>
    </row>
    <row r="1267" spans="1:4" x14ac:dyDescent="0.25">
      <c r="A1267" s="2" t="s">
        <v>31</v>
      </c>
      <c r="B1267" s="2" t="s">
        <v>3059</v>
      </c>
      <c r="C1267" s="2" t="s">
        <v>32</v>
      </c>
      <c r="D1267" s="2" t="s">
        <v>44</v>
      </c>
    </row>
    <row r="1268" spans="1:4" x14ac:dyDescent="0.25">
      <c r="A1268" s="2" t="s">
        <v>31</v>
      </c>
      <c r="B1268" s="2" t="s">
        <v>197</v>
      </c>
      <c r="C1268" s="2" t="s">
        <v>32</v>
      </c>
      <c r="D1268" s="2" t="s">
        <v>34</v>
      </c>
    </row>
    <row r="1269" spans="1:4" x14ac:dyDescent="0.25">
      <c r="A1269" s="2" t="s">
        <v>31</v>
      </c>
      <c r="B1269" s="2" t="s">
        <v>2662</v>
      </c>
      <c r="C1269" s="2" t="s">
        <v>32</v>
      </c>
      <c r="D1269" s="2" t="s">
        <v>97</v>
      </c>
    </row>
    <row r="1270" spans="1:4" x14ac:dyDescent="0.25">
      <c r="A1270" s="2" t="s">
        <v>31</v>
      </c>
      <c r="B1270" s="2" t="s">
        <v>1542</v>
      </c>
      <c r="C1270" s="2" t="s">
        <v>32</v>
      </c>
      <c r="D1270" s="2" t="s">
        <v>37</v>
      </c>
    </row>
    <row r="1271" spans="1:4" x14ac:dyDescent="0.25">
      <c r="A1271" s="2" t="s">
        <v>31</v>
      </c>
      <c r="B1271" s="2" t="s">
        <v>566</v>
      </c>
      <c r="C1271" s="2" t="s">
        <v>32</v>
      </c>
      <c r="D1271" s="2" t="s">
        <v>34</v>
      </c>
    </row>
    <row r="1272" spans="1:4" x14ac:dyDescent="0.25">
      <c r="A1272" s="2" t="s">
        <v>31</v>
      </c>
      <c r="B1272" s="2" t="s">
        <v>3261</v>
      </c>
      <c r="C1272" s="2" t="s">
        <v>32</v>
      </c>
      <c r="D1272" s="2" t="s">
        <v>51</v>
      </c>
    </row>
    <row r="1273" spans="1:4" x14ac:dyDescent="0.25">
      <c r="A1273" s="2" t="s">
        <v>31</v>
      </c>
      <c r="B1273" s="2" t="s">
        <v>105</v>
      </c>
      <c r="C1273" s="2" t="s">
        <v>32</v>
      </c>
      <c r="D1273" s="2" t="s">
        <v>51</v>
      </c>
    </row>
    <row r="1274" spans="1:4" x14ac:dyDescent="0.25">
      <c r="A1274" s="2" t="s">
        <v>31</v>
      </c>
      <c r="B1274" s="2" t="s">
        <v>989</v>
      </c>
      <c r="C1274" s="2" t="s">
        <v>32</v>
      </c>
      <c r="D1274" s="2" t="s">
        <v>36</v>
      </c>
    </row>
    <row r="1275" spans="1:4" x14ac:dyDescent="0.25">
      <c r="A1275" s="2" t="s">
        <v>31</v>
      </c>
      <c r="B1275" s="2" t="s">
        <v>3262</v>
      </c>
      <c r="C1275" s="2" t="s">
        <v>32</v>
      </c>
      <c r="D1275" s="2" t="s">
        <v>37</v>
      </c>
    </row>
    <row r="1276" spans="1:4" x14ac:dyDescent="0.25">
      <c r="A1276" s="2" t="s">
        <v>31</v>
      </c>
      <c r="B1276" s="2" t="s">
        <v>1979</v>
      </c>
      <c r="C1276" s="2" t="s">
        <v>32</v>
      </c>
      <c r="D1276" s="2" t="s">
        <v>51</v>
      </c>
    </row>
    <row r="1277" spans="1:4" x14ac:dyDescent="0.25">
      <c r="A1277" s="2" t="s">
        <v>31</v>
      </c>
      <c r="B1277" s="2" t="s">
        <v>901</v>
      </c>
      <c r="C1277" s="2" t="s">
        <v>32</v>
      </c>
      <c r="D1277" s="2" t="s">
        <v>61</v>
      </c>
    </row>
    <row r="1278" spans="1:4" x14ac:dyDescent="0.25">
      <c r="A1278" s="2" t="s">
        <v>31</v>
      </c>
      <c r="B1278" s="2" t="s">
        <v>202</v>
      </c>
      <c r="C1278" s="2" t="s">
        <v>32</v>
      </c>
      <c r="D1278" s="2" t="s">
        <v>51</v>
      </c>
    </row>
    <row r="1279" spans="1:4" x14ac:dyDescent="0.25">
      <c r="A1279" s="2" t="s">
        <v>31</v>
      </c>
      <c r="B1279" s="2" t="s">
        <v>3263</v>
      </c>
      <c r="C1279" s="2" t="s">
        <v>32</v>
      </c>
      <c r="D1279" s="2" t="s">
        <v>39</v>
      </c>
    </row>
    <row r="1280" spans="1:4" x14ac:dyDescent="0.25">
      <c r="A1280" s="2" t="s">
        <v>31</v>
      </c>
      <c r="B1280" s="2" t="s">
        <v>3264</v>
      </c>
      <c r="C1280" s="2" t="s">
        <v>32</v>
      </c>
      <c r="D1280" s="2" t="s">
        <v>35</v>
      </c>
    </row>
    <row r="1281" spans="1:4" x14ac:dyDescent="0.25">
      <c r="A1281" s="2" t="s">
        <v>31</v>
      </c>
      <c r="B1281" s="2" t="s">
        <v>1136</v>
      </c>
      <c r="C1281" s="2" t="s">
        <v>32</v>
      </c>
      <c r="D1281" s="2" t="s">
        <v>45</v>
      </c>
    </row>
    <row r="1282" spans="1:4" x14ac:dyDescent="0.25">
      <c r="A1282" s="2" t="s">
        <v>31</v>
      </c>
      <c r="B1282" s="2" t="s">
        <v>3265</v>
      </c>
      <c r="C1282" s="2" t="s">
        <v>32</v>
      </c>
      <c r="D1282" s="2" t="s">
        <v>37</v>
      </c>
    </row>
    <row r="1283" spans="1:4" x14ac:dyDescent="0.25">
      <c r="A1283" s="2" t="s">
        <v>31</v>
      </c>
      <c r="B1283" s="2" t="s">
        <v>222</v>
      </c>
      <c r="C1283" s="2" t="s">
        <v>32</v>
      </c>
      <c r="D1283" s="2" t="s">
        <v>61</v>
      </c>
    </row>
    <row r="1284" spans="1:4" x14ac:dyDescent="0.25">
      <c r="A1284" s="2" t="s">
        <v>31</v>
      </c>
      <c r="B1284" s="2" t="s">
        <v>3266</v>
      </c>
      <c r="C1284" s="2" t="s">
        <v>32</v>
      </c>
      <c r="D1284" s="2" t="s">
        <v>45</v>
      </c>
    </row>
    <row r="1285" spans="1:4" x14ac:dyDescent="0.25">
      <c r="A1285" s="2" t="s">
        <v>31</v>
      </c>
      <c r="B1285" s="2" t="s">
        <v>3267</v>
      </c>
      <c r="C1285" s="2" t="s">
        <v>32</v>
      </c>
      <c r="D1285" s="2" t="s">
        <v>61</v>
      </c>
    </row>
    <row r="1286" spans="1:4" x14ac:dyDescent="0.25">
      <c r="A1286" s="2" t="s">
        <v>31</v>
      </c>
      <c r="B1286" s="2" t="s">
        <v>2125</v>
      </c>
      <c r="C1286" s="2" t="s">
        <v>32</v>
      </c>
      <c r="D1286" s="2" t="s">
        <v>44</v>
      </c>
    </row>
    <row r="1287" spans="1:4" x14ac:dyDescent="0.25">
      <c r="A1287" s="2" t="s">
        <v>31</v>
      </c>
      <c r="B1287" s="2" t="s">
        <v>3268</v>
      </c>
      <c r="C1287" s="2" t="s">
        <v>32</v>
      </c>
      <c r="D1287" s="2" t="s">
        <v>61</v>
      </c>
    </row>
    <row r="1288" spans="1:4" x14ac:dyDescent="0.25">
      <c r="A1288" s="2" t="s">
        <v>31</v>
      </c>
      <c r="B1288" s="2" t="s">
        <v>206</v>
      </c>
      <c r="C1288" s="2" t="s">
        <v>32</v>
      </c>
      <c r="D1288" s="2" t="s">
        <v>45</v>
      </c>
    </row>
    <row r="1289" spans="1:4" x14ac:dyDescent="0.25">
      <c r="A1289" s="2" t="s">
        <v>31</v>
      </c>
      <c r="B1289" s="2" t="s">
        <v>1822</v>
      </c>
      <c r="C1289" s="2" t="s">
        <v>32</v>
      </c>
      <c r="D1289" s="2" t="s">
        <v>37</v>
      </c>
    </row>
    <row r="1290" spans="1:4" x14ac:dyDescent="0.25">
      <c r="A1290" s="2" t="s">
        <v>31</v>
      </c>
      <c r="B1290" s="2" t="s">
        <v>3269</v>
      </c>
      <c r="C1290" s="2" t="s">
        <v>32</v>
      </c>
      <c r="D1290" s="2" t="s">
        <v>61</v>
      </c>
    </row>
    <row r="1291" spans="1:4" x14ac:dyDescent="0.25">
      <c r="A1291" s="2" t="s">
        <v>31</v>
      </c>
      <c r="B1291" s="2" t="s">
        <v>1140</v>
      </c>
      <c r="C1291" s="2" t="s">
        <v>32</v>
      </c>
      <c r="D1291" s="2" t="s">
        <v>97</v>
      </c>
    </row>
    <row r="1292" spans="1:4" x14ac:dyDescent="0.25">
      <c r="A1292" s="2" t="s">
        <v>31</v>
      </c>
      <c r="B1292" s="2" t="s">
        <v>3270</v>
      </c>
      <c r="C1292" s="2" t="s">
        <v>32</v>
      </c>
      <c r="D1292" s="2" t="s">
        <v>97</v>
      </c>
    </row>
    <row r="1293" spans="1:4" x14ac:dyDescent="0.25">
      <c r="A1293" s="2" t="s">
        <v>31</v>
      </c>
      <c r="B1293" s="2" t="s">
        <v>3271</v>
      </c>
      <c r="C1293" s="2" t="s">
        <v>32</v>
      </c>
      <c r="D1293" s="2" t="s">
        <v>39</v>
      </c>
    </row>
    <row r="1294" spans="1:4" x14ac:dyDescent="0.25">
      <c r="A1294" s="2" t="s">
        <v>31</v>
      </c>
      <c r="B1294" s="2" t="s">
        <v>705</v>
      </c>
      <c r="C1294" s="2" t="s">
        <v>32</v>
      </c>
      <c r="D1294" s="2" t="s">
        <v>37</v>
      </c>
    </row>
    <row r="1295" spans="1:4" x14ac:dyDescent="0.25">
      <c r="A1295" s="2" t="s">
        <v>31</v>
      </c>
      <c r="B1295" s="2" t="s">
        <v>1268</v>
      </c>
      <c r="C1295" s="2" t="s">
        <v>32</v>
      </c>
      <c r="D1295" s="2" t="s">
        <v>45</v>
      </c>
    </row>
    <row r="1296" spans="1:4" x14ac:dyDescent="0.25">
      <c r="A1296" s="2" t="s">
        <v>31</v>
      </c>
      <c r="B1296" s="2" t="s">
        <v>227</v>
      </c>
      <c r="C1296" s="2" t="s">
        <v>32</v>
      </c>
      <c r="D1296" s="2" t="s">
        <v>34</v>
      </c>
    </row>
    <row r="1297" spans="1:4" x14ac:dyDescent="0.25">
      <c r="A1297" s="2" t="s">
        <v>31</v>
      </c>
      <c r="B1297" s="2" t="s">
        <v>3272</v>
      </c>
      <c r="C1297" s="2" t="s">
        <v>32</v>
      </c>
      <c r="D1297" s="2" t="s">
        <v>45</v>
      </c>
    </row>
    <row r="1298" spans="1:4" x14ac:dyDescent="0.25">
      <c r="A1298" s="2" t="s">
        <v>31</v>
      </c>
      <c r="B1298" s="2" t="s">
        <v>211</v>
      </c>
      <c r="C1298" s="2" t="s">
        <v>32</v>
      </c>
      <c r="D1298" s="2" t="s">
        <v>44</v>
      </c>
    </row>
    <row r="1299" spans="1:4" x14ac:dyDescent="0.25">
      <c r="A1299" s="2" t="s">
        <v>31</v>
      </c>
      <c r="B1299" s="2" t="s">
        <v>3273</v>
      </c>
      <c r="C1299" s="2" t="s">
        <v>32</v>
      </c>
      <c r="D1299" s="2" t="s">
        <v>37</v>
      </c>
    </row>
    <row r="1300" spans="1:4" x14ac:dyDescent="0.25">
      <c r="A1300" s="2" t="s">
        <v>31</v>
      </c>
      <c r="B1300" s="2" t="s">
        <v>2128</v>
      </c>
      <c r="C1300" s="2" t="s">
        <v>32</v>
      </c>
      <c r="D1300" s="2" t="s">
        <v>44</v>
      </c>
    </row>
    <row r="1301" spans="1:4" x14ac:dyDescent="0.25">
      <c r="A1301" s="2" t="s">
        <v>31</v>
      </c>
      <c r="B1301" s="2" t="s">
        <v>904</v>
      </c>
      <c r="C1301" s="2" t="s">
        <v>32</v>
      </c>
      <c r="D1301" s="2" t="s">
        <v>97</v>
      </c>
    </row>
    <row r="1302" spans="1:4" x14ac:dyDescent="0.25">
      <c r="A1302" s="2" t="s">
        <v>31</v>
      </c>
      <c r="B1302" s="2" t="s">
        <v>3274</v>
      </c>
      <c r="C1302" s="2" t="s">
        <v>32</v>
      </c>
      <c r="D1302" s="2" t="s">
        <v>60</v>
      </c>
    </row>
    <row r="1303" spans="1:4" x14ac:dyDescent="0.25">
      <c r="A1303" s="2" t="s">
        <v>31</v>
      </c>
      <c r="B1303" s="2" t="s">
        <v>3275</v>
      </c>
      <c r="C1303" s="2" t="s">
        <v>32</v>
      </c>
      <c r="D1303" s="2" t="s">
        <v>61</v>
      </c>
    </row>
    <row r="1304" spans="1:4" x14ac:dyDescent="0.25">
      <c r="A1304" s="2" t="s">
        <v>31</v>
      </c>
      <c r="B1304" s="2" t="s">
        <v>3276</v>
      </c>
      <c r="C1304" s="2" t="s">
        <v>32</v>
      </c>
      <c r="D1304" s="2" t="s">
        <v>34</v>
      </c>
    </row>
    <row r="1305" spans="1:4" x14ac:dyDescent="0.25">
      <c r="A1305" s="2" t="s">
        <v>31</v>
      </c>
      <c r="B1305" s="2" t="s">
        <v>3277</v>
      </c>
      <c r="C1305" s="2" t="s">
        <v>32</v>
      </c>
      <c r="D1305" s="2" t="s">
        <v>45</v>
      </c>
    </row>
    <row r="1306" spans="1:4" x14ac:dyDescent="0.25">
      <c r="A1306" s="2" t="s">
        <v>31</v>
      </c>
      <c r="B1306" s="2" t="s">
        <v>3278</v>
      </c>
      <c r="C1306" s="2" t="s">
        <v>32</v>
      </c>
      <c r="D1306" s="2" t="s">
        <v>143</v>
      </c>
    </row>
    <row r="1307" spans="1:4" x14ac:dyDescent="0.25">
      <c r="A1307" s="2" t="s">
        <v>31</v>
      </c>
      <c r="B1307" s="2" t="s">
        <v>3279</v>
      </c>
      <c r="C1307" s="2" t="s">
        <v>32</v>
      </c>
      <c r="D1307" s="2" t="s">
        <v>61</v>
      </c>
    </row>
    <row r="1308" spans="1:4" x14ac:dyDescent="0.25">
      <c r="A1308" s="2" t="s">
        <v>31</v>
      </c>
      <c r="B1308" s="2" t="s">
        <v>215</v>
      </c>
      <c r="C1308" s="2" t="s">
        <v>32</v>
      </c>
      <c r="D1308" s="2" t="s">
        <v>536</v>
      </c>
    </row>
    <row r="1309" spans="1:4" x14ac:dyDescent="0.25">
      <c r="A1309" s="2" t="s">
        <v>31</v>
      </c>
      <c r="B1309" s="2" t="s">
        <v>2411</v>
      </c>
      <c r="C1309" s="2" t="s">
        <v>32</v>
      </c>
      <c r="D1309" s="2" t="s">
        <v>37</v>
      </c>
    </row>
    <row r="1310" spans="1:4" x14ac:dyDescent="0.25">
      <c r="A1310" s="2" t="s">
        <v>31</v>
      </c>
      <c r="B1310" s="2" t="s">
        <v>2667</v>
      </c>
      <c r="C1310" s="2" t="s">
        <v>32</v>
      </c>
      <c r="D1310" s="2" t="s">
        <v>34</v>
      </c>
    </row>
    <row r="1311" spans="1:4" x14ac:dyDescent="0.25">
      <c r="A1311" s="2" t="s">
        <v>31</v>
      </c>
      <c r="B1311" s="2" t="s">
        <v>110</v>
      </c>
      <c r="C1311" s="2" t="s">
        <v>32</v>
      </c>
      <c r="D1311" s="2" t="s">
        <v>37</v>
      </c>
    </row>
    <row r="1312" spans="1:4" x14ac:dyDescent="0.25">
      <c r="A1312" s="2" t="s">
        <v>31</v>
      </c>
      <c r="B1312" s="2" t="s">
        <v>993</v>
      </c>
      <c r="C1312" s="2" t="s">
        <v>32</v>
      </c>
      <c r="D1312" s="2" t="s">
        <v>51</v>
      </c>
    </row>
    <row r="1313" spans="1:4" x14ac:dyDescent="0.25">
      <c r="A1313" s="2" t="s">
        <v>31</v>
      </c>
      <c r="B1313" s="2" t="s">
        <v>3280</v>
      </c>
      <c r="C1313" s="2" t="s">
        <v>32</v>
      </c>
      <c r="D1313" s="2" t="s">
        <v>34</v>
      </c>
    </row>
    <row r="1314" spans="1:4" x14ac:dyDescent="0.25">
      <c r="A1314" s="2" t="s">
        <v>31</v>
      </c>
      <c r="B1314" s="2" t="s">
        <v>3281</v>
      </c>
      <c r="C1314" s="2" t="s">
        <v>32</v>
      </c>
      <c r="D1314" s="2" t="s">
        <v>34</v>
      </c>
    </row>
    <row r="1315" spans="1:4" x14ac:dyDescent="0.25">
      <c r="A1315" s="2" t="s">
        <v>31</v>
      </c>
      <c r="B1315" s="2" t="s">
        <v>1547</v>
      </c>
      <c r="C1315" s="2" t="s">
        <v>32</v>
      </c>
      <c r="D1315" s="2" t="s">
        <v>51</v>
      </c>
    </row>
    <row r="1316" spans="1:4" x14ac:dyDescent="0.25">
      <c r="A1316" s="2" t="s">
        <v>31</v>
      </c>
      <c r="B1316" s="2" t="s">
        <v>571</v>
      </c>
      <c r="C1316" s="2" t="s">
        <v>32</v>
      </c>
      <c r="D1316" s="2" t="s">
        <v>163</v>
      </c>
    </row>
    <row r="1317" spans="1:4" x14ac:dyDescent="0.25">
      <c r="A1317" s="2" t="s">
        <v>31</v>
      </c>
      <c r="B1317" s="2" t="s">
        <v>1271</v>
      </c>
      <c r="C1317" s="2" t="s">
        <v>32</v>
      </c>
      <c r="D1317" s="2" t="s">
        <v>143</v>
      </c>
    </row>
    <row r="1318" spans="1:4" x14ac:dyDescent="0.25">
      <c r="A1318" s="2" t="s">
        <v>31</v>
      </c>
      <c r="B1318" s="2" t="s">
        <v>220</v>
      </c>
      <c r="C1318" s="2" t="s">
        <v>32</v>
      </c>
      <c r="D1318" s="2" t="s">
        <v>34</v>
      </c>
    </row>
    <row r="1319" spans="1:4" x14ac:dyDescent="0.25">
      <c r="A1319" s="2" t="s">
        <v>31</v>
      </c>
      <c r="B1319" s="2" t="s">
        <v>3282</v>
      </c>
      <c r="C1319" s="2" t="s">
        <v>32</v>
      </c>
      <c r="D1319" s="2" t="s">
        <v>35</v>
      </c>
    </row>
    <row r="1320" spans="1:4" x14ac:dyDescent="0.25">
      <c r="A1320" s="2" t="s">
        <v>31</v>
      </c>
      <c r="B1320" s="2" t="s">
        <v>2131</v>
      </c>
      <c r="C1320" s="2" t="s">
        <v>32</v>
      </c>
      <c r="D1320" s="2" t="s">
        <v>45</v>
      </c>
    </row>
    <row r="1321" spans="1:4" x14ac:dyDescent="0.25">
      <c r="A1321" s="2" t="s">
        <v>31</v>
      </c>
      <c r="B1321" s="2" t="s">
        <v>1150</v>
      </c>
      <c r="C1321" s="2" t="s">
        <v>32</v>
      </c>
      <c r="D1321" s="2" t="s">
        <v>97</v>
      </c>
    </row>
    <row r="1322" spans="1:4" x14ac:dyDescent="0.25">
      <c r="A1322" s="2" t="s">
        <v>31</v>
      </c>
      <c r="B1322" s="2" t="s">
        <v>232</v>
      </c>
      <c r="C1322" s="2" t="s">
        <v>32</v>
      </c>
      <c r="D1322" s="2" t="s">
        <v>45</v>
      </c>
    </row>
    <row r="1323" spans="1:4" x14ac:dyDescent="0.25">
      <c r="A1323" s="2" t="s">
        <v>31</v>
      </c>
      <c r="B1323" s="2" t="s">
        <v>3283</v>
      </c>
      <c r="C1323" s="2" t="s">
        <v>32</v>
      </c>
      <c r="D1323" s="2" t="s">
        <v>60</v>
      </c>
    </row>
    <row r="1324" spans="1:4" x14ac:dyDescent="0.25">
      <c r="A1324" s="2" t="s">
        <v>31</v>
      </c>
      <c r="B1324" s="2" t="s">
        <v>1983</v>
      </c>
      <c r="C1324" s="2" t="s">
        <v>32</v>
      </c>
      <c r="D1324" s="2" t="s">
        <v>143</v>
      </c>
    </row>
    <row r="1325" spans="1:4" x14ac:dyDescent="0.25">
      <c r="A1325" s="2" t="s">
        <v>31</v>
      </c>
      <c r="B1325" s="2" t="s">
        <v>3284</v>
      </c>
      <c r="C1325" s="2" t="s">
        <v>32</v>
      </c>
      <c r="D1325" s="2" t="s">
        <v>163</v>
      </c>
    </row>
    <row r="1326" spans="1:4" x14ac:dyDescent="0.25">
      <c r="A1326" s="2" t="s">
        <v>31</v>
      </c>
      <c r="B1326" s="2" t="s">
        <v>3285</v>
      </c>
      <c r="C1326" s="2" t="s">
        <v>32</v>
      </c>
      <c r="D1326" s="2" t="s">
        <v>69</v>
      </c>
    </row>
    <row r="1327" spans="1:4" x14ac:dyDescent="0.25">
      <c r="A1327" s="2" t="s">
        <v>31</v>
      </c>
      <c r="B1327" s="2" t="s">
        <v>3286</v>
      </c>
      <c r="C1327" s="2" t="s">
        <v>32</v>
      </c>
      <c r="D1327" s="2" t="s">
        <v>97</v>
      </c>
    </row>
    <row r="1328" spans="1:4" x14ac:dyDescent="0.25">
      <c r="A1328" s="2" t="s">
        <v>31</v>
      </c>
      <c r="B1328" s="2" t="s">
        <v>225</v>
      </c>
      <c r="C1328" s="2" t="s">
        <v>32</v>
      </c>
      <c r="D1328" s="2" t="s">
        <v>60</v>
      </c>
    </row>
    <row r="1329" spans="1:4" x14ac:dyDescent="0.25">
      <c r="A1329" s="2" t="s">
        <v>31</v>
      </c>
      <c r="B1329" s="2" t="s">
        <v>3287</v>
      </c>
      <c r="C1329" s="2" t="s">
        <v>32</v>
      </c>
      <c r="D1329" s="2" t="s">
        <v>60</v>
      </c>
    </row>
    <row r="1330" spans="1:4" x14ac:dyDescent="0.25">
      <c r="A1330" s="2" t="s">
        <v>31</v>
      </c>
      <c r="B1330" s="2" t="s">
        <v>2414</v>
      </c>
      <c r="C1330" s="2" t="s">
        <v>32</v>
      </c>
      <c r="D1330" s="2" t="s">
        <v>143</v>
      </c>
    </row>
    <row r="1331" spans="1:4" x14ac:dyDescent="0.25">
      <c r="A1331" s="2" t="s">
        <v>31</v>
      </c>
      <c r="B1331" s="2" t="s">
        <v>1154</v>
      </c>
      <c r="C1331" s="2" t="s">
        <v>32</v>
      </c>
      <c r="D1331" s="2" t="s">
        <v>97</v>
      </c>
    </row>
    <row r="1332" spans="1:4" x14ac:dyDescent="0.25">
      <c r="A1332" s="2" t="s">
        <v>31</v>
      </c>
      <c r="B1332" s="2" t="s">
        <v>3288</v>
      </c>
      <c r="C1332" s="2" t="s">
        <v>32</v>
      </c>
      <c r="D1332" s="2" t="s">
        <v>60</v>
      </c>
    </row>
    <row r="1333" spans="1:4" x14ac:dyDescent="0.25">
      <c r="A1333" s="2" t="s">
        <v>31</v>
      </c>
      <c r="B1333" s="2" t="s">
        <v>2800</v>
      </c>
      <c r="C1333" s="2" t="s">
        <v>32</v>
      </c>
      <c r="D1333" s="2" t="s">
        <v>163</v>
      </c>
    </row>
    <row r="1334" spans="1:4" x14ac:dyDescent="0.25">
      <c r="A1334" s="2" t="s">
        <v>31</v>
      </c>
      <c r="B1334" s="2" t="s">
        <v>115</v>
      </c>
      <c r="C1334" s="2" t="s">
        <v>32</v>
      </c>
      <c r="D1334" s="2" t="s">
        <v>34</v>
      </c>
    </row>
    <row r="1335" spans="1:4" x14ac:dyDescent="0.25">
      <c r="A1335" s="2" t="s">
        <v>31</v>
      </c>
      <c r="B1335" s="2" t="s">
        <v>3289</v>
      </c>
      <c r="C1335" s="2" t="s">
        <v>32</v>
      </c>
      <c r="D1335" s="2" t="s">
        <v>61</v>
      </c>
    </row>
    <row r="1336" spans="1:4" x14ac:dyDescent="0.25">
      <c r="A1336" s="2" t="s">
        <v>31</v>
      </c>
      <c r="B1336" s="2" t="s">
        <v>3290</v>
      </c>
      <c r="C1336" s="2" t="s">
        <v>32</v>
      </c>
      <c r="D1336" s="2" t="s">
        <v>44</v>
      </c>
    </row>
    <row r="1337" spans="1:4" x14ac:dyDescent="0.25">
      <c r="A1337" s="2" t="s">
        <v>31</v>
      </c>
      <c r="B1337" s="2" t="s">
        <v>3291</v>
      </c>
      <c r="C1337" s="2" t="s">
        <v>32</v>
      </c>
      <c r="D1337" s="2" t="s">
        <v>536</v>
      </c>
    </row>
    <row r="1338" spans="1:4" x14ac:dyDescent="0.25">
      <c r="A1338" s="2" t="s">
        <v>31</v>
      </c>
      <c r="B1338" s="2" t="s">
        <v>230</v>
      </c>
      <c r="C1338" s="2" t="s">
        <v>32</v>
      </c>
      <c r="D1338" s="2" t="s">
        <v>74</v>
      </c>
    </row>
    <row r="1339" spans="1:4" x14ac:dyDescent="0.25">
      <c r="A1339" s="2" t="s">
        <v>31</v>
      </c>
      <c r="B1339" s="2" t="s">
        <v>237</v>
      </c>
      <c r="C1339" s="2" t="s">
        <v>32</v>
      </c>
      <c r="D1339" s="2" t="s">
        <v>163</v>
      </c>
    </row>
    <row r="1340" spans="1:4" x14ac:dyDescent="0.25">
      <c r="A1340" s="2" t="s">
        <v>31</v>
      </c>
      <c r="B1340" s="2" t="s">
        <v>997</v>
      </c>
      <c r="C1340" s="2" t="s">
        <v>32</v>
      </c>
      <c r="D1340" s="2" t="s">
        <v>35</v>
      </c>
    </row>
    <row r="1341" spans="1:4" x14ac:dyDescent="0.25">
      <c r="A1341" s="2" t="s">
        <v>31</v>
      </c>
      <c r="B1341" s="2" t="s">
        <v>1158</v>
      </c>
      <c r="C1341" s="2" t="s">
        <v>32</v>
      </c>
      <c r="D1341" s="2" t="s">
        <v>42</v>
      </c>
    </row>
    <row r="1342" spans="1:4" x14ac:dyDescent="0.25">
      <c r="A1342" s="2" t="s">
        <v>31</v>
      </c>
      <c r="B1342" s="2" t="s">
        <v>3292</v>
      </c>
      <c r="C1342" s="2" t="s">
        <v>32</v>
      </c>
      <c r="D1342" s="2" t="s">
        <v>51</v>
      </c>
    </row>
    <row r="1343" spans="1:4" x14ac:dyDescent="0.25">
      <c r="A1343" s="2" t="s">
        <v>31</v>
      </c>
      <c r="B1343" s="2" t="s">
        <v>3293</v>
      </c>
      <c r="C1343" s="2" t="s">
        <v>32</v>
      </c>
      <c r="D1343" s="2" t="s">
        <v>536</v>
      </c>
    </row>
    <row r="1344" spans="1:4" x14ac:dyDescent="0.25">
      <c r="A1344" s="2" t="s">
        <v>31</v>
      </c>
      <c r="B1344" s="2" t="s">
        <v>3294</v>
      </c>
      <c r="C1344" s="2" t="s">
        <v>32</v>
      </c>
      <c r="D1344" s="2" t="s">
        <v>143</v>
      </c>
    </row>
    <row r="1345" spans="1:4" x14ac:dyDescent="0.25">
      <c r="A1345" s="2" t="s">
        <v>31</v>
      </c>
      <c r="B1345" s="2" t="s">
        <v>909</v>
      </c>
      <c r="C1345" s="2" t="s">
        <v>32</v>
      </c>
      <c r="D1345" s="2" t="s">
        <v>34</v>
      </c>
    </row>
    <row r="1346" spans="1:4" x14ac:dyDescent="0.25">
      <c r="A1346" s="2" t="s">
        <v>31</v>
      </c>
      <c r="B1346" s="2" t="s">
        <v>2672</v>
      </c>
      <c r="C1346" s="2" t="s">
        <v>32</v>
      </c>
      <c r="D1346" s="2" t="s">
        <v>34</v>
      </c>
    </row>
    <row r="1347" spans="1:4" x14ac:dyDescent="0.25">
      <c r="A1347" s="2" t="s">
        <v>31</v>
      </c>
      <c r="B1347" s="2" t="s">
        <v>3295</v>
      </c>
      <c r="C1347" s="2" t="s">
        <v>32</v>
      </c>
      <c r="D1347" s="2" t="s">
        <v>35</v>
      </c>
    </row>
    <row r="1348" spans="1:4" x14ac:dyDescent="0.25">
      <c r="A1348" s="2" t="s">
        <v>31</v>
      </c>
      <c r="B1348" s="2" t="s">
        <v>235</v>
      </c>
      <c r="C1348" s="2" t="s">
        <v>32</v>
      </c>
      <c r="D1348" s="2" t="s">
        <v>69</v>
      </c>
    </row>
    <row r="1349" spans="1:4" x14ac:dyDescent="0.25">
      <c r="A1349" s="2" t="s">
        <v>31</v>
      </c>
      <c r="B1349" s="2" t="s">
        <v>3296</v>
      </c>
      <c r="C1349" s="2" t="s">
        <v>32</v>
      </c>
      <c r="D1349" s="2" t="s">
        <v>536</v>
      </c>
    </row>
    <row r="1350" spans="1:4" x14ac:dyDescent="0.25">
      <c r="A1350" s="2" t="s">
        <v>31</v>
      </c>
      <c r="B1350" s="2" t="s">
        <v>3297</v>
      </c>
      <c r="C1350" s="2" t="s">
        <v>32</v>
      </c>
      <c r="D1350" s="2" t="s">
        <v>69</v>
      </c>
    </row>
    <row r="1351" spans="1:4" x14ac:dyDescent="0.25">
      <c r="A1351" s="2" t="s">
        <v>31</v>
      </c>
      <c r="B1351" s="2" t="s">
        <v>1162</v>
      </c>
      <c r="C1351" s="2" t="s">
        <v>32</v>
      </c>
      <c r="D1351" s="2" t="s">
        <v>143</v>
      </c>
    </row>
    <row r="1352" spans="1:4" x14ac:dyDescent="0.25">
      <c r="A1352" s="2" t="s">
        <v>31</v>
      </c>
      <c r="B1352" s="2" t="s">
        <v>1552</v>
      </c>
      <c r="C1352" s="2" t="s">
        <v>32</v>
      </c>
      <c r="D1352" s="2" t="s">
        <v>35</v>
      </c>
    </row>
    <row r="1353" spans="1:4" x14ac:dyDescent="0.25">
      <c r="A1353" s="2" t="s">
        <v>31</v>
      </c>
      <c r="B1353" s="2" t="s">
        <v>573</v>
      </c>
      <c r="C1353" s="2" t="s">
        <v>32</v>
      </c>
      <c r="D1353" s="2" t="s">
        <v>61</v>
      </c>
    </row>
    <row r="1354" spans="1:4" x14ac:dyDescent="0.25">
      <c r="A1354" s="2" t="s">
        <v>31</v>
      </c>
      <c r="B1354" s="2" t="s">
        <v>3066</v>
      </c>
      <c r="C1354" s="2" t="s">
        <v>32</v>
      </c>
      <c r="D1354" s="2" t="s">
        <v>143</v>
      </c>
    </row>
    <row r="1355" spans="1:4" x14ac:dyDescent="0.25">
      <c r="A1355" s="2" t="s">
        <v>31</v>
      </c>
      <c r="B1355" s="2" t="s">
        <v>242</v>
      </c>
      <c r="C1355" s="2" t="s">
        <v>32</v>
      </c>
      <c r="D1355" s="2" t="s">
        <v>34</v>
      </c>
    </row>
    <row r="1356" spans="1:4" x14ac:dyDescent="0.25">
      <c r="A1356" s="2" t="s">
        <v>31</v>
      </c>
      <c r="B1356" s="2" t="s">
        <v>3298</v>
      </c>
      <c r="C1356" s="2" t="s">
        <v>32</v>
      </c>
      <c r="D1356" s="2" t="s">
        <v>35</v>
      </c>
    </row>
    <row r="1357" spans="1:4" x14ac:dyDescent="0.25">
      <c r="A1357" s="2" t="s">
        <v>31</v>
      </c>
      <c r="B1357" s="2" t="s">
        <v>3299</v>
      </c>
      <c r="C1357" s="2" t="s">
        <v>32</v>
      </c>
      <c r="D1357" s="2" t="s">
        <v>34</v>
      </c>
    </row>
    <row r="1358" spans="1:4" x14ac:dyDescent="0.25">
      <c r="A1358" s="2" t="s">
        <v>31</v>
      </c>
      <c r="B1358" s="2" t="s">
        <v>240</v>
      </c>
      <c r="C1358" s="2" t="s">
        <v>32</v>
      </c>
      <c r="D1358" s="2" t="s">
        <v>163</v>
      </c>
    </row>
    <row r="1359" spans="1:4" x14ac:dyDescent="0.25">
      <c r="A1359" s="2" t="s">
        <v>31</v>
      </c>
      <c r="B1359" s="2" t="s">
        <v>1001</v>
      </c>
      <c r="C1359" s="2" t="s">
        <v>32</v>
      </c>
      <c r="D1359" s="2" t="s">
        <v>60</v>
      </c>
    </row>
    <row r="1360" spans="1:4" x14ac:dyDescent="0.25">
      <c r="A1360" s="2" t="s">
        <v>31</v>
      </c>
      <c r="B1360" s="2" t="s">
        <v>3300</v>
      </c>
      <c r="C1360" s="2" t="s">
        <v>32</v>
      </c>
      <c r="D1360" s="2" t="s">
        <v>143</v>
      </c>
    </row>
    <row r="1361" spans="1:4" x14ac:dyDescent="0.25">
      <c r="A1361" s="2" t="s">
        <v>31</v>
      </c>
      <c r="B1361" s="2" t="s">
        <v>1166</v>
      </c>
      <c r="C1361" s="2" t="s">
        <v>32</v>
      </c>
      <c r="D1361" s="2" t="s">
        <v>97</v>
      </c>
    </row>
    <row r="1362" spans="1:4" x14ac:dyDescent="0.25">
      <c r="A1362" s="2" t="s">
        <v>31</v>
      </c>
      <c r="B1362" s="2" t="s">
        <v>3301</v>
      </c>
      <c r="C1362" s="2" t="s">
        <v>32</v>
      </c>
      <c r="D1362" s="2" t="s">
        <v>42</v>
      </c>
    </row>
    <row r="1363" spans="1:4" x14ac:dyDescent="0.25">
      <c r="A1363" s="2" t="s">
        <v>31</v>
      </c>
      <c r="B1363" s="2" t="s">
        <v>3302</v>
      </c>
      <c r="C1363" s="2" t="s">
        <v>32</v>
      </c>
      <c r="D1363" s="2" t="s">
        <v>39</v>
      </c>
    </row>
    <row r="1364" spans="1:4" x14ac:dyDescent="0.25">
      <c r="A1364" s="2" t="s">
        <v>31</v>
      </c>
      <c r="B1364" s="2" t="s">
        <v>3303</v>
      </c>
      <c r="C1364" s="2" t="s">
        <v>32</v>
      </c>
      <c r="D1364" s="2" t="s">
        <v>60</v>
      </c>
    </row>
    <row r="1365" spans="1:4" x14ac:dyDescent="0.25">
      <c r="A1365" s="2" t="s">
        <v>31</v>
      </c>
      <c r="B1365" s="2" t="s">
        <v>3304</v>
      </c>
      <c r="C1365" s="2" t="s">
        <v>32</v>
      </c>
      <c r="D1365" s="2" t="s">
        <v>143</v>
      </c>
    </row>
    <row r="1366" spans="1:4" x14ac:dyDescent="0.25">
      <c r="A1366" s="2" t="s">
        <v>31</v>
      </c>
      <c r="B1366" s="2" t="s">
        <v>3305</v>
      </c>
      <c r="C1366" s="2" t="s">
        <v>32</v>
      </c>
      <c r="D1366" s="2" t="s">
        <v>61</v>
      </c>
    </row>
    <row r="1367" spans="1:4" x14ac:dyDescent="0.25">
      <c r="A1367" s="2" t="s">
        <v>31</v>
      </c>
      <c r="B1367" s="2" t="s">
        <v>247</v>
      </c>
      <c r="C1367" s="2" t="s">
        <v>32</v>
      </c>
      <c r="D1367" s="2" t="s">
        <v>45</v>
      </c>
    </row>
    <row r="1368" spans="1:4" x14ac:dyDescent="0.25">
      <c r="A1368" s="2" t="s">
        <v>31</v>
      </c>
      <c r="B1368" s="2" t="s">
        <v>245</v>
      </c>
      <c r="C1368" s="2" t="s">
        <v>32</v>
      </c>
      <c r="D1368" s="2" t="s">
        <v>44</v>
      </c>
    </row>
    <row r="1369" spans="1:4" x14ac:dyDescent="0.25">
      <c r="A1369" s="2" t="s">
        <v>31</v>
      </c>
      <c r="B1369" s="2" t="s">
        <v>1555</v>
      </c>
      <c r="C1369" s="2" t="s">
        <v>32</v>
      </c>
      <c r="D1369" s="2" t="s">
        <v>536</v>
      </c>
    </row>
    <row r="1370" spans="1:4" x14ac:dyDescent="0.25">
      <c r="A1370" s="2" t="s">
        <v>31</v>
      </c>
      <c r="B1370" s="2" t="s">
        <v>3306</v>
      </c>
      <c r="C1370" s="2" t="s">
        <v>32</v>
      </c>
      <c r="D1370" s="2" t="s">
        <v>45</v>
      </c>
    </row>
    <row r="1371" spans="1:4" x14ac:dyDescent="0.25">
      <c r="A1371" s="2" t="s">
        <v>31</v>
      </c>
      <c r="B1371" s="2" t="s">
        <v>1170</v>
      </c>
      <c r="C1371" s="2" t="s">
        <v>32</v>
      </c>
      <c r="D1371" s="2" t="s">
        <v>35</v>
      </c>
    </row>
    <row r="1372" spans="1:4" x14ac:dyDescent="0.25">
      <c r="A1372" s="2" t="s">
        <v>31</v>
      </c>
      <c r="B1372" s="2" t="s">
        <v>712</v>
      </c>
      <c r="C1372" s="2" t="s">
        <v>32</v>
      </c>
      <c r="D1372" s="2" t="s">
        <v>45</v>
      </c>
    </row>
    <row r="1373" spans="1:4" x14ac:dyDescent="0.25">
      <c r="A1373" s="2" t="s">
        <v>31</v>
      </c>
      <c r="B1373" s="2" t="s">
        <v>1005</v>
      </c>
      <c r="C1373" s="2" t="s">
        <v>32</v>
      </c>
      <c r="D1373" s="2" t="s">
        <v>61</v>
      </c>
    </row>
    <row r="1374" spans="1:4" x14ac:dyDescent="0.25">
      <c r="A1374" s="2" t="s">
        <v>31</v>
      </c>
      <c r="B1374" s="2" t="s">
        <v>2955</v>
      </c>
      <c r="C1374" s="2" t="s">
        <v>32</v>
      </c>
      <c r="D1374" s="2" t="s">
        <v>45</v>
      </c>
    </row>
    <row r="1375" spans="1:4" x14ac:dyDescent="0.25">
      <c r="A1375" s="2" t="s">
        <v>31</v>
      </c>
      <c r="B1375" s="2" t="s">
        <v>3070</v>
      </c>
      <c r="C1375" s="2" t="s">
        <v>32</v>
      </c>
      <c r="D1375" s="2" t="s">
        <v>143</v>
      </c>
    </row>
    <row r="1376" spans="1:4" x14ac:dyDescent="0.25">
      <c r="A1376" s="2" t="s">
        <v>31</v>
      </c>
      <c r="B1376" s="2" t="s">
        <v>1278</v>
      </c>
      <c r="C1376" s="2" t="s">
        <v>32</v>
      </c>
      <c r="D1376" s="2" t="s">
        <v>37</v>
      </c>
    </row>
    <row r="1377" spans="1:4" x14ac:dyDescent="0.25">
      <c r="A1377" s="2" t="s">
        <v>31</v>
      </c>
      <c r="B1377" s="2" t="s">
        <v>252</v>
      </c>
      <c r="C1377" s="2" t="s">
        <v>32</v>
      </c>
      <c r="D1377" s="2" t="s">
        <v>45</v>
      </c>
    </row>
    <row r="1378" spans="1:4" x14ac:dyDescent="0.25">
      <c r="A1378" s="2" t="s">
        <v>31</v>
      </c>
      <c r="B1378" s="2" t="s">
        <v>250</v>
      </c>
      <c r="C1378" s="2" t="s">
        <v>32</v>
      </c>
      <c r="D1378" s="2" t="s">
        <v>60</v>
      </c>
    </row>
    <row r="1379" spans="1:4" x14ac:dyDescent="0.25">
      <c r="A1379" s="2" t="s">
        <v>31</v>
      </c>
      <c r="B1379" s="2" t="s">
        <v>1829</v>
      </c>
      <c r="C1379" s="2" t="s">
        <v>32</v>
      </c>
      <c r="D1379" s="2" t="s">
        <v>61</v>
      </c>
    </row>
    <row r="1380" spans="1:4" x14ac:dyDescent="0.25">
      <c r="A1380" s="2" t="s">
        <v>31</v>
      </c>
      <c r="B1380" s="2" t="s">
        <v>3307</v>
      </c>
      <c r="C1380" s="2" t="s">
        <v>32</v>
      </c>
      <c r="D1380" s="2" t="s">
        <v>34</v>
      </c>
    </row>
    <row r="1381" spans="1:4" x14ac:dyDescent="0.25">
      <c r="A1381" s="2" t="s">
        <v>31</v>
      </c>
      <c r="B1381" s="2" t="s">
        <v>1174</v>
      </c>
      <c r="C1381" s="2" t="s">
        <v>32</v>
      </c>
      <c r="D1381" s="2" t="s">
        <v>51</v>
      </c>
    </row>
    <row r="1382" spans="1:4" x14ac:dyDescent="0.25">
      <c r="A1382" s="2" t="s">
        <v>31</v>
      </c>
      <c r="B1382" s="2" t="s">
        <v>3308</v>
      </c>
      <c r="C1382" s="2" t="s">
        <v>32</v>
      </c>
      <c r="D1382" s="2" t="s">
        <v>61</v>
      </c>
    </row>
    <row r="1383" spans="1:4" x14ac:dyDescent="0.25">
      <c r="A1383" s="2" t="s">
        <v>31</v>
      </c>
      <c r="B1383" s="2" t="s">
        <v>3309</v>
      </c>
      <c r="C1383" s="2" t="s">
        <v>32</v>
      </c>
      <c r="D1383" s="2" t="s">
        <v>51</v>
      </c>
    </row>
    <row r="1384" spans="1:4" x14ac:dyDescent="0.25">
      <c r="A1384" s="2" t="s">
        <v>31</v>
      </c>
      <c r="B1384" s="2" t="s">
        <v>912</v>
      </c>
      <c r="C1384" s="2" t="s">
        <v>32</v>
      </c>
      <c r="D1384" s="2" t="s">
        <v>61</v>
      </c>
    </row>
    <row r="1385" spans="1:4" x14ac:dyDescent="0.25">
      <c r="A1385" s="2" t="s">
        <v>31</v>
      </c>
      <c r="B1385" s="2" t="s">
        <v>3310</v>
      </c>
      <c r="C1385" s="2" t="s">
        <v>32</v>
      </c>
      <c r="D1385" s="2" t="s">
        <v>45</v>
      </c>
    </row>
    <row r="1386" spans="1:4" x14ac:dyDescent="0.25">
      <c r="A1386" s="2" t="s">
        <v>31</v>
      </c>
      <c r="B1386" s="2" t="s">
        <v>3311</v>
      </c>
      <c r="C1386" s="2" t="s">
        <v>32</v>
      </c>
      <c r="D1386" s="2" t="s">
        <v>36</v>
      </c>
    </row>
    <row r="1387" spans="1:4" x14ac:dyDescent="0.25">
      <c r="A1387" s="2" t="s">
        <v>31</v>
      </c>
      <c r="B1387" s="2" t="s">
        <v>257</v>
      </c>
      <c r="C1387" s="2" t="s">
        <v>32</v>
      </c>
      <c r="D1387" s="2" t="s">
        <v>36</v>
      </c>
    </row>
    <row r="1388" spans="1:4" x14ac:dyDescent="0.25">
      <c r="A1388" s="2" t="s">
        <v>31</v>
      </c>
      <c r="B1388" s="2" t="s">
        <v>255</v>
      </c>
      <c r="C1388" s="2" t="s">
        <v>32</v>
      </c>
      <c r="D1388" s="2" t="s">
        <v>39</v>
      </c>
    </row>
    <row r="1389" spans="1:4" x14ac:dyDescent="0.25">
      <c r="A1389" s="2" t="s">
        <v>31</v>
      </c>
      <c r="B1389" s="2" t="s">
        <v>1558</v>
      </c>
      <c r="C1389" s="2" t="s">
        <v>32</v>
      </c>
      <c r="D1389" s="2" t="s">
        <v>61</v>
      </c>
    </row>
    <row r="1390" spans="1:4" x14ac:dyDescent="0.25">
      <c r="A1390" s="2" t="s">
        <v>31</v>
      </c>
      <c r="B1390" s="2" t="s">
        <v>3312</v>
      </c>
      <c r="C1390" s="2" t="s">
        <v>32</v>
      </c>
      <c r="D1390" s="2" t="s">
        <v>39</v>
      </c>
    </row>
    <row r="1391" spans="1:4" x14ac:dyDescent="0.25">
      <c r="A1391" s="2" t="s">
        <v>31</v>
      </c>
      <c r="B1391" s="2" t="s">
        <v>1178</v>
      </c>
      <c r="C1391" s="2" t="s">
        <v>32</v>
      </c>
      <c r="D1391" s="2" t="s">
        <v>36</v>
      </c>
    </row>
    <row r="1392" spans="1:4" x14ac:dyDescent="0.25">
      <c r="A1392" s="2" t="s">
        <v>31</v>
      </c>
      <c r="B1392" s="2" t="s">
        <v>1832</v>
      </c>
      <c r="C1392" s="2" t="s">
        <v>32</v>
      </c>
      <c r="D1392" s="2" t="s">
        <v>61</v>
      </c>
    </row>
    <row r="1393" spans="1:4" x14ac:dyDescent="0.25">
      <c r="A1393" s="2" t="s">
        <v>31</v>
      </c>
      <c r="B1393" s="2" t="s">
        <v>120</v>
      </c>
      <c r="C1393" s="2" t="s">
        <v>32</v>
      </c>
      <c r="D1393" s="2" t="s">
        <v>39</v>
      </c>
    </row>
    <row r="1394" spans="1:4" x14ac:dyDescent="0.25">
      <c r="A1394" s="2" t="s">
        <v>31</v>
      </c>
      <c r="B1394" s="2" t="s">
        <v>1281</v>
      </c>
      <c r="C1394" s="2" t="s">
        <v>32</v>
      </c>
      <c r="D1394" s="2" t="s">
        <v>45</v>
      </c>
    </row>
    <row r="1395" spans="1:4" x14ac:dyDescent="0.25">
      <c r="A1395" s="2" t="s">
        <v>31</v>
      </c>
      <c r="B1395" s="2" t="s">
        <v>3313</v>
      </c>
      <c r="C1395" s="2" t="s">
        <v>32</v>
      </c>
      <c r="D1395" s="2" t="s">
        <v>37</v>
      </c>
    </row>
    <row r="1396" spans="1:4" x14ac:dyDescent="0.25">
      <c r="A1396" s="2" t="s">
        <v>31</v>
      </c>
      <c r="B1396" s="2" t="s">
        <v>3314</v>
      </c>
      <c r="C1396" s="2" t="s">
        <v>32</v>
      </c>
      <c r="D1396" s="2" t="s">
        <v>36</v>
      </c>
    </row>
    <row r="1397" spans="1:4" x14ac:dyDescent="0.25">
      <c r="A1397" s="2" t="s">
        <v>31</v>
      </c>
      <c r="B1397" s="2" t="s">
        <v>262</v>
      </c>
      <c r="C1397" s="2" t="s">
        <v>32</v>
      </c>
      <c r="D1397" s="2" t="s">
        <v>37</v>
      </c>
    </row>
    <row r="1398" spans="1:4" x14ac:dyDescent="0.25">
      <c r="A1398" s="2" t="s">
        <v>31</v>
      </c>
      <c r="B1398" s="2" t="s">
        <v>260</v>
      </c>
      <c r="C1398" s="2" t="s">
        <v>32</v>
      </c>
      <c r="D1398" s="2" t="s">
        <v>37</v>
      </c>
    </row>
    <row r="1399" spans="1:4" x14ac:dyDescent="0.25">
      <c r="A1399" s="2" t="s">
        <v>31</v>
      </c>
      <c r="B1399" s="2" t="s">
        <v>3315</v>
      </c>
      <c r="C1399" s="2" t="s">
        <v>32</v>
      </c>
      <c r="D1399" s="2" t="s">
        <v>39</v>
      </c>
    </row>
    <row r="1400" spans="1:4" x14ac:dyDescent="0.25">
      <c r="A1400" s="2" t="s">
        <v>31</v>
      </c>
      <c r="B1400" s="2" t="s">
        <v>3316</v>
      </c>
      <c r="C1400" s="2" t="s">
        <v>32</v>
      </c>
      <c r="D1400" s="2" t="s">
        <v>39</v>
      </c>
    </row>
    <row r="1401" spans="1:4" x14ac:dyDescent="0.25">
      <c r="A1401" s="2" t="s">
        <v>31</v>
      </c>
      <c r="B1401" s="2" t="s">
        <v>1182</v>
      </c>
      <c r="C1401" s="2" t="s">
        <v>32</v>
      </c>
      <c r="D1401" s="2" t="s">
        <v>36</v>
      </c>
    </row>
    <row r="1402" spans="1:4" x14ac:dyDescent="0.25">
      <c r="A1402" s="2" t="s">
        <v>31</v>
      </c>
      <c r="B1402" s="2" t="s">
        <v>2421</v>
      </c>
      <c r="C1402" s="2" t="s">
        <v>32</v>
      </c>
      <c r="D1402" s="2" t="s">
        <v>37</v>
      </c>
    </row>
    <row r="1403" spans="1:4" x14ac:dyDescent="0.25">
      <c r="A1403" s="2" t="s">
        <v>31</v>
      </c>
      <c r="B1403" s="2" t="s">
        <v>3317</v>
      </c>
      <c r="C1403" s="2" t="s">
        <v>32</v>
      </c>
      <c r="D1403" s="2" t="s">
        <v>38</v>
      </c>
    </row>
    <row r="1404" spans="1:4" x14ac:dyDescent="0.25">
      <c r="A1404" s="2" t="s">
        <v>31</v>
      </c>
      <c r="B1404" s="2" t="s">
        <v>3318</v>
      </c>
      <c r="C1404" s="2" t="s">
        <v>32</v>
      </c>
      <c r="D1404" s="2" t="s">
        <v>39</v>
      </c>
    </row>
    <row r="1405" spans="1:4" x14ac:dyDescent="0.25">
      <c r="A1405" s="2" t="s">
        <v>31</v>
      </c>
      <c r="B1405" s="2" t="s">
        <v>3319</v>
      </c>
      <c r="C1405" s="2" t="s">
        <v>32</v>
      </c>
      <c r="D1405" s="2" t="s">
        <v>37</v>
      </c>
    </row>
    <row r="1406" spans="1:4" x14ac:dyDescent="0.25">
      <c r="A1406" s="2" t="s">
        <v>31</v>
      </c>
      <c r="B1406" s="2" t="s">
        <v>578</v>
      </c>
      <c r="C1406" s="2" t="s">
        <v>32</v>
      </c>
      <c r="D1406" s="2" t="s">
        <v>36</v>
      </c>
    </row>
    <row r="1407" spans="1:4" x14ac:dyDescent="0.25">
      <c r="A1407" s="2" t="s">
        <v>31</v>
      </c>
      <c r="B1407" s="2" t="s">
        <v>267</v>
      </c>
      <c r="C1407" s="2" t="s">
        <v>32</v>
      </c>
      <c r="D1407" s="2" t="s">
        <v>36</v>
      </c>
    </row>
    <row r="1408" spans="1:4" x14ac:dyDescent="0.25">
      <c r="A1408" s="2" t="s">
        <v>31</v>
      </c>
      <c r="B1408" s="2" t="s">
        <v>1561</v>
      </c>
      <c r="C1408" s="2" t="s">
        <v>32</v>
      </c>
      <c r="D1408" s="2" t="s">
        <v>46</v>
      </c>
    </row>
    <row r="1409" spans="1:4" x14ac:dyDescent="0.25">
      <c r="A1409" s="2" t="s">
        <v>31</v>
      </c>
      <c r="B1409" s="2" t="s">
        <v>1284</v>
      </c>
      <c r="C1409" s="2" t="s">
        <v>32</v>
      </c>
      <c r="D1409" s="2" t="s">
        <v>36</v>
      </c>
    </row>
    <row r="1410" spans="1:4" x14ac:dyDescent="0.25">
      <c r="A1410" s="2" t="s">
        <v>31</v>
      </c>
      <c r="B1410" s="2" t="s">
        <v>1186</v>
      </c>
      <c r="C1410" s="2" t="s">
        <v>32</v>
      </c>
      <c r="D1410" s="2" t="s">
        <v>38</v>
      </c>
    </row>
    <row r="1411" spans="1:4" x14ac:dyDescent="0.25">
      <c r="A1411" s="2" t="s">
        <v>31</v>
      </c>
      <c r="B1411" s="2" t="s">
        <v>3320</v>
      </c>
      <c r="C1411" s="2" t="s">
        <v>32</v>
      </c>
      <c r="D1411" s="2" t="s">
        <v>38</v>
      </c>
    </row>
    <row r="1412" spans="1:4" x14ac:dyDescent="0.25">
      <c r="A1412" s="2" t="s">
        <v>31</v>
      </c>
      <c r="B1412" s="2" t="s">
        <v>1835</v>
      </c>
      <c r="C1412" s="2" t="s">
        <v>32</v>
      </c>
      <c r="D1412" s="2" t="s">
        <v>36</v>
      </c>
    </row>
    <row r="1413" spans="1:4" x14ac:dyDescent="0.25">
      <c r="A1413" s="2" t="s">
        <v>31</v>
      </c>
      <c r="B1413" s="2" t="s">
        <v>3321</v>
      </c>
      <c r="C1413" s="2" t="s">
        <v>32</v>
      </c>
      <c r="D1413" s="2" t="s">
        <v>36</v>
      </c>
    </row>
    <row r="1414" spans="1:4" x14ac:dyDescent="0.25">
      <c r="A1414" s="2" t="s">
        <v>31</v>
      </c>
      <c r="B1414" s="2" t="s">
        <v>3322</v>
      </c>
      <c r="C1414" s="2" t="s">
        <v>32</v>
      </c>
      <c r="D1414" s="2" t="s">
        <v>39</v>
      </c>
    </row>
    <row r="1415" spans="1:4" x14ac:dyDescent="0.25">
      <c r="A1415" s="2" t="s">
        <v>31</v>
      </c>
      <c r="B1415" s="2" t="s">
        <v>3323</v>
      </c>
      <c r="C1415" s="2" t="s">
        <v>32</v>
      </c>
      <c r="D1415" s="2" t="s">
        <v>38</v>
      </c>
    </row>
    <row r="1416" spans="1:4" x14ac:dyDescent="0.25">
      <c r="A1416" s="2" t="s">
        <v>31</v>
      </c>
      <c r="B1416" s="2" t="s">
        <v>272</v>
      </c>
      <c r="C1416" s="2" t="s">
        <v>32</v>
      </c>
      <c r="D1416" s="2" t="s">
        <v>46</v>
      </c>
    </row>
    <row r="1417" spans="1:4" x14ac:dyDescent="0.25">
      <c r="A1417" s="2" t="s">
        <v>31</v>
      </c>
      <c r="B1417" s="2" t="s">
        <v>270</v>
      </c>
      <c r="C1417" s="2" t="s">
        <v>32</v>
      </c>
      <c r="D1417" s="2" t="s">
        <v>46</v>
      </c>
    </row>
    <row r="1418" spans="1:4" x14ac:dyDescent="0.25">
      <c r="A1418" s="2" t="s">
        <v>31</v>
      </c>
      <c r="B1418" s="2" t="s">
        <v>3324</v>
      </c>
      <c r="C1418" s="2" t="s">
        <v>32</v>
      </c>
      <c r="D1418" s="2" t="s">
        <v>46</v>
      </c>
    </row>
    <row r="1419" spans="1:4" x14ac:dyDescent="0.25">
      <c r="A1419" s="2" t="s">
        <v>31</v>
      </c>
      <c r="B1419" s="2" t="s">
        <v>1190</v>
      </c>
      <c r="C1419" s="2" t="s">
        <v>32</v>
      </c>
      <c r="D1419" s="2" t="s">
        <v>36</v>
      </c>
    </row>
    <row r="1420" spans="1:4" x14ac:dyDescent="0.25">
      <c r="A1420" s="2" t="s">
        <v>31</v>
      </c>
      <c r="B1420" s="2" t="s">
        <v>3325</v>
      </c>
      <c r="C1420" s="2" t="s">
        <v>32</v>
      </c>
      <c r="D1420" s="2" t="s">
        <v>38</v>
      </c>
    </row>
    <row r="1421" spans="1:4" x14ac:dyDescent="0.25">
      <c r="A1421" s="2" t="s">
        <v>31</v>
      </c>
      <c r="B1421" s="2" t="s">
        <v>3326</v>
      </c>
      <c r="C1421" s="2" t="s">
        <v>32</v>
      </c>
      <c r="D1421" s="2" t="s">
        <v>46</v>
      </c>
    </row>
    <row r="1422" spans="1:4" x14ac:dyDescent="0.25">
      <c r="A1422" s="2" t="s">
        <v>31</v>
      </c>
      <c r="B1422" s="2" t="s">
        <v>125</v>
      </c>
      <c r="C1422" s="2" t="s">
        <v>32</v>
      </c>
      <c r="D1422" s="2" t="s">
        <v>46</v>
      </c>
    </row>
    <row r="1423" spans="1:4" x14ac:dyDescent="0.25">
      <c r="A1423" s="2" t="s">
        <v>31</v>
      </c>
      <c r="B1423" s="2" t="s">
        <v>1564</v>
      </c>
      <c r="C1423" s="2" t="s">
        <v>32</v>
      </c>
      <c r="D1423" s="2" t="s">
        <v>46</v>
      </c>
    </row>
    <row r="1424" spans="1:4" x14ac:dyDescent="0.25">
      <c r="A1424" s="2" t="s">
        <v>31</v>
      </c>
      <c r="B1424" s="2" t="s">
        <v>277</v>
      </c>
      <c r="C1424" s="2" t="s">
        <v>32</v>
      </c>
      <c r="D1424" s="2" t="s">
        <v>46</v>
      </c>
    </row>
    <row r="1425" spans="1:4" x14ac:dyDescent="0.25">
      <c r="A1425" s="2" t="s">
        <v>31</v>
      </c>
      <c r="B1425" s="2" t="s">
        <v>275</v>
      </c>
      <c r="C1425" s="2" t="s">
        <v>32</v>
      </c>
      <c r="D1425" s="2" t="s">
        <v>46</v>
      </c>
    </row>
    <row r="1426" spans="1:4" x14ac:dyDescent="0.25">
      <c r="A1426" s="2" t="s">
        <v>31</v>
      </c>
      <c r="B1426" s="2" t="s">
        <v>3327</v>
      </c>
      <c r="C1426" s="2" t="s">
        <v>32</v>
      </c>
      <c r="D1426" s="2" t="s">
        <v>46</v>
      </c>
    </row>
    <row r="1427" spans="1:4" x14ac:dyDescent="0.25">
      <c r="A1427" s="2" t="s">
        <v>31</v>
      </c>
      <c r="B1427" s="2" t="s">
        <v>1287</v>
      </c>
      <c r="C1427" s="2" t="s">
        <v>32</v>
      </c>
      <c r="D1427" s="2" t="s">
        <v>46</v>
      </c>
    </row>
    <row r="1428" spans="1:4" x14ac:dyDescent="0.25">
      <c r="A1428" s="2" t="s">
        <v>31</v>
      </c>
      <c r="B1428" s="2" t="s">
        <v>3328</v>
      </c>
      <c r="C1428" s="2" t="s">
        <v>32</v>
      </c>
      <c r="D1428" s="2" t="s">
        <v>46</v>
      </c>
    </row>
    <row r="1429" spans="1:4" x14ac:dyDescent="0.25">
      <c r="A1429" s="2" t="s">
        <v>31</v>
      </c>
      <c r="B1429" s="2" t="s">
        <v>3329</v>
      </c>
      <c r="C1429" s="2" t="s">
        <v>32</v>
      </c>
      <c r="D1429" s="2" t="s">
        <v>46</v>
      </c>
    </row>
    <row r="1430" spans="1:4" x14ac:dyDescent="0.25">
      <c r="A1430" s="2" t="s">
        <v>31</v>
      </c>
      <c r="B1430" s="2" t="s">
        <v>282</v>
      </c>
      <c r="C1430" s="2" t="s">
        <v>32</v>
      </c>
      <c r="D1430" s="2" t="s">
        <v>46</v>
      </c>
    </row>
    <row r="1431" spans="1:4" x14ac:dyDescent="0.25">
      <c r="A1431" s="2" t="s">
        <v>31</v>
      </c>
      <c r="B1431" s="2" t="s">
        <v>3330</v>
      </c>
      <c r="C1431" s="2" t="s">
        <v>32</v>
      </c>
      <c r="D1431" s="2" t="s">
        <v>46</v>
      </c>
    </row>
    <row r="1432" spans="1:4" x14ac:dyDescent="0.25">
      <c r="A1432" s="2" t="s">
        <v>31</v>
      </c>
      <c r="B1432" s="2" t="s">
        <v>3331</v>
      </c>
      <c r="C1432" s="2" t="s">
        <v>32</v>
      </c>
      <c r="D1432" s="2" t="s">
        <v>46</v>
      </c>
    </row>
    <row r="1433" spans="1:4" x14ac:dyDescent="0.25">
      <c r="A1433" s="2" t="s">
        <v>31</v>
      </c>
      <c r="B1433" s="2" t="s">
        <v>1198</v>
      </c>
      <c r="C1433" s="2" t="s">
        <v>32</v>
      </c>
      <c r="D1433" s="2" t="s">
        <v>46</v>
      </c>
    </row>
    <row r="1434" spans="1:4" x14ac:dyDescent="0.25">
      <c r="A1434" s="2" t="s">
        <v>31</v>
      </c>
      <c r="B1434" s="2" t="s">
        <v>3332</v>
      </c>
      <c r="C1434" s="2" t="s">
        <v>32</v>
      </c>
      <c r="D1434" s="2" t="s">
        <v>39</v>
      </c>
    </row>
    <row r="1435" spans="1:4" x14ac:dyDescent="0.25">
      <c r="A1435" s="2" t="s">
        <v>31</v>
      </c>
      <c r="B1435" s="2" t="s">
        <v>918</v>
      </c>
      <c r="C1435" s="2" t="s">
        <v>32</v>
      </c>
      <c r="D1435" s="2" t="s">
        <v>46</v>
      </c>
    </row>
    <row r="1436" spans="1:4" x14ac:dyDescent="0.25">
      <c r="A1436" s="2" t="s">
        <v>31</v>
      </c>
      <c r="B1436" s="2" t="s">
        <v>1290</v>
      </c>
      <c r="C1436" s="2" t="s">
        <v>32</v>
      </c>
      <c r="D1436" s="2" t="s">
        <v>46</v>
      </c>
    </row>
    <row r="1437" spans="1:4" x14ac:dyDescent="0.25">
      <c r="A1437" s="2" t="s">
        <v>31</v>
      </c>
      <c r="B1437" s="2" t="s">
        <v>287</v>
      </c>
      <c r="C1437" s="2" t="s">
        <v>32</v>
      </c>
      <c r="D1437" s="2" t="s">
        <v>46</v>
      </c>
    </row>
    <row r="1438" spans="1:4" x14ac:dyDescent="0.25">
      <c r="A1438" s="2" t="s">
        <v>31</v>
      </c>
      <c r="B1438" s="2" t="s">
        <v>285</v>
      </c>
      <c r="C1438" s="2" t="s">
        <v>32</v>
      </c>
      <c r="D1438" s="2" t="s">
        <v>46</v>
      </c>
    </row>
    <row r="1439" spans="1:4" x14ac:dyDescent="0.25">
      <c r="A1439" s="2" t="s">
        <v>31</v>
      </c>
      <c r="B1439" s="2" t="s">
        <v>2426</v>
      </c>
      <c r="C1439" s="2" t="s">
        <v>32</v>
      </c>
      <c r="D1439" s="2" t="s">
        <v>46</v>
      </c>
    </row>
    <row r="1440" spans="1:4" x14ac:dyDescent="0.25">
      <c r="A1440" s="2" t="s">
        <v>31</v>
      </c>
      <c r="B1440" s="2" t="s">
        <v>3333</v>
      </c>
      <c r="C1440" s="2" t="s">
        <v>32</v>
      </c>
      <c r="D1440" s="2" t="s">
        <v>46</v>
      </c>
    </row>
    <row r="1441" spans="1:4" x14ac:dyDescent="0.25">
      <c r="A1441" s="2" t="s">
        <v>31</v>
      </c>
      <c r="B1441" s="2" t="s">
        <v>1202</v>
      </c>
      <c r="C1441" s="2" t="s">
        <v>32</v>
      </c>
      <c r="D1441" s="2" t="s">
        <v>46</v>
      </c>
    </row>
    <row r="1442" spans="1:4" x14ac:dyDescent="0.25">
      <c r="A1442" s="2" t="s">
        <v>31</v>
      </c>
      <c r="B1442" s="2" t="s">
        <v>3334</v>
      </c>
      <c r="C1442" s="2" t="s">
        <v>32</v>
      </c>
      <c r="D1442" s="2" t="s">
        <v>46</v>
      </c>
    </row>
    <row r="1443" spans="1:4" x14ac:dyDescent="0.25">
      <c r="A1443" s="2" t="s">
        <v>31</v>
      </c>
      <c r="B1443" s="2" t="s">
        <v>3335</v>
      </c>
      <c r="C1443" s="2" t="s">
        <v>32</v>
      </c>
      <c r="D1443" s="2" t="s">
        <v>46</v>
      </c>
    </row>
    <row r="1444" spans="1:4" x14ac:dyDescent="0.25">
      <c r="A1444" s="2" t="s">
        <v>31</v>
      </c>
      <c r="B1444" s="2" t="s">
        <v>3336</v>
      </c>
      <c r="C1444" s="2" t="s">
        <v>32</v>
      </c>
      <c r="D1444" s="2" t="s">
        <v>38</v>
      </c>
    </row>
    <row r="1445" spans="1:4" x14ac:dyDescent="0.25">
      <c r="A1445" s="2" t="s">
        <v>31</v>
      </c>
      <c r="B1445" s="2" t="s">
        <v>1206</v>
      </c>
      <c r="C1445" s="2" t="s">
        <v>32</v>
      </c>
      <c r="D1445" s="2" t="s">
        <v>38</v>
      </c>
    </row>
    <row r="1446" spans="1:4" x14ac:dyDescent="0.25">
      <c r="A1446" s="2" t="s">
        <v>31</v>
      </c>
      <c r="B1446" s="2" t="s">
        <v>3337</v>
      </c>
      <c r="C1446" s="2" t="s">
        <v>32</v>
      </c>
      <c r="D1446" s="2" t="s">
        <v>46</v>
      </c>
    </row>
    <row r="1447" spans="1:4" x14ac:dyDescent="0.25">
      <c r="A1447" s="2" t="s">
        <v>31</v>
      </c>
      <c r="B1447" s="2" t="s">
        <v>297</v>
      </c>
      <c r="C1447" s="2" t="s">
        <v>32</v>
      </c>
      <c r="D1447" s="2" t="s">
        <v>46</v>
      </c>
    </row>
    <row r="1448" spans="1:4" x14ac:dyDescent="0.25">
      <c r="A1448" s="2" t="s">
        <v>31</v>
      </c>
      <c r="B1448" s="2" t="s">
        <v>295</v>
      </c>
      <c r="C1448" s="2" t="s">
        <v>32</v>
      </c>
      <c r="D1448" s="2" t="s">
        <v>38</v>
      </c>
    </row>
    <row r="1449" spans="1:4" x14ac:dyDescent="0.25">
      <c r="A1449" s="2" t="s">
        <v>31</v>
      </c>
      <c r="B1449" s="2" t="s">
        <v>3077</v>
      </c>
      <c r="C1449" s="2" t="s">
        <v>32</v>
      </c>
      <c r="D1449" s="2" t="s">
        <v>38</v>
      </c>
    </row>
    <row r="1450" spans="1:4" x14ac:dyDescent="0.25">
      <c r="A1450" s="2" t="s">
        <v>31</v>
      </c>
      <c r="B1450" s="2" t="s">
        <v>1210</v>
      </c>
      <c r="C1450" s="2" t="s">
        <v>32</v>
      </c>
      <c r="D1450" s="2" t="s">
        <v>38</v>
      </c>
    </row>
    <row r="1451" spans="1:4" x14ac:dyDescent="0.25">
      <c r="A1451" s="2" t="s">
        <v>31</v>
      </c>
      <c r="B1451" s="2" t="s">
        <v>3338</v>
      </c>
      <c r="C1451" s="2" t="s">
        <v>32</v>
      </c>
      <c r="D1451" s="2" t="s">
        <v>46</v>
      </c>
    </row>
    <row r="1452" spans="1:4" x14ac:dyDescent="0.25">
      <c r="A1452" s="2" t="s">
        <v>31</v>
      </c>
      <c r="B1452" s="2" t="s">
        <v>3339</v>
      </c>
      <c r="C1452" s="2" t="s">
        <v>32</v>
      </c>
      <c r="D1452" s="2" t="s">
        <v>38</v>
      </c>
    </row>
    <row r="1453" spans="1:4" x14ac:dyDescent="0.25">
      <c r="A1453" s="2" t="s">
        <v>31</v>
      </c>
      <c r="B1453" s="2" t="s">
        <v>3340</v>
      </c>
      <c r="C1453" s="2" t="s">
        <v>32</v>
      </c>
      <c r="D1453" s="2" t="s">
        <v>46</v>
      </c>
    </row>
    <row r="1454" spans="1:4" x14ac:dyDescent="0.25">
      <c r="A1454" s="2" t="s">
        <v>31</v>
      </c>
      <c r="B1454" s="2" t="s">
        <v>302</v>
      </c>
      <c r="C1454" s="2" t="s">
        <v>32</v>
      </c>
      <c r="D1454" s="2" t="s">
        <v>46</v>
      </c>
    </row>
    <row r="1455" spans="1:4" x14ac:dyDescent="0.25">
      <c r="A1455" s="2" t="s">
        <v>31</v>
      </c>
      <c r="B1455" s="2" t="s">
        <v>300</v>
      </c>
      <c r="C1455" s="2" t="s">
        <v>32</v>
      </c>
      <c r="D1455" s="2" t="s">
        <v>46</v>
      </c>
    </row>
    <row r="1456" spans="1:4" x14ac:dyDescent="0.25">
      <c r="A1456" s="2" t="s">
        <v>31</v>
      </c>
      <c r="B1456" s="2" t="s">
        <v>1295</v>
      </c>
      <c r="C1456" s="2" t="s">
        <v>32</v>
      </c>
      <c r="D1456" s="2" t="s">
        <v>46</v>
      </c>
    </row>
    <row r="1457" spans="1:4" x14ac:dyDescent="0.25">
      <c r="A1457" s="2" t="s">
        <v>31</v>
      </c>
      <c r="B1457" s="2" t="s">
        <v>2431</v>
      </c>
      <c r="C1457" s="2" t="s">
        <v>32</v>
      </c>
      <c r="D1457" s="2" t="s">
        <v>46</v>
      </c>
    </row>
    <row r="1458" spans="1:4" x14ac:dyDescent="0.25">
      <c r="A1458" s="2" t="s">
        <v>31</v>
      </c>
      <c r="B1458" s="2" t="s">
        <v>1214</v>
      </c>
      <c r="C1458" s="2" t="s">
        <v>32</v>
      </c>
      <c r="D1458" s="2" t="s">
        <v>39</v>
      </c>
    </row>
    <row r="1459" spans="1:4" x14ac:dyDescent="0.25">
      <c r="A1459" s="2" t="s">
        <v>31</v>
      </c>
      <c r="B1459" s="2" t="s">
        <v>1842</v>
      </c>
      <c r="C1459" s="2" t="s">
        <v>32</v>
      </c>
      <c r="D1459" s="2" t="s">
        <v>38</v>
      </c>
    </row>
    <row r="1460" spans="1:4" x14ac:dyDescent="0.25">
      <c r="A1460" s="2" t="s">
        <v>31</v>
      </c>
      <c r="B1460" s="2" t="s">
        <v>1993</v>
      </c>
      <c r="C1460" s="2" t="s">
        <v>32</v>
      </c>
      <c r="D1460" s="2" t="s">
        <v>46</v>
      </c>
    </row>
    <row r="1461" spans="1:4" x14ac:dyDescent="0.25">
      <c r="A1461" s="2" t="s">
        <v>31</v>
      </c>
      <c r="B1461" s="2" t="s">
        <v>1572</v>
      </c>
      <c r="C1461" s="2" t="s">
        <v>32</v>
      </c>
      <c r="D1461" s="2" t="s">
        <v>38</v>
      </c>
    </row>
    <row r="1462" spans="1:4" x14ac:dyDescent="0.25">
      <c r="A1462" s="2" t="s">
        <v>31</v>
      </c>
      <c r="B1462" s="2" t="s">
        <v>307</v>
      </c>
      <c r="C1462" s="2" t="s">
        <v>32</v>
      </c>
      <c r="D1462" s="2" t="s">
        <v>38</v>
      </c>
    </row>
    <row r="1463" spans="1:4" x14ac:dyDescent="0.25">
      <c r="A1463" s="2" t="s">
        <v>31</v>
      </c>
      <c r="B1463" s="2" t="s">
        <v>923</v>
      </c>
      <c r="C1463" s="2" t="s">
        <v>32</v>
      </c>
      <c r="D1463" s="2" t="s">
        <v>46</v>
      </c>
    </row>
    <row r="1464" spans="1:4" x14ac:dyDescent="0.25">
      <c r="A1464" s="2" t="s">
        <v>31</v>
      </c>
      <c r="B1464" s="2" t="s">
        <v>3341</v>
      </c>
      <c r="C1464" s="2" t="s">
        <v>32</v>
      </c>
      <c r="D1464" s="2" t="s">
        <v>46</v>
      </c>
    </row>
    <row r="1465" spans="1:4" x14ac:dyDescent="0.25">
      <c r="A1465" s="2" t="s">
        <v>31</v>
      </c>
      <c r="B1465" s="2" t="s">
        <v>3342</v>
      </c>
      <c r="C1465" s="2" t="s">
        <v>32</v>
      </c>
      <c r="D1465" s="2" t="s">
        <v>46</v>
      </c>
    </row>
    <row r="1466" spans="1:4" x14ac:dyDescent="0.25">
      <c r="A1466" s="2" t="s">
        <v>31</v>
      </c>
      <c r="B1466" s="2" t="s">
        <v>3343</v>
      </c>
      <c r="C1466" s="2" t="s">
        <v>32</v>
      </c>
      <c r="D1466" s="2" t="s">
        <v>46</v>
      </c>
    </row>
    <row r="1467" spans="1:4" x14ac:dyDescent="0.25">
      <c r="A1467" s="2" t="s">
        <v>31</v>
      </c>
      <c r="B1467" s="2" t="s">
        <v>3344</v>
      </c>
      <c r="C1467" s="2" t="s">
        <v>32</v>
      </c>
      <c r="D1467" s="2" t="s">
        <v>39</v>
      </c>
    </row>
    <row r="1468" spans="1:4" x14ac:dyDescent="0.25">
      <c r="A1468" s="2" t="s">
        <v>31</v>
      </c>
      <c r="B1468" s="2" t="s">
        <v>3345</v>
      </c>
      <c r="C1468" s="2" t="s">
        <v>32</v>
      </c>
      <c r="D1468" s="2" t="s">
        <v>38</v>
      </c>
    </row>
    <row r="1469" spans="1:4" x14ac:dyDescent="0.25">
      <c r="A1469" s="2" t="s">
        <v>31</v>
      </c>
      <c r="B1469" s="2" t="s">
        <v>312</v>
      </c>
      <c r="C1469" s="2" t="s">
        <v>32</v>
      </c>
      <c r="D1469" s="2" t="s">
        <v>46</v>
      </c>
    </row>
    <row r="1470" spans="1:4" x14ac:dyDescent="0.25">
      <c r="A1470" s="2" t="s">
        <v>31</v>
      </c>
      <c r="B1470" s="2" t="s">
        <v>310</v>
      </c>
      <c r="C1470" s="2" t="s">
        <v>32</v>
      </c>
      <c r="D1470" s="2" t="s">
        <v>46</v>
      </c>
    </row>
    <row r="1471" spans="1:4" x14ac:dyDescent="0.25">
      <c r="A1471" s="2" t="s">
        <v>31</v>
      </c>
      <c r="B1471" s="2" t="s">
        <v>1845</v>
      </c>
      <c r="C1471" s="2" t="s">
        <v>32</v>
      </c>
      <c r="D1471" s="2" t="s">
        <v>46</v>
      </c>
    </row>
    <row r="1472" spans="1:4" x14ac:dyDescent="0.25">
      <c r="A1472" s="2" t="s">
        <v>31</v>
      </c>
      <c r="B1472" s="2" t="s">
        <v>1298</v>
      </c>
      <c r="C1472" s="2" t="s">
        <v>32</v>
      </c>
      <c r="D1472" s="2" t="s">
        <v>38</v>
      </c>
    </row>
    <row r="1473" spans="1:4" x14ac:dyDescent="0.25">
      <c r="A1473" s="2" t="s">
        <v>31</v>
      </c>
      <c r="B1473" s="2" t="s">
        <v>2968</v>
      </c>
      <c r="C1473" s="2" t="s">
        <v>32</v>
      </c>
      <c r="D1473" s="2" t="s">
        <v>36</v>
      </c>
    </row>
    <row r="1474" spans="1:4" x14ac:dyDescent="0.25">
      <c r="A1474" s="2" t="s">
        <v>31</v>
      </c>
      <c r="B1474" s="2" t="s">
        <v>2151</v>
      </c>
      <c r="C1474" s="2" t="s">
        <v>32</v>
      </c>
      <c r="D1474" s="2" t="s">
        <v>36</v>
      </c>
    </row>
    <row r="1475" spans="1:4" x14ac:dyDescent="0.25">
      <c r="A1475" s="2" t="s">
        <v>31</v>
      </c>
      <c r="B1475" s="2" t="s">
        <v>3346</v>
      </c>
      <c r="C1475" s="2" t="s">
        <v>32</v>
      </c>
      <c r="D1475" s="2" t="s">
        <v>37</v>
      </c>
    </row>
    <row r="1476" spans="1:4" x14ac:dyDescent="0.25">
      <c r="A1476" s="2" t="s">
        <v>31</v>
      </c>
      <c r="B1476" s="2" t="s">
        <v>1575</v>
      </c>
      <c r="C1476" s="2" t="s">
        <v>32</v>
      </c>
      <c r="D1476" s="2" t="s">
        <v>36</v>
      </c>
    </row>
    <row r="1477" spans="1:4" x14ac:dyDescent="0.25">
      <c r="A1477" s="2" t="s">
        <v>31</v>
      </c>
      <c r="B1477" s="2" t="s">
        <v>2434</v>
      </c>
      <c r="C1477" s="2" t="s">
        <v>32</v>
      </c>
      <c r="D1477" s="2" t="s">
        <v>36</v>
      </c>
    </row>
    <row r="1478" spans="1:4" x14ac:dyDescent="0.25">
      <c r="A1478" s="2" t="s">
        <v>31</v>
      </c>
      <c r="B1478" s="2" t="s">
        <v>317</v>
      </c>
      <c r="C1478" s="2" t="s">
        <v>32</v>
      </c>
      <c r="D1478" s="2" t="s">
        <v>37</v>
      </c>
    </row>
    <row r="1479" spans="1:4" x14ac:dyDescent="0.25">
      <c r="A1479" s="2" t="s">
        <v>31</v>
      </c>
      <c r="B1479" s="2" t="s">
        <v>3347</v>
      </c>
      <c r="C1479" s="2" t="s">
        <v>32</v>
      </c>
      <c r="D1479" s="2" t="s">
        <v>38</v>
      </c>
    </row>
    <row r="1480" spans="1:4" x14ac:dyDescent="0.25">
      <c r="A1480" s="2" t="s">
        <v>31</v>
      </c>
      <c r="B1480" s="2" t="s">
        <v>2689</v>
      </c>
      <c r="C1480" s="2" t="s">
        <v>32</v>
      </c>
      <c r="D1480" s="2" t="s">
        <v>37</v>
      </c>
    </row>
    <row r="1481" spans="1:4" x14ac:dyDescent="0.25">
      <c r="A1481" s="2" t="s">
        <v>31</v>
      </c>
      <c r="B1481" s="2" t="s">
        <v>3348</v>
      </c>
      <c r="C1481" s="2" t="s">
        <v>32</v>
      </c>
      <c r="D1481" s="2" t="s">
        <v>38</v>
      </c>
    </row>
    <row r="1482" spans="1:4" x14ac:dyDescent="0.25">
      <c r="A1482" s="2" t="s">
        <v>31</v>
      </c>
      <c r="B1482" s="2" t="s">
        <v>589</v>
      </c>
      <c r="C1482" s="2" t="s">
        <v>32</v>
      </c>
      <c r="D1482" s="2" t="s">
        <v>38</v>
      </c>
    </row>
    <row r="1483" spans="1:4" x14ac:dyDescent="0.25">
      <c r="A1483" s="2" t="s">
        <v>31</v>
      </c>
      <c r="B1483" s="2" t="s">
        <v>3349</v>
      </c>
      <c r="C1483" s="2" t="s">
        <v>32</v>
      </c>
      <c r="D1483" s="2" t="s">
        <v>39</v>
      </c>
    </row>
    <row r="1484" spans="1:4" x14ac:dyDescent="0.25">
      <c r="A1484" s="2" t="s">
        <v>31</v>
      </c>
      <c r="B1484" s="2" t="s">
        <v>3350</v>
      </c>
      <c r="C1484" s="2" t="s">
        <v>32</v>
      </c>
      <c r="D1484" s="2" t="s">
        <v>37</v>
      </c>
    </row>
    <row r="1485" spans="1:4" x14ac:dyDescent="0.25">
      <c r="A1485" s="2" t="s">
        <v>31</v>
      </c>
      <c r="B1485" s="2" t="s">
        <v>3351</v>
      </c>
      <c r="C1485" s="2" t="s">
        <v>32</v>
      </c>
      <c r="D1485" s="2" t="s">
        <v>38</v>
      </c>
    </row>
    <row r="1486" spans="1:4" x14ac:dyDescent="0.25">
      <c r="A1486" s="2" t="s">
        <v>31</v>
      </c>
      <c r="B1486" s="2" t="s">
        <v>3352</v>
      </c>
      <c r="C1486" s="2" t="s">
        <v>32</v>
      </c>
      <c r="D1486" s="2" t="s">
        <v>36</v>
      </c>
    </row>
    <row r="1487" spans="1:4" x14ac:dyDescent="0.25">
      <c r="A1487" s="2" t="s">
        <v>31</v>
      </c>
      <c r="B1487" s="2" t="s">
        <v>322</v>
      </c>
      <c r="C1487" s="2" t="s">
        <v>32</v>
      </c>
      <c r="D1487" s="2" t="s">
        <v>46</v>
      </c>
    </row>
    <row r="1488" spans="1:4" x14ac:dyDescent="0.25">
      <c r="A1488" s="2" t="s">
        <v>31</v>
      </c>
      <c r="B1488" s="2" t="s">
        <v>320</v>
      </c>
      <c r="C1488" s="2" t="s">
        <v>32</v>
      </c>
      <c r="D1488" s="2" t="s">
        <v>37</v>
      </c>
    </row>
    <row r="1489" spans="1:4" x14ac:dyDescent="0.25">
      <c r="A1489" s="2" t="s">
        <v>31</v>
      </c>
      <c r="B1489" s="2" t="s">
        <v>138</v>
      </c>
      <c r="C1489" s="2" t="s">
        <v>32</v>
      </c>
      <c r="D1489" s="2" t="s">
        <v>44</v>
      </c>
    </row>
    <row r="1490" spans="1:4" x14ac:dyDescent="0.25">
      <c r="A1490" s="2" t="s">
        <v>31</v>
      </c>
      <c r="B1490" s="2" t="s">
        <v>3353</v>
      </c>
      <c r="C1490" s="2" t="s">
        <v>32</v>
      </c>
      <c r="D1490" s="2" t="s">
        <v>38</v>
      </c>
    </row>
    <row r="1491" spans="1:4" x14ac:dyDescent="0.25">
      <c r="A1491" s="2" t="s">
        <v>31</v>
      </c>
      <c r="B1491" s="2" t="s">
        <v>724</v>
      </c>
      <c r="C1491" s="2" t="s">
        <v>32</v>
      </c>
      <c r="D1491" s="2" t="s">
        <v>38</v>
      </c>
    </row>
    <row r="1492" spans="1:4" x14ac:dyDescent="0.25">
      <c r="A1492" s="2" t="s">
        <v>31</v>
      </c>
      <c r="B1492" s="2" t="s">
        <v>1848</v>
      </c>
      <c r="C1492" s="2" t="s">
        <v>32</v>
      </c>
      <c r="D1492" s="2" t="s">
        <v>36</v>
      </c>
    </row>
    <row r="1493" spans="1:4" x14ac:dyDescent="0.25">
      <c r="A1493" s="2" t="s">
        <v>31</v>
      </c>
      <c r="B1493" s="2" t="s">
        <v>3354</v>
      </c>
      <c r="C1493" s="2" t="s">
        <v>32</v>
      </c>
      <c r="D1493" s="2" t="s">
        <v>44</v>
      </c>
    </row>
    <row r="1494" spans="1:4" x14ac:dyDescent="0.25">
      <c r="A1494" s="2" t="s">
        <v>31</v>
      </c>
      <c r="B1494" s="2" t="s">
        <v>2692</v>
      </c>
      <c r="C1494" s="2" t="s">
        <v>32</v>
      </c>
      <c r="D1494" s="2" t="s">
        <v>38</v>
      </c>
    </row>
    <row r="1495" spans="1:4" x14ac:dyDescent="0.25">
      <c r="A1495" s="2" t="s">
        <v>31</v>
      </c>
      <c r="B1495" s="2" t="s">
        <v>3355</v>
      </c>
      <c r="C1495" s="2" t="s">
        <v>32</v>
      </c>
      <c r="D1495" s="2" t="s">
        <v>60</v>
      </c>
    </row>
    <row r="1496" spans="1:4" x14ac:dyDescent="0.25">
      <c r="A1496" s="2" t="s">
        <v>31</v>
      </c>
      <c r="B1496" s="2" t="s">
        <v>3356</v>
      </c>
      <c r="C1496" s="2" t="s">
        <v>32</v>
      </c>
      <c r="D1496" s="2" t="s">
        <v>44</v>
      </c>
    </row>
    <row r="1497" spans="1:4" x14ac:dyDescent="0.25">
      <c r="A1497" s="2" t="s">
        <v>31</v>
      </c>
      <c r="B1497" s="2" t="s">
        <v>327</v>
      </c>
      <c r="C1497" s="2" t="s">
        <v>32</v>
      </c>
      <c r="D1497" s="2" t="s">
        <v>37</v>
      </c>
    </row>
    <row r="1498" spans="1:4" x14ac:dyDescent="0.25">
      <c r="A1498" s="2" t="s">
        <v>31</v>
      </c>
      <c r="B1498" s="2" t="s">
        <v>325</v>
      </c>
      <c r="C1498" s="2" t="s">
        <v>32</v>
      </c>
      <c r="D1498" s="2" t="s">
        <v>36</v>
      </c>
    </row>
    <row r="1499" spans="1:4" x14ac:dyDescent="0.25">
      <c r="A1499" s="2" t="s">
        <v>31</v>
      </c>
      <c r="B1499" s="2" t="s">
        <v>3357</v>
      </c>
      <c r="C1499" s="2" t="s">
        <v>32</v>
      </c>
      <c r="D1499" s="2" t="s">
        <v>38</v>
      </c>
    </row>
    <row r="1500" spans="1:4" x14ac:dyDescent="0.25">
      <c r="A1500" s="2" t="s">
        <v>31</v>
      </c>
      <c r="B1500" s="2" t="s">
        <v>3358</v>
      </c>
      <c r="C1500" s="2" t="s">
        <v>32</v>
      </c>
      <c r="D1500" s="2" t="s">
        <v>36</v>
      </c>
    </row>
    <row r="1501" spans="1:4" x14ac:dyDescent="0.25">
      <c r="A1501" s="2" t="s">
        <v>31</v>
      </c>
      <c r="B1501" s="2" t="s">
        <v>3359</v>
      </c>
      <c r="C1501" s="2" t="s">
        <v>32</v>
      </c>
      <c r="D1501" s="2" t="s">
        <v>37</v>
      </c>
    </row>
    <row r="1502" spans="1:4" x14ac:dyDescent="0.25">
      <c r="A1502" s="2" t="s">
        <v>31</v>
      </c>
      <c r="B1502" s="2" t="s">
        <v>926</v>
      </c>
      <c r="C1502" s="2" t="s">
        <v>32</v>
      </c>
      <c r="D1502" s="2" t="s">
        <v>36</v>
      </c>
    </row>
    <row r="1503" spans="1:4" x14ac:dyDescent="0.25">
      <c r="A1503" s="2" t="s">
        <v>31</v>
      </c>
      <c r="B1503" s="2" t="s">
        <v>2437</v>
      </c>
      <c r="C1503" s="2" t="s">
        <v>32</v>
      </c>
      <c r="D1503" s="2" t="s">
        <v>37</v>
      </c>
    </row>
    <row r="1504" spans="1:4" x14ac:dyDescent="0.25">
      <c r="A1504" s="2" t="s">
        <v>31</v>
      </c>
      <c r="B1504" s="2" t="s">
        <v>3360</v>
      </c>
      <c r="C1504" s="2" t="s">
        <v>32</v>
      </c>
      <c r="D1504" s="2" t="s">
        <v>37</v>
      </c>
    </row>
    <row r="1505" spans="1:4" x14ac:dyDescent="0.25">
      <c r="A1505" s="2" t="s">
        <v>31</v>
      </c>
      <c r="B1505" s="2" t="s">
        <v>3361</v>
      </c>
      <c r="C1505" s="2" t="s">
        <v>32</v>
      </c>
      <c r="D1505" s="2" t="s">
        <v>37</v>
      </c>
    </row>
    <row r="1506" spans="1:4" x14ac:dyDescent="0.25">
      <c r="A1506" s="2" t="s">
        <v>31</v>
      </c>
      <c r="B1506" s="2" t="s">
        <v>3362</v>
      </c>
      <c r="C1506" s="2" t="s">
        <v>32</v>
      </c>
      <c r="D1506" s="2" t="s">
        <v>97</v>
      </c>
    </row>
    <row r="1507" spans="1:4" x14ac:dyDescent="0.25">
      <c r="A1507" s="2" t="s">
        <v>31</v>
      </c>
      <c r="B1507" s="2" t="s">
        <v>332</v>
      </c>
      <c r="C1507" s="2" t="s">
        <v>32</v>
      </c>
      <c r="D1507" s="2" t="s">
        <v>61</v>
      </c>
    </row>
    <row r="1508" spans="1:4" x14ac:dyDescent="0.25">
      <c r="A1508" s="2" t="s">
        <v>31</v>
      </c>
      <c r="B1508" s="2" t="s">
        <v>330</v>
      </c>
      <c r="C1508" s="2" t="s">
        <v>32</v>
      </c>
      <c r="D1508" s="2" t="s">
        <v>45</v>
      </c>
    </row>
    <row r="1509" spans="1:4" x14ac:dyDescent="0.25">
      <c r="A1509" s="2" t="s">
        <v>31</v>
      </c>
      <c r="B1509" s="2" t="s">
        <v>3363</v>
      </c>
      <c r="C1509" s="2" t="s">
        <v>32</v>
      </c>
      <c r="D1509" s="2" t="s">
        <v>97</v>
      </c>
    </row>
    <row r="1510" spans="1:4" x14ac:dyDescent="0.25">
      <c r="A1510" s="2" t="s">
        <v>31</v>
      </c>
      <c r="B1510" s="2" t="s">
        <v>2156</v>
      </c>
      <c r="C1510" s="2" t="s">
        <v>32</v>
      </c>
      <c r="D1510" s="2" t="s">
        <v>37</v>
      </c>
    </row>
    <row r="1511" spans="1:4" x14ac:dyDescent="0.25">
      <c r="A1511" s="2" t="s">
        <v>31</v>
      </c>
      <c r="B1511" s="2" t="s">
        <v>1303</v>
      </c>
      <c r="C1511" s="2" t="s">
        <v>32</v>
      </c>
      <c r="D1511" s="2" t="s">
        <v>44</v>
      </c>
    </row>
    <row r="1512" spans="1:4" x14ac:dyDescent="0.25">
      <c r="A1512" s="2" t="s">
        <v>31</v>
      </c>
      <c r="B1512" s="2" t="s">
        <v>3364</v>
      </c>
      <c r="C1512" s="2" t="s">
        <v>32</v>
      </c>
      <c r="D1512" s="2" t="s">
        <v>37</v>
      </c>
    </row>
    <row r="1513" spans="1:4" x14ac:dyDescent="0.25">
      <c r="A1513" s="2" t="s">
        <v>31</v>
      </c>
      <c r="B1513" s="2" t="s">
        <v>3365</v>
      </c>
      <c r="C1513" s="2" t="s">
        <v>32</v>
      </c>
      <c r="D1513" s="2" t="s">
        <v>36</v>
      </c>
    </row>
    <row r="1514" spans="1:4" x14ac:dyDescent="0.25">
      <c r="A1514" s="2" t="s">
        <v>31</v>
      </c>
      <c r="B1514" s="2" t="s">
        <v>3366</v>
      </c>
      <c r="C1514" s="2" t="s">
        <v>32</v>
      </c>
      <c r="D1514" s="2" t="s">
        <v>97</v>
      </c>
    </row>
    <row r="1515" spans="1:4" x14ac:dyDescent="0.25">
      <c r="A1515" s="2" t="s">
        <v>31</v>
      </c>
      <c r="B1515" s="2" t="s">
        <v>1580</v>
      </c>
      <c r="C1515" s="2" t="s">
        <v>32</v>
      </c>
      <c r="D1515" s="2" t="s">
        <v>45</v>
      </c>
    </row>
    <row r="1516" spans="1:4" x14ac:dyDescent="0.25">
      <c r="A1516" s="2" t="s">
        <v>31</v>
      </c>
      <c r="B1516" s="2" t="s">
        <v>3367</v>
      </c>
      <c r="C1516" s="2" t="s">
        <v>32</v>
      </c>
      <c r="D1516" s="2" t="s">
        <v>44</v>
      </c>
    </row>
    <row r="1517" spans="1:4" x14ac:dyDescent="0.25">
      <c r="A1517" s="2" t="s">
        <v>31</v>
      </c>
      <c r="B1517" s="2" t="s">
        <v>337</v>
      </c>
      <c r="C1517" s="2" t="s">
        <v>32</v>
      </c>
      <c r="D1517" s="2" t="s">
        <v>61</v>
      </c>
    </row>
    <row r="1518" spans="1:4" x14ac:dyDescent="0.25">
      <c r="A1518" s="2" t="s">
        <v>31</v>
      </c>
      <c r="B1518" s="2" t="s">
        <v>335</v>
      </c>
      <c r="C1518" s="2" t="s">
        <v>32</v>
      </c>
      <c r="D1518" s="2" t="s">
        <v>60</v>
      </c>
    </row>
    <row r="1519" spans="1:4" x14ac:dyDescent="0.25">
      <c r="A1519" s="2" t="s">
        <v>31</v>
      </c>
      <c r="B1519" s="2" t="s">
        <v>2817</v>
      </c>
      <c r="C1519" s="2" t="s">
        <v>32</v>
      </c>
      <c r="D1519" s="2" t="s">
        <v>51</v>
      </c>
    </row>
    <row r="1520" spans="1:4" x14ac:dyDescent="0.25">
      <c r="A1520" s="2" t="s">
        <v>31</v>
      </c>
      <c r="B1520" s="2" t="s">
        <v>3084</v>
      </c>
      <c r="C1520" s="2" t="s">
        <v>32</v>
      </c>
      <c r="D1520" s="2" t="s">
        <v>39</v>
      </c>
    </row>
    <row r="1521" spans="1:4" x14ac:dyDescent="0.25">
      <c r="A1521" s="2" t="s">
        <v>31</v>
      </c>
      <c r="B1521" s="2" t="s">
        <v>3368</v>
      </c>
      <c r="C1521" s="2" t="s">
        <v>32</v>
      </c>
      <c r="D1521" s="2" t="s">
        <v>39</v>
      </c>
    </row>
    <row r="1522" spans="1:4" x14ac:dyDescent="0.25">
      <c r="A1522" s="2" t="s">
        <v>31</v>
      </c>
      <c r="B1522" s="2" t="s">
        <v>2973</v>
      </c>
      <c r="C1522" s="2" t="s">
        <v>32</v>
      </c>
      <c r="D1522" s="2" t="s">
        <v>45</v>
      </c>
    </row>
    <row r="1523" spans="1:4" x14ac:dyDescent="0.25">
      <c r="A1523" s="2" t="s">
        <v>31</v>
      </c>
      <c r="B1523" s="2" t="s">
        <v>1851</v>
      </c>
      <c r="C1523" s="2" t="s">
        <v>32</v>
      </c>
      <c r="D1523" s="2" t="s">
        <v>97</v>
      </c>
    </row>
    <row r="1524" spans="1:4" x14ac:dyDescent="0.25">
      <c r="A1524" s="2" t="s">
        <v>31</v>
      </c>
      <c r="B1524" s="2" t="s">
        <v>3369</v>
      </c>
      <c r="C1524" s="2" t="s">
        <v>32</v>
      </c>
      <c r="D1524" s="2" t="s">
        <v>37</v>
      </c>
    </row>
    <row r="1525" spans="1:4" x14ac:dyDescent="0.25">
      <c r="A1525" s="2" t="s">
        <v>31</v>
      </c>
      <c r="B1525" s="2" t="s">
        <v>3370</v>
      </c>
      <c r="C1525" s="2" t="s">
        <v>32</v>
      </c>
      <c r="D1525" s="2" t="s">
        <v>37</v>
      </c>
    </row>
    <row r="1526" spans="1:4" x14ac:dyDescent="0.25">
      <c r="A1526" s="2" t="s">
        <v>31</v>
      </c>
      <c r="B1526" s="2" t="s">
        <v>3371</v>
      </c>
      <c r="C1526" s="2" t="s">
        <v>32</v>
      </c>
      <c r="D1526" s="2" t="s">
        <v>51</v>
      </c>
    </row>
    <row r="1527" spans="1:4" x14ac:dyDescent="0.25">
      <c r="A1527" s="2" t="s">
        <v>31</v>
      </c>
      <c r="B1527" s="2" t="s">
        <v>342</v>
      </c>
      <c r="C1527" s="2" t="s">
        <v>32</v>
      </c>
      <c r="D1527" s="2" t="s">
        <v>51</v>
      </c>
    </row>
    <row r="1528" spans="1:4" x14ac:dyDescent="0.25">
      <c r="A1528" s="2" t="s">
        <v>31</v>
      </c>
      <c r="B1528" s="2" t="s">
        <v>340</v>
      </c>
      <c r="C1528" s="2" t="s">
        <v>32</v>
      </c>
      <c r="D1528" s="2" t="s">
        <v>44</v>
      </c>
    </row>
    <row r="1529" spans="1:4" x14ac:dyDescent="0.25">
      <c r="A1529" s="2" t="s">
        <v>31</v>
      </c>
      <c r="B1529" s="2" t="s">
        <v>2440</v>
      </c>
      <c r="C1529" s="2" t="s">
        <v>32</v>
      </c>
      <c r="D1529" s="2" t="s">
        <v>97</v>
      </c>
    </row>
    <row r="1530" spans="1:4" x14ac:dyDescent="0.25">
      <c r="A1530" s="2" t="s">
        <v>31</v>
      </c>
      <c r="B1530" s="2" t="s">
        <v>3372</v>
      </c>
      <c r="C1530" s="2" t="s">
        <v>32</v>
      </c>
      <c r="D1530" s="2" t="s">
        <v>37</v>
      </c>
    </row>
    <row r="1531" spans="1:4" x14ac:dyDescent="0.25">
      <c r="A1531" s="2" t="s">
        <v>31</v>
      </c>
      <c r="B1531" s="2" t="s">
        <v>3373</v>
      </c>
      <c r="C1531" s="2" t="s">
        <v>32</v>
      </c>
      <c r="D1531" s="2" t="s">
        <v>51</v>
      </c>
    </row>
    <row r="1532" spans="1:4" x14ac:dyDescent="0.25">
      <c r="A1532" s="2" t="s">
        <v>31</v>
      </c>
      <c r="B1532" s="2" t="s">
        <v>2697</v>
      </c>
      <c r="C1532" s="2" t="s">
        <v>32</v>
      </c>
      <c r="D1532" s="2" t="s">
        <v>60</v>
      </c>
    </row>
    <row r="1533" spans="1:4" x14ac:dyDescent="0.25">
      <c r="A1533" s="2" t="s">
        <v>31</v>
      </c>
      <c r="B1533" s="2" t="s">
        <v>731</v>
      </c>
      <c r="C1533" s="2" t="s">
        <v>32</v>
      </c>
      <c r="D1533" s="2" t="s">
        <v>97</v>
      </c>
    </row>
    <row r="1534" spans="1:4" x14ac:dyDescent="0.25">
      <c r="A1534" s="2" t="s">
        <v>31</v>
      </c>
      <c r="B1534" s="2" t="s">
        <v>3374</v>
      </c>
      <c r="C1534" s="2" t="s">
        <v>32</v>
      </c>
      <c r="D1534" s="2" t="s">
        <v>61</v>
      </c>
    </row>
    <row r="1535" spans="1:4" x14ac:dyDescent="0.25">
      <c r="A1535" s="2" t="s">
        <v>31</v>
      </c>
      <c r="B1535" s="2" t="s">
        <v>1306</v>
      </c>
      <c r="C1535" s="2" t="s">
        <v>32</v>
      </c>
      <c r="D1535" s="2" t="s">
        <v>45</v>
      </c>
    </row>
    <row r="1536" spans="1:4" x14ac:dyDescent="0.25">
      <c r="A1536" s="2" t="s">
        <v>31</v>
      </c>
      <c r="B1536" s="2" t="s">
        <v>3375</v>
      </c>
      <c r="C1536" s="2" t="s">
        <v>32</v>
      </c>
      <c r="D1536" s="2" t="s">
        <v>51</v>
      </c>
    </row>
    <row r="1537" spans="1:4" x14ac:dyDescent="0.25">
      <c r="A1537" s="2" t="s">
        <v>31</v>
      </c>
      <c r="B1537" s="2" t="s">
        <v>347</v>
      </c>
      <c r="C1537" s="2" t="s">
        <v>32</v>
      </c>
      <c r="D1537" s="2" t="s">
        <v>36</v>
      </c>
    </row>
    <row r="1538" spans="1:4" x14ac:dyDescent="0.25">
      <c r="A1538" s="2" t="s">
        <v>31</v>
      </c>
      <c r="B1538" s="2" t="s">
        <v>345</v>
      </c>
      <c r="C1538" s="2" t="s">
        <v>32</v>
      </c>
      <c r="D1538" s="2" t="s">
        <v>36</v>
      </c>
    </row>
    <row r="1539" spans="1:4" x14ac:dyDescent="0.25">
      <c r="A1539" s="2" t="s">
        <v>31</v>
      </c>
      <c r="B1539" s="2" t="s">
        <v>3376</v>
      </c>
      <c r="C1539" s="2" t="s">
        <v>32</v>
      </c>
      <c r="D1539" s="2" t="s">
        <v>97</v>
      </c>
    </row>
    <row r="1540" spans="1:4" x14ac:dyDescent="0.25">
      <c r="A1540" s="2" t="s">
        <v>31</v>
      </c>
      <c r="B1540" s="2" t="s">
        <v>3377</v>
      </c>
      <c r="C1540" s="2" t="s">
        <v>32</v>
      </c>
      <c r="D1540" s="2" t="s">
        <v>34</v>
      </c>
    </row>
    <row r="1541" spans="1:4" x14ac:dyDescent="0.25">
      <c r="A1541" s="2" t="s">
        <v>31</v>
      </c>
      <c r="B1541" s="2" t="s">
        <v>594</v>
      </c>
      <c r="C1541" s="2" t="s">
        <v>32</v>
      </c>
      <c r="D1541" s="2" t="s">
        <v>44</v>
      </c>
    </row>
    <row r="1542" spans="1:4" x14ac:dyDescent="0.25">
      <c r="A1542" s="2" t="s">
        <v>31</v>
      </c>
      <c r="B1542" s="2" t="s">
        <v>3378</v>
      </c>
      <c r="C1542" s="2" t="s">
        <v>32</v>
      </c>
      <c r="D1542" s="2" t="s">
        <v>97</v>
      </c>
    </row>
    <row r="1543" spans="1:4" x14ac:dyDescent="0.25">
      <c r="A1543" s="2" t="s">
        <v>31</v>
      </c>
      <c r="B1543" s="2" t="s">
        <v>3379</v>
      </c>
      <c r="C1543" s="2" t="s">
        <v>32</v>
      </c>
      <c r="D1543" s="2" t="s">
        <v>61</v>
      </c>
    </row>
    <row r="1544" spans="1:4" x14ac:dyDescent="0.25">
      <c r="A1544" s="2" t="s">
        <v>31</v>
      </c>
      <c r="B1544" s="2" t="s">
        <v>3380</v>
      </c>
      <c r="C1544" s="2" t="s">
        <v>32</v>
      </c>
      <c r="D1544" s="2" t="s">
        <v>37</v>
      </c>
    </row>
    <row r="1545" spans="1:4" x14ac:dyDescent="0.25">
      <c r="A1545" s="2" t="s">
        <v>31</v>
      </c>
      <c r="B1545" s="2" t="s">
        <v>3381</v>
      </c>
      <c r="C1545" s="2" t="s">
        <v>32</v>
      </c>
      <c r="D1545" s="2" t="s">
        <v>61</v>
      </c>
    </row>
    <row r="1546" spans="1:4" x14ac:dyDescent="0.25">
      <c r="A1546" s="2" t="s">
        <v>31</v>
      </c>
      <c r="B1546" s="2" t="s">
        <v>2976</v>
      </c>
      <c r="C1546" s="2" t="s">
        <v>32</v>
      </c>
      <c r="D1546" s="2" t="s">
        <v>60</v>
      </c>
    </row>
    <row r="1547" spans="1:4" x14ac:dyDescent="0.25">
      <c r="A1547" s="2" t="s">
        <v>31</v>
      </c>
      <c r="B1547" s="2" t="s">
        <v>352</v>
      </c>
      <c r="C1547" s="2" t="s">
        <v>32</v>
      </c>
      <c r="D1547" s="2" t="s">
        <v>51</v>
      </c>
    </row>
    <row r="1548" spans="1:4" x14ac:dyDescent="0.25">
      <c r="A1548" s="2" t="s">
        <v>31</v>
      </c>
      <c r="B1548" s="2" t="s">
        <v>350</v>
      </c>
      <c r="C1548" s="2" t="s">
        <v>32</v>
      </c>
      <c r="D1548" s="2" t="s">
        <v>44</v>
      </c>
    </row>
    <row r="1549" spans="1:4" x14ac:dyDescent="0.25">
      <c r="A1549" s="2" t="s">
        <v>31</v>
      </c>
      <c r="B1549" s="2" t="s">
        <v>3382</v>
      </c>
      <c r="C1549" s="2" t="s">
        <v>32</v>
      </c>
      <c r="D1549" s="2" t="s">
        <v>51</v>
      </c>
    </row>
    <row r="1550" spans="1:4" x14ac:dyDescent="0.25">
      <c r="A1550" s="2" t="s">
        <v>31</v>
      </c>
      <c r="B1550" s="2" t="s">
        <v>735</v>
      </c>
      <c r="C1550" s="2" t="s">
        <v>32</v>
      </c>
      <c r="D1550" s="2" t="s">
        <v>45</v>
      </c>
    </row>
    <row r="1551" spans="1:4" x14ac:dyDescent="0.25">
      <c r="A1551" s="2" t="s">
        <v>31</v>
      </c>
      <c r="B1551" s="2" t="s">
        <v>1854</v>
      </c>
      <c r="C1551" s="2" t="s">
        <v>32</v>
      </c>
      <c r="D1551" s="2" t="s">
        <v>61</v>
      </c>
    </row>
    <row r="1552" spans="1:4" x14ac:dyDescent="0.25">
      <c r="A1552" s="2" t="s">
        <v>31</v>
      </c>
      <c r="B1552" s="2" t="s">
        <v>3383</v>
      </c>
      <c r="C1552" s="2" t="s">
        <v>32</v>
      </c>
      <c r="D1552" s="2" t="s">
        <v>34</v>
      </c>
    </row>
    <row r="1553" spans="1:4" x14ac:dyDescent="0.25">
      <c r="A1553" s="2" t="s">
        <v>31</v>
      </c>
      <c r="B1553" s="2" t="s">
        <v>2161</v>
      </c>
      <c r="C1553" s="2" t="s">
        <v>32</v>
      </c>
      <c r="D1553" s="2" t="s">
        <v>37</v>
      </c>
    </row>
    <row r="1554" spans="1:4" x14ac:dyDescent="0.25">
      <c r="A1554" s="2" t="s">
        <v>31</v>
      </c>
      <c r="B1554" s="2" t="s">
        <v>3384</v>
      </c>
      <c r="C1554" s="2" t="s">
        <v>32</v>
      </c>
      <c r="D1554" s="2" t="s">
        <v>61</v>
      </c>
    </row>
    <row r="1555" spans="1:4" x14ac:dyDescent="0.25">
      <c r="A1555" s="2" t="s">
        <v>31</v>
      </c>
      <c r="B1555" s="2" t="s">
        <v>2000</v>
      </c>
      <c r="C1555" s="2" t="s">
        <v>32</v>
      </c>
      <c r="D1555" s="2" t="s">
        <v>60</v>
      </c>
    </row>
    <row r="1556" spans="1:4" x14ac:dyDescent="0.25">
      <c r="A1556" s="2" t="s">
        <v>31</v>
      </c>
      <c r="B1556" s="2" t="s">
        <v>3385</v>
      </c>
      <c r="C1556" s="2" t="s">
        <v>32</v>
      </c>
      <c r="D1556" s="2" t="s">
        <v>44</v>
      </c>
    </row>
    <row r="1557" spans="1:4" x14ac:dyDescent="0.25">
      <c r="A1557" s="2" t="s">
        <v>31</v>
      </c>
      <c r="B1557" s="2" t="s">
        <v>357</v>
      </c>
      <c r="C1557" s="2" t="s">
        <v>32</v>
      </c>
      <c r="D1557" s="2" t="s">
        <v>51</v>
      </c>
    </row>
    <row r="1558" spans="1:4" x14ac:dyDescent="0.25">
      <c r="A1558" s="2" t="s">
        <v>31</v>
      </c>
      <c r="B1558" s="2" t="s">
        <v>355</v>
      </c>
      <c r="C1558" s="2" t="s">
        <v>32</v>
      </c>
      <c r="D1558" s="2" t="s">
        <v>39</v>
      </c>
    </row>
    <row r="1559" spans="1:4" x14ac:dyDescent="0.25">
      <c r="A1559" s="2" t="s">
        <v>31</v>
      </c>
      <c r="B1559" s="2" t="s">
        <v>142</v>
      </c>
      <c r="C1559" s="2" t="s">
        <v>32</v>
      </c>
      <c r="D1559" s="2" t="s">
        <v>37</v>
      </c>
    </row>
    <row r="1560" spans="1:4" x14ac:dyDescent="0.25">
      <c r="A1560" s="2" t="s">
        <v>31</v>
      </c>
      <c r="B1560" s="2" t="s">
        <v>3091</v>
      </c>
      <c r="C1560" s="2" t="s">
        <v>32</v>
      </c>
      <c r="D1560" s="2" t="s">
        <v>36</v>
      </c>
    </row>
    <row r="1561" spans="1:4" x14ac:dyDescent="0.25">
      <c r="A1561" s="2" t="s">
        <v>31</v>
      </c>
      <c r="B1561" s="2" t="s">
        <v>3386</v>
      </c>
      <c r="C1561" s="2" t="s">
        <v>32</v>
      </c>
      <c r="D1561" s="2" t="s">
        <v>51</v>
      </c>
    </row>
    <row r="1562" spans="1:4" x14ac:dyDescent="0.25">
      <c r="A1562" s="2" t="s">
        <v>31</v>
      </c>
      <c r="B1562" s="2" t="s">
        <v>3387</v>
      </c>
      <c r="C1562" s="2" t="s">
        <v>32</v>
      </c>
      <c r="D1562" s="2" t="s">
        <v>61</v>
      </c>
    </row>
    <row r="1563" spans="1:4" x14ac:dyDescent="0.25">
      <c r="A1563" s="2" t="s">
        <v>31</v>
      </c>
      <c r="B1563" s="2" t="s">
        <v>929</v>
      </c>
      <c r="C1563" s="2" t="s">
        <v>32</v>
      </c>
      <c r="D1563" s="2" t="s">
        <v>39</v>
      </c>
    </row>
    <row r="1564" spans="1:4" x14ac:dyDescent="0.25">
      <c r="A1564" s="2" t="s">
        <v>31</v>
      </c>
      <c r="B1564" s="2" t="s">
        <v>739</v>
      </c>
      <c r="C1564" s="2" t="s">
        <v>32</v>
      </c>
      <c r="D1564" s="2" t="s">
        <v>61</v>
      </c>
    </row>
    <row r="1565" spans="1:4" x14ac:dyDescent="0.25">
      <c r="A1565" s="2" t="s">
        <v>31</v>
      </c>
      <c r="B1565" s="2" t="s">
        <v>1309</v>
      </c>
      <c r="C1565" s="2" t="s">
        <v>32</v>
      </c>
      <c r="D1565" s="2" t="s">
        <v>34</v>
      </c>
    </row>
    <row r="1566" spans="1:4" x14ac:dyDescent="0.25">
      <c r="A1566" s="2" t="s">
        <v>31</v>
      </c>
      <c r="B1566" s="2" t="s">
        <v>3388</v>
      </c>
      <c r="C1566" s="2" t="s">
        <v>32</v>
      </c>
      <c r="D1566" s="2" t="s">
        <v>51</v>
      </c>
    </row>
    <row r="1567" spans="1:4" x14ac:dyDescent="0.25">
      <c r="A1567" s="2" t="s">
        <v>31</v>
      </c>
      <c r="B1567" s="2" t="s">
        <v>362</v>
      </c>
      <c r="C1567" s="2" t="s">
        <v>32</v>
      </c>
      <c r="D1567" s="2" t="s">
        <v>39</v>
      </c>
    </row>
    <row r="1568" spans="1:4" x14ac:dyDescent="0.25">
      <c r="A1568" s="2" t="s">
        <v>31</v>
      </c>
      <c r="B1568" s="2" t="s">
        <v>360</v>
      </c>
      <c r="C1568" s="2" t="s">
        <v>32</v>
      </c>
      <c r="D1568" s="2" t="s">
        <v>39</v>
      </c>
    </row>
    <row r="1569" spans="1:4" x14ac:dyDescent="0.25">
      <c r="A1569" s="2" t="s">
        <v>31</v>
      </c>
      <c r="B1569" s="2" t="s">
        <v>2702</v>
      </c>
      <c r="C1569" s="2" t="s">
        <v>32</v>
      </c>
      <c r="D1569" s="2" t="s">
        <v>36</v>
      </c>
    </row>
    <row r="1570" spans="1:4" x14ac:dyDescent="0.25">
      <c r="A1570" s="2" t="s">
        <v>31</v>
      </c>
      <c r="B1570" s="2" t="s">
        <v>3389</v>
      </c>
      <c r="C1570" s="2" t="s">
        <v>32</v>
      </c>
      <c r="D1570" s="2" t="s">
        <v>39</v>
      </c>
    </row>
    <row r="1571" spans="1:4" x14ac:dyDescent="0.25">
      <c r="A1571" s="2" t="s">
        <v>31</v>
      </c>
      <c r="B1571" s="2" t="s">
        <v>2445</v>
      </c>
      <c r="C1571" s="2" t="s">
        <v>32</v>
      </c>
      <c r="D1571" s="2" t="s">
        <v>36</v>
      </c>
    </row>
    <row r="1572" spans="1:4" x14ac:dyDescent="0.25">
      <c r="A1572" s="2" t="s">
        <v>31</v>
      </c>
      <c r="B1572" s="2" t="s">
        <v>3390</v>
      </c>
      <c r="C1572" s="2" t="s">
        <v>32</v>
      </c>
      <c r="D1572" s="2" t="s">
        <v>37</v>
      </c>
    </row>
    <row r="1573" spans="1:4" x14ac:dyDescent="0.25">
      <c r="A1573" s="2" t="s">
        <v>31</v>
      </c>
      <c r="B1573" s="2" t="s">
        <v>3095</v>
      </c>
      <c r="C1573" s="2" t="s">
        <v>32</v>
      </c>
      <c r="D1573" s="2" t="s">
        <v>45</v>
      </c>
    </row>
    <row r="1574" spans="1:4" x14ac:dyDescent="0.25">
      <c r="A1574" s="2" t="s">
        <v>31</v>
      </c>
      <c r="B1574" s="2" t="s">
        <v>2164</v>
      </c>
      <c r="C1574" s="2" t="s">
        <v>32</v>
      </c>
      <c r="D1574" s="2" t="s">
        <v>36</v>
      </c>
    </row>
    <row r="1575" spans="1:4" x14ac:dyDescent="0.25">
      <c r="A1575" s="2" t="s">
        <v>31</v>
      </c>
      <c r="B1575" s="2" t="s">
        <v>3391</v>
      </c>
      <c r="C1575" s="2" t="s">
        <v>32</v>
      </c>
      <c r="D1575" s="2" t="s">
        <v>39</v>
      </c>
    </row>
    <row r="1576" spans="1:4" x14ac:dyDescent="0.25">
      <c r="A1576" s="2" t="s">
        <v>31</v>
      </c>
      <c r="B1576" s="2" t="s">
        <v>3392</v>
      </c>
      <c r="C1576" s="2" t="s">
        <v>32</v>
      </c>
      <c r="D1576" s="2" t="s">
        <v>38</v>
      </c>
    </row>
    <row r="1577" spans="1:4" x14ac:dyDescent="0.25">
      <c r="A1577" s="2" t="s">
        <v>31</v>
      </c>
      <c r="B1577" s="2" t="s">
        <v>367</v>
      </c>
      <c r="C1577" s="2" t="s">
        <v>32</v>
      </c>
      <c r="D1577" s="2" t="s">
        <v>45</v>
      </c>
    </row>
    <row r="1578" spans="1:4" x14ac:dyDescent="0.25">
      <c r="A1578" s="2" t="s">
        <v>31</v>
      </c>
      <c r="B1578" s="2" t="s">
        <v>365</v>
      </c>
      <c r="C1578" s="2" t="s">
        <v>32</v>
      </c>
      <c r="D1578" s="2" t="s">
        <v>39</v>
      </c>
    </row>
    <row r="1579" spans="1:4" x14ac:dyDescent="0.25">
      <c r="A1579" s="2" t="s">
        <v>31</v>
      </c>
      <c r="B1579" s="2" t="s">
        <v>3393</v>
      </c>
      <c r="C1579" s="2" t="s">
        <v>32</v>
      </c>
      <c r="D1579" s="2" t="s">
        <v>45</v>
      </c>
    </row>
    <row r="1580" spans="1:4" x14ac:dyDescent="0.25">
      <c r="A1580" s="2" t="s">
        <v>31</v>
      </c>
      <c r="B1580" s="2" t="s">
        <v>1857</v>
      </c>
      <c r="C1580" s="2" t="s">
        <v>32</v>
      </c>
      <c r="D1580" s="2" t="s">
        <v>38</v>
      </c>
    </row>
    <row r="1581" spans="1:4" x14ac:dyDescent="0.25">
      <c r="A1581" s="2" t="s">
        <v>31</v>
      </c>
      <c r="B1581" s="2" t="s">
        <v>3394</v>
      </c>
      <c r="C1581" s="2" t="s">
        <v>32</v>
      </c>
      <c r="D1581" s="2" t="s">
        <v>37</v>
      </c>
    </row>
    <row r="1582" spans="1:4" x14ac:dyDescent="0.25">
      <c r="A1582" s="2" t="s">
        <v>31</v>
      </c>
      <c r="B1582" s="2" t="s">
        <v>3395</v>
      </c>
      <c r="C1582" s="2" t="s">
        <v>32</v>
      </c>
      <c r="D1582" s="2" t="s">
        <v>38</v>
      </c>
    </row>
    <row r="1583" spans="1:4" x14ac:dyDescent="0.25">
      <c r="A1583" s="2" t="s">
        <v>31</v>
      </c>
      <c r="B1583" s="2" t="s">
        <v>597</v>
      </c>
      <c r="C1583" s="2" t="s">
        <v>32</v>
      </c>
      <c r="D1583" s="2" t="s">
        <v>39</v>
      </c>
    </row>
    <row r="1584" spans="1:4" x14ac:dyDescent="0.25">
      <c r="A1584" s="2" t="s">
        <v>31</v>
      </c>
      <c r="B1584" s="2" t="s">
        <v>1312</v>
      </c>
      <c r="C1584" s="2" t="s">
        <v>32</v>
      </c>
      <c r="D1584" s="2" t="s">
        <v>38</v>
      </c>
    </row>
    <row r="1585" spans="1:4" x14ac:dyDescent="0.25">
      <c r="A1585" s="2" t="s">
        <v>31</v>
      </c>
      <c r="B1585" s="2" t="s">
        <v>3396</v>
      </c>
      <c r="C1585" s="2" t="s">
        <v>32</v>
      </c>
      <c r="D1585" s="2" t="s">
        <v>46</v>
      </c>
    </row>
    <row r="1586" spans="1:4" x14ac:dyDescent="0.25">
      <c r="A1586" s="2" t="s">
        <v>31</v>
      </c>
      <c r="B1586" s="2" t="s">
        <v>3099</v>
      </c>
      <c r="C1586" s="2" t="s">
        <v>32</v>
      </c>
      <c r="D1586" s="2" t="s">
        <v>36</v>
      </c>
    </row>
    <row r="1587" spans="1:4" x14ac:dyDescent="0.25">
      <c r="A1587" s="2" t="s">
        <v>31</v>
      </c>
      <c r="B1587" s="2" t="s">
        <v>372</v>
      </c>
      <c r="C1587" s="2" t="s">
        <v>32</v>
      </c>
      <c r="D1587" s="2" t="s">
        <v>36</v>
      </c>
    </row>
    <row r="1588" spans="1:4" x14ac:dyDescent="0.25">
      <c r="A1588" s="2" t="s">
        <v>31</v>
      </c>
      <c r="B1588" s="2" t="s">
        <v>370</v>
      </c>
      <c r="C1588" s="2" t="s">
        <v>32</v>
      </c>
      <c r="D1588" s="2" t="s">
        <v>36</v>
      </c>
    </row>
    <row r="1589" spans="1:4" x14ac:dyDescent="0.25">
      <c r="A1589" s="2" t="s">
        <v>31</v>
      </c>
      <c r="B1589" s="2" t="s">
        <v>3397</v>
      </c>
      <c r="C1589" s="2" t="s">
        <v>32</v>
      </c>
      <c r="D1589" s="2" t="s">
        <v>37</v>
      </c>
    </row>
    <row r="1590" spans="1:4" x14ac:dyDescent="0.25">
      <c r="A1590" s="2" t="s">
        <v>31</v>
      </c>
      <c r="B1590" s="2" t="s">
        <v>3398</v>
      </c>
      <c r="C1590" s="2" t="s">
        <v>32</v>
      </c>
      <c r="D1590" s="2" t="s">
        <v>39</v>
      </c>
    </row>
    <row r="1591" spans="1:4" x14ac:dyDescent="0.25">
      <c r="A1591" s="2" t="s">
        <v>31</v>
      </c>
      <c r="B1591" s="2" t="s">
        <v>3399</v>
      </c>
      <c r="C1591" s="2" t="s">
        <v>32</v>
      </c>
      <c r="D1591" s="2" t="s">
        <v>39</v>
      </c>
    </row>
    <row r="1592" spans="1:4" x14ac:dyDescent="0.25">
      <c r="A1592" s="2" t="s">
        <v>31</v>
      </c>
      <c r="B1592" s="2" t="s">
        <v>2705</v>
      </c>
      <c r="C1592" s="2" t="s">
        <v>32</v>
      </c>
      <c r="D1592" s="2" t="s">
        <v>51</v>
      </c>
    </row>
    <row r="1593" spans="1:4" x14ac:dyDescent="0.25">
      <c r="A1593" s="2" t="s">
        <v>31</v>
      </c>
      <c r="B1593" s="2" t="s">
        <v>3400</v>
      </c>
      <c r="C1593" s="2" t="s">
        <v>32</v>
      </c>
      <c r="D1593" s="2" t="s">
        <v>38</v>
      </c>
    </row>
    <row r="1594" spans="1:4" x14ac:dyDescent="0.25">
      <c r="A1594" s="2" t="s">
        <v>31</v>
      </c>
      <c r="B1594" s="2" t="s">
        <v>2004</v>
      </c>
      <c r="C1594" s="2" t="s">
        <v>32</v>
      </c>
      <c r="D1594" s="2" t="s">
        <v>38</v>
      </c>
    </row>
    <row r="1595" spans="1:4" x14ac:dyDescent="0.25">
      <c r="A1595" s="2" t="s">
        <v>31</v>
      </c>
      <c r="B1595" s="2" t="s">
        <v>1587</v>
      </c>
      <c r="C1595" s="2" t="s">
        <v>32</v>
      </c>
      <c r="D1595" s="2" t="s">
        <v>39</v>
      </c>
    </row>
    <row r="1596" spans="1:4" x14ac:dyDescent="0.25">
      <c r="A1596" s="2" t="s">
        <v>31</v>
      </c>
      <c r="B1596" s="2" t="s">
        <v>3103</v>
      </c>
      <c r="C1596" s="2" t="s">
        <v>32</v>
      </c>
      <c r="D1596" s="2" t="s">
        <v>46</v>
      </c>
    </row>
    <row r="1597" spans="1:4" x14ac:dyDescent="0.25">
      <c r="A1597" s="2" t="s">
        <v>31</v>
      </c>
      <c r="B1597" s="2" t="s">
        <v>377</v>
      </c>
      <c r="C1597" s="2" t="s">
        <v>32</v>
      </c>
      <c r="D1597" s="2" t="s">
        <v>36</v>
      </c>
    </row>
    <row r="1598" spans="1:4" x14ac:dyDescent="0.25">
      <c r="A1598" s="2" t="s">
        <v>31</v>
      </c>
      <c r="B1598" s="2" t="s">
        <v>375</v>
      </c>
      <c r="C1598" s="2" t="s">
        <v>32</v>
      </c>
      <c r="D1598" s="2" t="s">
        <v>38</v>
      </c>
    </row>
    <row r="1599" spans="1:4" x14ac:dyDescent="0.25">
      <c r="A1599" s="2" t="s">
        <v>31</v>
      </c>
      <c r="B1599" s="2" t="s">
        <v>1860</v>
      </c>
      <c r="C1599" s="2" t="s">
        <v>32</v>
      </c>
      <c r="D1599" s="2" t="s">
        <v>38</v>
      </c>
    </row>
    <row r="1600" spans="1:4" x14ac:dyDescent="0.25">
      <c r="A1600" s="2" t="s">
        <v>31</v>
      </c>
      <c r="B1600" s="2" t="s">
        <v>2167</v>
      </c>
      <c r="C1600" s="2" t="s">
        <v>32</v>
      </c>
      <c r="D1600" s="2" t="s">
        <v>46</v>
      </c>
    </row>
    <row r="1601" spans="1:4" x14ac:dyDescent="0.25">
      <c r="A1601" s="2" t="s">
        <v>31</v>
      </c>
      <c r="B1601" s="2" t="s">
        <v>600</v>
      </c>
      <c r="C1601" s="2" t="s">
        <v>32</v>
      </c>
      <c r="D1601" s="2" t="s">
        <v>46</v>
      </c>
    </row>
    <row r="1602" spans="1:4" x14ac:dyDescent="0.25">
      <c r="A1602" s="2" t="s">
        <v>31</v>
      </c>
      <c r="B1602" s="2" t="s">
        <v>3401</v>
      </c>
      <c r="C1602" s="2" t="s">
        <v>32</v>
      </c>
      <c r="D1602" s="2" t="s">
        <v>44</v>
      </c>
    </row>
    <row r="1603" spans="1:4" x14ac:dyDescent="0.25">
      <c r="A1603" s="2" t="s">
        <v>31</v>
      </c>
      <c r="B1603" s="2" t="s">
        <v>1315</v>
      </c>
      <c r="C1603" s="2" t="s">
        <v>32</v>
      </c>
      <c r="D1603" s="2" t="s">
        <v>46</v>
      </c>
    </row>
    <row r="1604" spans="1:4" x14ac:dyDescent="0.25">
      <c r="A1604" s="2" t="s">
        <v>31</v>
      </c>
      <c r="B1604" s="2" t="s">
        <v>3402</v>
      </c>
      <c r="C1604" s="2" t="s">
        <v>32</v>
      </c>
      <c r="D1604" s="2" t="s">
        <v>39</v>
      </c>
    </row>
    <row r="1605" spans="1:4" x14ac:dyDescent="0.25">
      <c r="A1605" s="2" t="s">
        <v>31</v>
      </c>
      <c r="B1605" s="2" t="s">
        <v>3403</v>
      </c>
      <c r="C1605" s="2" t="s">
        <v>32</v>
      </c>
      <c r="D1605" s="2" t="s">
        <v>39</v>
      </c>
    </row>
    <row r="1606" spans="1:4" x14ac:dyDescent="0.25">
      <c r="A1606" s="2" t="s">
        <v>31</v>
      </c>
      <c r="B1606" s="2" t="s">
        <v>147</v>
      </c>
      <c r="C1606" s="2" t="s">
        <v>32</v>
      </c>
      <c r="D1606" s="2" t="s">
        <v>37</v>
      </c>
    </row>
    <row r="1607" spans="1:4" x14ac:dyDescent="0.25">
      <c r="A1607" s="2" t="s">
        <v>31</v>
      </c>
      <c r="B1607" s="2" t="s">
        <v>380</v>
      </c>
      <c r="C1607" s="2" t="s">
        <v>32</v>
      </c>
      <c r="D1607" s="2" t="s">
        <v>38</v>
      </c>
    </row>
    <row r="1608" spans="1:4" x14ac:dyDescent="0.25">
      <c r="A1608" s="2" t="s">
        <v>31</v>
      </c>
      <c r="B1608" s="2" t="s">
        <v>3404</v>
      </c>
      <c r="C1608" s="2" t="s">
        <v>32</v>
      </c>
      <c r="D1608" s="2" t="s">
        <v>38</v>
      </c>
    </row>
    <row r="1609" spans="1:4" x14ac:dyDescent="0.25">
      <c r="A1609" s="2" t="s">
        <v>31</v>
      </c>
      <c r="B1609" s="2" t="s">
        <v>3405</v>
      </c>
      <c r="C1609" s="2" t="s">
        <v>32</v>
      </c>
      <c r="D1609" s="2" t="s">
        <v>38</v>
      </c>
    </row>
    <row r="1610" spans="1:4" x14ac:dyDescent="0.25">
      <c r="A1610" s="2" t="s">
        <v>31</v>
      </c>
      <c r="B1610" s="2" t="s">
        <v>3406</v>
      </c>
      <c r="C1610" s="2" t="s">
        <v>32</v>
      </c>
      <c r="D1610" s="2" t="s">
        <v>38</v>
      </c>
    </row>
    <row r="1611" spans="1:4" x14ac:dyDescent="0.25">
      <c r="A1611" s="2" t="s">
        <v>31</v>
      </c>
      <c r="B1611" s="2" t="s">
        <v>3407</v>
      </c>
      <c r="C1611" s="2" t="s">
        <v>32</v>
      </c>
      <c r="D1611" s="2" t="s">
        <v>46</v>
      </c>
    </row>
    <row r="1612" spans="1:4" x14ac:dyDescent="0.25">
      <c r="A1612" s="2" t="s">
        <v>31</v>
      </c>
      <c r="B1612" s="2" t="s">
        <v>2827</v>
      </c>
      <c r="C1612" s="2" t="s">
        <v>32</v>
      </c>
      <c r="D1612" s="2" t="s">
        <v>46</v>
      </c>
    </row>
    <row r="1613" spans="1:4" x14ac:dyDescent="0.25">
      <c r="A1613" s="2" t="s">
        <v>31</v>
      </c>
      <c r="B1613" s="2" t="s">
        <v>386</v>
      </c>
      <c r="C1613" s="2" t="s">
        <v>32</v>
      </c>
      <c r="D1613" s="2" t="s">
        <v>46</v>
      </c>
    </row>
    <row r="1614" spans="1:4" x14ac:dyDescent="0.25">
      <c r="A1614" s="2" t="s">
        <v>31</v>
      </c>
      <c r="B1614" s="2" t="s">
        <v>384</v>
      </c>
      <c r="C1614" s="2" t="s">
        <v>32</v>
      </c>
      <c r="D1614" s="2" t="s">
        <v>39</v>
      </c>
    </row>
    <row r="1615" spans="1:4" x14ac:dyDescent="0.25">
      <c r="A1615" s="2" t="s">
        <v>31</v>
      </c>
      <c r="B1615" s="2" t="s">
        <v>3408</v>
      </c>
      <c r="C1615" s="2" t="s">
        <v>32</v>
      </c>
      <c r="D1615" s="2" t="s">
        <v>38</v>
      </c>
    </row>
    <row r="1616" spans="1:4" x14ac:dyDescent="0.25">
      <c r="A1616" s="2" t="s">
        <v>31</v>
      </c>
      <c r="B1616" s="2" t="s">
        <v>3409</v>
      </c>
      <c r="C1616" s="2" t="s">
        <v>32</v>
      </c>
      <c r="D1616" s="2" t="s">
        <v>46</v>
      </c>
    </row>
    <row r="1617" spans="1:4" x14ac:dyDescent="0.25">
      <c r="A1617" s="2" t="s">
        <v>31</v>
      </c>
      <c r="B1617" s="2" t="s">
        <v>603</v>
      </c>
      <c r="C1617" s="2" t="s">
        <v>32</v>
      </c>
      <c r="D1617" s="2" t="s">
        <v>38</v>
      </c>
    </row>
    <row r="1618" spans="1:4" x14ac:dyDescent="0.25">
      <c r="A1618" s="2" t="s">
        <v>31</v>
      </c>
      <c r="B1618" s="2" t="s">
        <v>3410</v>
      </c>
      <c r="C1618" s="2" t="s">
        <v>32</v>
      </c>
      <c r="D1618" s="2" t="s">
        <v>38</v>
      </c>
    </row>
    <row r="1619" spans="1:4" x14ac:dyDescent="0.25">
      <c r="A1619" s="2" t="s">
        <v>31</v>
      </c>
      <c r="B1619" s="2" t="s">
        <v>1590</v>
      </c>
      <c r="C1619" s="2" t="s">
        <v>32</v>
      </c>
      <c r="D1619" s="2" t="s">
        <v>38</v>
      </c>
    </row>
    <row r="1620" spans="1:4" x14ac:dyDescent="0.25">
      <c r="A1620" s="2" t="s">
        <v>31</v>
      </c>
      <c r="B1620" s="2" t="s">
        <v>389</v>
      </c>
      <c r="C1620" s="2" t="s">
        <v>32</v>
      </c>
      <c r="D1620" s="2" t="s">
        <v>46</v>
      </c>
    </row>
    <row r="1621" spans="1:4" x14ac:dyDescent="0.25">
      <c r="A1621" s="2" t="s">
        <v>31</v>
      </c>
      <c r="B1621" s="2" t="s">
        <v>2008</v>
      </c>
      <c r="C1621" s="2" t="s">
        <v>32</v>
      </c>
      <c r="D1621" s="2" t="s">
        <v>38</v>
      </c>
    </row>
    <row r="1622" spans="1:4" x14ac:dyDescent="0.25">
      <c r="A1622" s="2" t="s">
        <v>31</v>
      </c>
      <c r="B1622" s="2" t="s">
        <v>2170</v>
      </c>
      <c r="C1622" s="2" t="s">
        <v>32</v>
      </c>
      <c r="D1622" s="2" t="s">
        <v>46</v>
      </c>
    </row>
    <row r="1623" spans="1:4" x14ac:dyDescent="0.25">
      <c r="A1623" s="2" t="s">
        <v>31</v>
      </c>
      <c r="B1623" s="2" t="s">
        <v>3411</v>
      </c>
      <c r="C1623" s="2" t="s">
        <v>32</v>
      </c>
      <c r="D1623" s="2" t="s">
        <v>36</v>
      </c>
    </row>
    <row r="1624" spans="1:4" x14ac:dyDescent="0.25">
      <c r="A1624" s="2" t="s">
        <v>31</v>
      </c>
      <c r="B1624" s="2" t="s">
        <v>3412</v>
      </c>
      <c r="C1624" s="2" t="s">
        <v>32</v>
      </c>
      <c r="D1624" s="2" t="s">
        <v>38</v>
      </c>
    </row>
    <row r="1625" spans="1:4" x14ac:dyDescent="0.25">
      <c r="A1625" s="2" t="s">
        <v>31</v>
      </c>
      <c r="B1625" s="2" t="s">
        <v>3413</v>
      </c>
      <c r="C1625" s="2" t="s">
        <v>32</v>
      </c>
      <c r="D1625" s="2" t="s">
        <v>38</v>
      </c>
    </row>
    <row r="1626" spans="1:4" x14ac:dyDescent="0.25">
      <c r="A1626" s="2" t="s">
        <v>31</v>
      </c>
      <c r="B1626" s="2" t="s">
        <v>396</v>
      </c>
      <c r="C1626" s="2" t="s">
        <v>32</v>
      </c>
      <c r="D1626" s="2" t="s">
        <v>46</v>
      </c>
    </row>
    <row r="1627" spans="1:4" x14ac:dyDescent="0.25">
      <c r="A1627" s="2" t="s">
        <v>31</v>
      </c>
      <c r="B1627" s="2" t="s">
        <v>394</v>
      </c>
      <c r="C1627" s="2" t="s">
        <v>32</v>
      </c>
      <c r="D1627" s="2" t="s">
        <v>38</v>
      </c>
    </row>
    <row r="1628" spans="1:4" x14ac:dyDescent="0.25">
      <c r="A1628" s="2" t="s">
        <v>31</v>
      </c>
      <c r="B1628" s="2" t="s">
        <v>2711</v>
      </c>
      <c r="C1628" s="2" t="s">
        <v>32</v>
      </c>
      <c r="D1628" s="2" t="s">
        <v>46</v>
      </c>
    </row>
    <row r="1629" spans="1:4" x14ac:dyDescent="0.25">
      <c r="A1629" s="2" t="s">
        <v>31</v>
      </c>
      <c r="B1629" s="2" t="s">
        <v>1321</v>
      </c>
      <c r="C1629" s="2" t="s">
        <v>32</v>
      </c>
      <c r="D1629" s="2" t="s">
        <v>46</v>
      </c>
    </row>
    <row r="1630" spans="1:4" x14ac:dyDescent="0.25">
      <c r="A1630" s="2" t="s">
        <v>31</v>
      </c>
      <c r="B1630" s="2" t="s">
        <v>3414</v>
      </c>
      <c r="C1630" s="2" t="s">
        <v>32</v>
      </c>
      <c r="D1630" s="2" t="s">
        <v>36</v>
      </c>
    </row>
    <row r="1631" spans="1:4" x14ac:dyDescent="0.25">
      <c r="A1631" s="2" t="s">
        <v>31</v>
      </c>
      <c r="B1631" s="2" t="s">
        <v>3415</v>
      </c>
      <c r="C1631" s="2" t="s">
        <v>32</v>
      </c>
      <c r="D1631" s="2" t="s">
        <v>46</v>
      </c>
    </row>
    <row r="1632" spans="1:4" x14ac:dyDescent="0.25">
      <c r="A1632" s="2" t="s">
        <v>31</v>
      </c>
      <c r="B1632" s="2" t="s">
        <v>3416</v>
      </c>
      <c r="C1632" s="2" t="s">
        <v>32</v>
      </c>
      <c r="D1632" s="2" t="s">
        <v>46</v>
      </c>
    </row>
    <row r="1633" spans="1:4" x14ac:dyDescent="0.25">
      <c r="A1633" s="2" t="s">
        <v>31</v>
      </c>
      <c r="B1633" s="2" t="s">
        <v>606</v>
      </c>
      <c r="C1633" s="2" t="s">
        <v>32</v>
      </c>
      <c r="D1633" s="2" t="s">
        <v>46</v>
      </c>
    </row>
    <row r="1634" spans="1:4" x14ac:dyDescent="0.25">
      <c r="A1634" s="2" t="s">
        <v>31</v>
      </c>
      <c r="B1634" s="2" t="s">
        <v>3417</v>
      </c>
      <c r="C1634" s="2" t="s">
        <v>32</v>
      </c>
      <c r="D1634" s="2" t="s">
        <v>38</v>
      </c>
    </row>
    <row r="1635" spans="1:4" x14ac:dyDescent="0.25">
      <c r="A1635" s="2" t="s">
        <v>31</v>
      </c>
      <c r="B1635" s="2" t="s">
        <v>399</v>
      </c>
      <c r="C1635" s="2" t="s">
        <v>32</v>
      </c>
      <c r="D1635" s="2" t="s">
        <v>36</v>
      </c>
    </row>
    <row r="1636" spans="1:4" x14ac:dyDescent="0.25">
      <c r="A1636" s="2" t="s">
        <v>31</v>
      </c>
      <c r="B1636" s="2" t="s">
        <v>2831</v>
      </c>
      <c r="C1636" s="2" t="s">
        <v>32</v>
      </c>
      <c r="D1636" s="2" t="s">
        <v>36</v>
      </c>
    </row>
    <row r="1637" spans="1:4" x14ac:dyDescent="0.25">
      <c r="A1637" s="2" t="s">
        <v>31</v>
      </c>
      <c r="B1637" s="2" t="s">
        <v>3418</v>
      </c>
      <c r="C1637" s="2" t="s">
        <v>32</v>
      </c>
      <c r="D1637" s="2" t="s">
        <v>46</v>
      </c>
    </row>
    <row r="1638" spans="1:4" x14ac:dyDescent="0.25">
      <c r="A1638" s="2" t="s">
        <v>31</v>
      </c>
      <c r="B1638" s="2" t="s">
        <v>3419</v>
      </c>
      <c r="C1638" s="2" t="s">
        <v>32</v>
      </c>
      <c r="D1638" s="2" t="s">
        <v>38</v>
      </c>
    </row>
    <row r="1639" spans="1:4" x14ac:dyDescent="0.25">
      <c r="A1639" s="2" t="s">
        <v>31</v>
      </c>
      <c r="B1639" s="2" t="s">
        <v>3420</v>
      </c>
      <c r="C1639" s="2" t="s">
        <v>32</v>
      </c>
      <c r="D1639" s="2" t="s">
        <v>46</v>
      </c>
    </row>
    <row r="1640" spans="1:4" x14ac:dyDescent="0.25">
      <c r="A1640" s="2" t="s">
        <v>31</v>
      </c>
      <c r="B1640" s="2" t="s">
        <v>3421</v>
      </c>
      <c r="C1640" s="2" t="s">
        <v>32</v>
      </c>
      <c r="D1640" s="2" t="s">
        <v>36</v>
      </c>
    </row>
    <row r="1641" spans="1:4" x14ac:dyDescent="0.25">
      <c r="A1641" s="2" t="s">
        <v>31</v>
      </c>
      <c r="B1641" s="2" t="s">
        <v>2454</v>
      </c>
      <c r="C1641" s="2" t="s">
        <v>32</v>
      </c>
      <c r="D1641" s="2" t="s">
        <v>38</v>
      </c>
    </row>
    <row r="1642" spans="1:4" x14ac:dyDescent="0.25">
      <c r="A1642" s="2" t="s">
        <v>31</v>
      </c>
      <c r="B1642" s="2" t="s">
        <v>404</v>
      </c>
      <c r="C1642" s="2" t="s">
        <v>32</v>
      </c>
      <c r="D1642" s="2" t="s">
        <v>38</v>
      </c>
    </row>
    <row r="1643" spans="1:4" x14ac:dyDescent="0.25">
      <c r="A1643" s="2" t="s">
        <v>31</v>
      </c>
      <c r="B1643" s="2" t="s">
        <v>2835</v>
      </c>
      <c r="C1643" s="2" t="s">
        <v>32</v>
      </c>
      <c r="D1643" s="2" t="s">
        <v>46</v>
      </c>
    </row>
    <row r="1644" spans="1:4" x14ac:dyDescent="0.25">
      <c r="A1644" s="2" t="s">
        <v>31</v>
      </c>
      <c r="B1644" s="2" t="s">
        <v>2012</v>
      </c>
      <c r="C1644" s="2" t="s">
        <v>32</v>
      </c>
      <c r="D1644" s="2" t="s">
        <v>39</v>
      </c>
    </row>
    <row r="1645" spans="1:4" x14ac:dyDescent="0.25">
      <c r="A1645" s="2" t="s">
        <v>31</v>
      </c>
      <c r="B1645" s="2" t="s">
        <v>3422</v>
      </c>
      <c r="C1645" s="2" t="s">
        <v>32</v>
      </c>
      <c r="D1645" s="2" t="s">
        <v>46</v>
      </c>
    </row>
    <row r="1646" spans="1:4" x14ac:dyDescent="0.25">
      <c r="A1646" s="2" t="s">
        <v>31</v>
      </c>
      <c r="B1646" s="2" t="s">
        <v>609</v>
      </c>
      <c r="C1646" s="2" t="s">
        <v>32</v>
      </c>
      <c r="D1646" s="2" t="s">
        <v>46</v>
      </c>
    </row>
    <row r="1647" spans="1:4" x14ac:dyDescent="0.25">
      <c r="A1647" s="2" t="s">
        <v>31</v>
      </c>
      <c r="B1647" s="2" t="s">
        <v>3423</v>
      </c>
      <c r="C1647" s="2" t="s">
        <v>32</v>
      </c>
      <c r="D1647" s="2" t="s">
        <v>46</v>
      </c>
    </row>
    <row r="1648" spans="1:4" x14ac:dyDescent="0.25">
      <c r="A1648" s="2" t="s">
        <v>31</v>
      </c>
      <c r="B1648" s="2" t="s">
        <v>3424</v>
      </c>
      <c r="C1648" s="2" t="s">
        <v>32</v>
      </c>
      <c r="D1648" s="2" t="s">
        <v>46</v>
      </c>
    </row>
    <row r="1649" spans="1:4" x14ac:dyDescent="0.25">
      <c r="A1649" s="2" t="s">
        <v>31</v>
      </c>
      <c r="B1649" s="2" t="s">
        <v>411</v>
      </c>
      <c r="C1649" s="2" t="s">
        <v>32</v>
      </c>
      <c r="D1649" s="2" t="s">
        <v>46</v>
      </c>
    </row>
    <row r="1650" spans="1:4" x14ac:dyDescent="0.25">
      <c r="A1650" s="2" t="s">
        <v>31</v>
      </c>
      <c r="B1650" s="2" t="s">
        <v>409</v>
      </c>
      <c r="C1650" s="2" t="s">
        <v>32</v>
      </c>
      <c r="D1650" s="2" t="s">
        <v>39</v>
      </c>
    </row>
    <row r="1651" spans="1:4" x14ac:dyDescent="0.25">
      <c r="A1651" s="2" t="s">
        <v>31</v>
      </c>
      <c r="B1651" s="2" t="s">
        <v>3425</v>
      </c>
      <c r="C1651" s="2" t="s">
        <v>32</v>
      </c>
      <c r="D1651" s="2" t="s">
        <v>36</v>
      </c>
    </row>
    <row r="1652" spans="1:4" x14ac:dyDescent="0.25">
      <c r="A1652" s="2" t="s">
        <v>31</v>
      </c>
      <c r="B1652" s="2" t="s">
        <v>3426</v>
      </c>
      <c r="C1652" s="2" t="s">
        <v>32</v>
      </c>
      <c r="D1652" s="2" t="s">
        <v>38</v>
      </c>
    </row>
    <row r="1653" spans="1:4" x14ac:dyDescent="0.25">
      <c r="A1653" s="2" t="s">
        <v>31</v>
      </c>
      <c r="B1653" s="2" t="s">
        <v>3427</v>
      </c>
      <c r="C1653" s="2" t="s">
        <v>32</v>
      </c>
      <c r="D1653" s="2" t="s">
        <v>38</v>
      </c>
    </row>
    <row r="1654" spans="1:4" x14ac:dyDescent="0.25">
      <c r="A1654" s="2" t="s">
        <v>31</v>
      </c>
      <c r="B1654" s="2" t="s">
        <v>3428</v>
      </c>
      <c r="C1654" s="2" t="s">
        <v>32</v>
      </c>
      <c r="D1654" s="2" t="s">
        <v>46</v>
      </c>
    </row>
    <row r="1655" spans="1:4" x14ac:dyDescent="0.25">
      <c r="A1655" s="2" t="s">
        <v>31</v>
      </c>
      <c r="B1655" s="2" t="s">
        <v>2457</v>
      </c>
      <c r="C1655" s="2" t="s">
        <v>32</v>
      </c>
      <c r="D1655" s="2" t="s">
        <v>46</v>
      </c>
    </row>
    <row r="1656" spans="1:4" x14ac:dyDescent="0.25">
      <c r="A1656" s="2" t="s">
        <v>31</v>
      </c>
      <c r="B1656" s="2" t="s">
        <v>1865</v>
      </c>
      <c r="C1656" s="2" t="s">
        <v>32</v>
      </c>
      <c r="D1656" s="2" t="s">
        <v>46</v>
      </c>
    </row>
    <row r="1657" spans="1:4" x14ac:dyDescent="0.25">
      <c r="A1657" s="2" t="s">
        <v>31</v>
      </c>
      <c r="B1657" s="2" t="s">
        <v>414</v>
      </c>
      <c r="C1657" s="2" t="s">
        <v>32</v>
      </c>
      <c r="D1657" s="2" t="s">
        <v>46</v>
      </c>
    </row>
    <row r="1658" spans="1:4" x14ac:dyDescent="0.25">
      <c r="A1658" s="2" t="s">
        <v>31</v>
      </c>
      <c r="B1658" s="2" t="s">
        <v>3429</v>
      </c>
      <c r="C1658" s="2" t="s">
        <v>32</v>
      </c>
      <c r="D1658" s="2" t="s">
        <v>46</v>
      </c>
    </row>
    <row r="1659" spans="1:4" x14ac:dyDescent="0.25">
      <c r="A1659" s="2" t="s">
        <v>31</v>
      </c>
      <c r="B1659" s="2" t="s">
        <v>1597</v>
      </c>
      <c r="C1659" s="2" t="s">
        <v>32</v>
      </c>
      <c r="D1659" s="2" t="s">
        <v>46</v>
      </c>
    </row>
    <row r="1660" spans="1:4" x14ac:dyDescent="0.25">
      <c r="A1660" s="2" t="s">
        <v>31</v>
      </c>
      <c r="B1660" s="2" t="s">
        <v>3430</v>
      </c>
      <c r="C1660" s="2" t="s">
        <v>32</v>
      </c>
      <c r="D1660" s="2" t="s">
        <v>46</v>
      </c>
    </row>
    <row r="1661" spans="1:4" x14ac:dyDescent="0.25">
      <c r="A1661" s="2" t="s">
        <v>31</v>
      </c>
      <c r="B1661" s="2" t="s">
        <v>2016</v>
      </c>
      <c r="C1661" s="2" t="s">
        <v>32</v>
      </c>
      <c r="D1661" s="2" t="s">
        <v>38</v>
      </c>
    </row>
    <row r="1662" spans="1:4" x14ac:dyDescent="0.25">
      <c r="A1662" s="2" t="s">
        <v>31</v>
      </c>
      <c r="B1662" s="2" t="s">
        <v>3431</v>
      </c>
      <c r="C1662" s="2" t="s">
        <v>32</v>
      </c>
      <c r="D1662" s="2" t="s">
        <v>38</v>
      </c>
    </row>
    <row r="1663" spans="1:4" x14ac:dyDescent="0.25">
      <c r="A1663" s="2" t="s">
        <v>31</v>
      </c>
      <c r="B1663" s="2" t="s">
        <v>3432</v>
      </c>
      <c r="C1663" s="2" t="s">
        <v>32</v>
      </c>
      <c r="D1663" s="2" t="s">
        <v>38</v>
      </c>
    </row>
    <row r="1664" spans="1:4" x14ac:dyDescent="0.25">
      <c r="A1664" s="2" t="s">
        <v>31</v>
      </c>
      <c r="B1664" s="2" t="s">
        <v>421</v>
      </c>
      <c r="C1664" s="2" t="s">
        <v>32</v>
      </c>
      <c r="D1664" s="2" t="s">
        <v>38</v>
      </c>
    </row>
    <row r="1665" spans="1:4" x14ac:dyDescent="0.25">
      <c r="A1665" s="2" t="s">
        <v>31</v>
      </c>
      <c r="B1665" s="2" t="s">
        <v>419</v>
      </c>
      <c r="C1665" s="2" t="s">
        <v>32</v>
      </c>
      <c r="D1665" s="2" t="s">
        <v>38</v>
      </c>
    </row>
    <row r="1666" spans="1:4" x14ac:dyDescent="0.25">
      <c r="A1666" s="2" t="s">
        <v>31</v>
      </c>
      <c r="B1666" s="2" t="s">
        <v>3433</v>
      </c>
      <c r="C1666" s="2" t="s">
        <v>32</v>
      </c>
      <c r="D1666" s="2" t="s">
        <v>38</v>
      </c>
    </row>
    <row r="1667" spans="1:4" x14ac:dyDescent="0.25">
      <c r="A1667" s="2" t="s">
        <v>31</v>
      </c>
      <c r="B1667" s="2" t="s">
        <v>3434</v>
      </c>
      <c r="C1667" s="2" t="s">
        <v>32</v>
      </c>
      <c r="D1667" s="2" t="s">
        <v>38</v>
      </c>
    </row>
    <row r="1668" spans="1:4" x14ac:dyDescent="0.25">
      <c r="A1668" s="2" t="s">
        <v>31</v>
      </c>
      <c r="B1668" s="2" t="s">
        <v>3435</v>
      </c>
      <c r="C1668" s="2" t="s">
        <v>32</v>
      </c>
      <c r="D1668" s="2" t="s">
        <v>46</v>
      </c>
    </row>
    <row r="1669" spans="1:4" x14ac:dyDescent="0.25">
      <c r="A1669" s="2" t="s">
        <v>31</v>
      </c>
      <c r="B1669" s="2" t="s">
        <v>3436</v>
      </c>
      <c r="C1669" s="2" t="s">
        <v>32</v>
      </c>
      <c r="D1669" s="2" t="s">
        <v>38</v>
      </c>
    </row>
    <row r="1670" spans="1:4" x14ac:dyDescent="0.25">
      <c r="A1670" s="2" t="s">
        <v>31</v>
      </c>
      <c r="B1670" s="2" t="s">
        <v>3437</v>
      </c>
      <c r="C1670" s="2" t="s">
        <v>32</v>
      </c>
      <c r="D1670" s="2" t="s">
        <v>38</v>
      </c>
    </row>
    <row r="1671" spans="1:4" x14ac:dyDescent="0.25">
      <c r="A1671" s="2" t="s">
        <v>31</v>
      </c>
      <c r="B1671" s="2" t="s">
        <v>3438</v>
      </c>
      <c r="C1671" s="2" t="s">
        <v>32</v>
      </c>
      <c r="D1671" s="2" t="s">
        <v>46</v>
      </c>
    </row>
    <row r="1672" spans="1:4" x14ac:dyDescent="0.25">
      <c r="A1672" s="2" t="s">
        <v>31</v>
      </c>
      <c r="B1672" s="2" t="s">
        <v>426</v>
      </c>
      <c r="C1672" s="2" t="s">
        <v>32</v>
      </c>
      <c r="D1672" s="2" t="s">
        <v>38</v>
      </c>
    </row>
    <row r="1673" spans="1:4" x14ac:dyDescent="0.25">
      <c r="A1673" s="2" t="s">
        <v>31</v>
      </c>
      <c r="B1673" s="2" t="s">
        <v>424</v>
      </c>
      <c r="C1673" s="2" t="s">
        <v>32</v>
      </c>
      <c r="D1673" s="2" t="s">
        <v>46</v>
      </c>
    </row>
    <row r="1674" spans="1:4" x14ac:dyDescent="0.25">
      <c r="A1674" s="2" t="s">
        <v>31</v>
      </c>
      <c r="B1674" s="2" t="s">
        <v>2460</v>
      </c>
      <c r="C1674" s="2" t="s">
        <v>32</v>
      </c>
      <c r="D1674" s="2" t="s">
        <v>46</v>
      </c>
    </row>
    <row r="1675" spans="1:4" x14ac:dyDescent="0.25">
      <c r="A1675" s="2" t="s">
        <v>31</v>
      </c>
      <c r="B1675" s="2" t="s">
        <v>3439</v>
      </c>
      <c r="C1675" s="2" t="s">
        <v>32</v>
      </c>
      <c r="D1675" s="2" t="s">
        <v>38</v>
      </c>
    </row>
    <row r="1676" spans="1:4" x14ac:dyDescent="0.25">
      <c r="A1676" s="2" t="s">
        <v>31</v>
      </c>
      <c r="B1676" s="2" t="s">
        <v>1329</v>
      </c>
      <c r="C1676" s="2" t="s">
        <v>32</v>
      </c>
      <c r="D1676" s="2" t="s">
        <v>46</v>
      </c>
    </row>
    <row r="1677" spans="1:4" x14ac:dyDescent="0.25">
      <c r="A1677" s="2" t="s">
        <v>31</v>
      </c>
      <c r="B1677" s="2" t="s">
        <v>2020</v>
      </c>
      <c r="C1677" s="2" t="s">
        <v>32</v>
      </c>
      <c r="D1677" s="2" t="s">
        <v>38</v>
      </c>
    </row>
    <row r="1678" spans="1:4" x14ac:dyDescent="0.25">
      <c r="A1678" s="2" t="s">
        <v>31</v>
      </c>
      <c r="B1678" s="2" t="s">
        <v>2178</v>
      </c>
      <c r="C1678" s="2" t="s">
        <v>32</v>
      </c>
      <c r="D1678" s="2" t="s">
        <v>36</v>
      </c>
    </row>
    <row r="1679" spans="1:4" x14ac:dyDescent="0.25">
      <c r="A1679" s="2" t="s">
        <v>31</v>
      </c>
      <c r="B1679" s="2" t="s">
        <v>3440</v>
      </c>
      <c r="C1679" s="2" t="s">
        <v>32</v>
      </c>
      <c r="D1679" s="2" t="s">
        <v>46</v>
      </c>
    </row>
    <row r="1680" spans="1:4" x14ac:dyDescent="0.25">
      <c r="A1680" s="2" t="s">
        <v>31</v>
      </c>
      <c r="B1680" s="2" t="s">
        <v>430</v>
      </c>
      <c r="C1680" s="2" t="s">
        <v>32</v>
      </c>
      <c r="D1680" s="2" t="s">
        <v>46</v>
      </c>
    </row>
    <row r="1681" spans="1:4" x14ac:dyDescent="0.25">
      <c r="A1681" s="2" t="s">
        <v>31</v>
      </c>
      <c r="B1681" s="2" t="s">
        <v>152</v>
      </c>
      <c r="C1681" s="2" t="s">
        <v>32</v>
      </c>
      <c r="D1681" s="2" t="s">
        <v>46</v>
      </c>
    </row>
    <row r="1682" spans="1:4" x14ac:dyDescent="0.25">
      <c r="A1682" s="2" t="s">
        <v>31</v>
      </c>
      <c r="B1682" s="2" t="s">
        <v>3441</v>
      </c>
      <c r="C1682" s="2" t="s">
        <v>32</v>
      </c>
      <c r="D1682" s="2" t="s">
        <v>38</v>
      </c>
    </row>
    <row r="1683" spans="1:4" x14ac:dyDescent="0.25">
      <c r="A1683" s="2" t="s">
        <v>31</v>
      </c>
      <c r="B1683" s="2" t="s">
        <v>3442</v>
      </c>
      <c r="C1683" s="2" t="s">
        <v>32</v>
      </c>
      <c r="D1683" s="2" t="s">
        <v>46</v>
      </c>
    </row>
    <row r="1684" spans="1:4" x14ac:dyDescent="0.25">
      <c r="A1684" s="2" t="s">
        <v>31</v>
      </c>
      <c r="B1684" s="2" t="s">
        <v>3443</v>
      </c>
      <c r="C1684" s="2" t="s">
        <v>32</v>
      </c>
      <c r="D1684" s="2" t="s">
        <v>46</v>
      </c>
    </row>
    <row r="1685" spans="1:4" x14ac:dyDescent="0.25">
      <c r="A1685" s="2" t="s">
        <v>31</v>
      </c>
      <c r="B1685" s="2" t="s">
        <v>3444</v>
      </c>
      <c r="C1685" s="2" t="s">
        <v>32</v>
      </c>
      <c r="D1685" s="2" t="s">
        <v>46</v>
      </c>
    </row>
    <row r="1686" spans="1:4" x14ac:dyDescent="0.25">
      <c r="A1686" s="2" t="s">
        <v>31</v>
      </c>
      <c r="B1686" s="2" t="s">
        <v>3445</v>
      </c>
      <c r="C1686" s="2" t="s">
        <v>32</v>
      </c>
      <c r="D1686" s="2" t="s">
        <v>46</v>
      </c>
    </row>
    <row r="1687" spans="1:4" x14ac:dyDescent="0.25">
      <c r="A1687" s="2" t="s">
        <v>31</v>
      </c>
      <c r="B1687" s="2" t="s">
        <v>435</v>
      </c>
      <c r="C1687" s="2" t="s">
        <v>32</v>
      </c>
      <c r="D1687" s="2" t="s">
        <v>37</v>
      </c>
    </row>
    <row r="1688" spans="1:4" x14ac:dyDescent="0.25">
      <c r="A1688" s="2" t="s">
        <v>31</v>
      </c>
      <c r="B1688" s="2" t="s">
        <v>433</v>
      </c>
      <c r="C1688" s="2" t="s">
        <v>32</v>
      </c>
      <c r="D1688" s="2" t="s">
        <v>46</v>
      </c>
    </row>
    <row r="1689" spans="1:4" x14ac:dyDescent="0.25">
      <c r="A1689" s="2" t="s">
        <v>31</v>
      </c>
      <c r="B1689" s="2" t="s">
        <v>2024</v>
      </c>
      <c r="C1689" s="2" t="s">
        <v>32</v>
      </c>
      <c r="D1689" s="2" t="s">
        <v>46</v>
      </c>
    </row>
    <row r="1690" spans="1:4" x14ac:dyDescent="0.25">
      <c r="A1690" s="2" t="s">
        <v>31</v>
      </c>
      <c r="B1690" s="2" t="s">
        <v>3446</v>
      </c>
      <c r="C1690" s="2" t="s">
        <v>32</v>
      </c>
      <c r="D1690" s="2" t="s">
        <v>36</v>
      </c>
    </row>
    <row r="1691" spans="1:4" x14ac:dyDescent="0.25">
      <c r="A1691" s="2" t="s">
        <v>31</v>
      </c>
      <c r="B1691" s="2" t="s">
        <v>3447</v>
      </c>
      <c r="C1691" s="2" t="s">
        <v>32</v>
      </c>
      <c r="D1691" s="2" t="s">
        <v>46</v>
      </c>
    </row>
    <row r="1692" spans="1:4" x14ac:dyDescent="0.25">
      <c r="A1692" s="2" t="s">
        <v>31</v>
      </c>
      <c r="B1692" s="2" t="s">
        <v>3448</v>
      </c>
      <c r="C1692" s="2" t="s">
        <v>32</v>
      </c>
      <c r="D1692" s="2" t="s">
        <v>38</v>
      </c>
    </row>
    <row r="1693" spans="1:4" x14ac:dyDescent="0.25">
      <c r="A1693" s="2" t="s">
        <v>31</v>
      </c>
      <c r="B1693" s="2" t="s">
        <v>1603</v>
      </c>
      <c r="C1693" s="2" t="s">
        <v>32</v>
      </c>
      <c r="D1693" s="2" t="s">
        <v>38</v>
      </c>
    </row>
    <row r="1694" spans="1:4" x14ac:dyDescent="0.25">
      <c r="A1694" s="2" t="s">
        <v>31</v>
      </c>
      <c r="B1694" s="2" t="s">
        <v>2463</v>
      </c>
      <c r="C1694" s="2" t="s">
        <v>32</v>
      </c>
      <c r="D1694" s="2" t="s">
        <v>46</v>
      </c>
    </row>
    <row r="1695" spans="1:4" x14ac:dyDescent="0.25">
      <c r="A1695" s="2" t="s">
        <v>31</v>
      </c>
      <c r="B1695" s="2" t="s">
        <v>440</v>
      </c>
      <c r="C1695" s="2" t="s">
        <v>32</v>
      </c>
      <c r="D1695" s="2" t="s">
        <v>46</v>
      </c>
    </row>
    <row r="1696" spans="1:4" x14ac:dyDescent="0.25">
      <c r="A1696" s="2" t="s">
        <v>31</v>
      </c>
      <c r="B1696" s="2" t="s">
        <v>438</v>
      </c>
      <c r="C1696" s="2" t="s">
        <v>32</v>
      </c>
      <c r="D1696" s="2" t="s">
        <v>46</v>
      </c>
    </row>
    <row r="1697" spans="1:4" x14ac:dyDescent="0.25">
      <c r="A1697" s="2" t="s">
        <v>31</v>
      </c>
      <c r="B1697" s="2" t="s">
        <v>3449</v>
      </c>
      <c r="C1697" s="2" t="s">
        <v>32</v>
      </c>
      <c r="D1697" s="2" t="s">
        <v>46</v>
      </c>
    </row>
    <row r="1698" spans="1:4" x14ac:dyDescent="0.25">
      <c r="A1698" s="2" t="s">
        <v>31</v>
      </c>
      <c r="B1698" s="2" t="s">
        <v>2181</v>
      </c>
      <c r="C1698" s="2" t="s">
        <v>32</v>
      </c>
      <c r="D1698" s="2" t="s">
        <v>38</v>
      </c>
    </row>
    <row r="1699" spans="1:4" x14ac:dyDescent="0.25">
      <c r="A1699" s="2" t="s">
        <v>31</v>
      </c>
      <c r="B1699" s="2" t="s">
        <v>2718</v>
      </c>
      <c r="C1699" s="2" t="s">
        <v>32</v>
      </c>
      <c r="D1699" s="2" t="s">
        <v>46</v>
      </c>
    </row>
    <row r="1700" spans="1:4" x14ac:dyDescent="0.25">
      <c r="A1700" s="2" t="s">
        <v>31</v>
      </c>
      <c r="B1700" s="2" t="s">
        <v>3450</v>
      </c>
      <c r="C1700" s="2" t="s">
        <v>32</v>
      </c>
      <c r="D1700" s="2" t="s">
        <v>36</v>
      </c>
    </row>
    <row r="1701" spans="1:4" x14ac:dyDescent="0.25">
      <c r="A1701" s="2" t="s">
        <v>31</v>
      </c>
      <c r="B1701" s="2" t="s">
        <v>2028</v>
      </c>
      <c r="C1701" s="2" t="s">
        <v>32</v>
      </c>
      <c r="D1701" s="2" t="s">
        <v>46</v>
      </c>
    </row>
    <row r="1702" spans="1:4" x14ac:dyDescent="0.25">
      <c r="A1702" s="2" t="s">
        <v>31</v>
      </c>
      <c r="B1702" s="2" t="s">
        <v>3451</v>
      </c>
      <c r="C1702" s="2" t="s">
        <v>32</v>
      </c>
      <c r="D1702" s="2" t="s">
        <v>46</v>
      </c>
    </row>
    <row r="1703" spans="1:4" x14ac:dyDescent="0.25">
      <c r="A1703" s="2" t="s">
        <v>31</v>
      </c>
      <c r="B1703" s="2" t="s">
        <v>443</v>
      </c>
      <c r="C1703" s="2" t="s">
        <v>32</v>
      </c>
      <c r="D1703" s="2" t="s">
        <v>46</v>
      </c>
    </row>
    <row r="1704" spans="1:4" x14ac:dyDescent="0.25">
      <c r="A1704" s="2" t="s">
        <v>31</v>
      </c>
      <c r="B1704" s="2" t="s">
        <v>3452</v>
      </c>
      <c r="C1704" s="2" t="s">
        <v>32</v>
      </c>
      <c r="D1704" s="2" t="s">
        <v>36</v>
      </c>
    </row>
    <row r="1705" spans="1:4" x14ac:dyDescent="0.25">
      <c r="A1705" s="2" t="s">
        <v>31</v>
      </c>
      <c r="B1705" s="2" t="s">
        <v>1606</v>
      </c>
      <c r="C1705" s="2" t="s">
        <v>32</v>
      </c>
      <c r="D1705" s="2" t="s">
        <v>46</v>
      </c>
    </row>
    <row r="1706" spans="1:4" x14ac:dyDescent="0.25">
      <c r="A1706" s="2" t="s">
        <v>31</v>
      </c>
      <c r="B1706" s="2" t="s">
        <v>3453</v>
      </c>
      <c r="C1706" s="2" t="s">
        <v>32</v>
      </c>
      <c r="D1706" s="2" t="s">
        <v>46</v>
      </c>
    </row>
    <row r="1707" spans="1:4" x14ac:dyDescent="0.25">
      <c r="A1707" s="2" t="s">
        <v>31</v>
      </c>
      <c r="B1707" s="2" t="s">
        <v>3454</v>
      </c>
      <c r="C1707" s="2" t="s">
        <v>32</v>
      </c>
      <c r="D1707" s="2" t="s">
        <v>38</v>
      </c>
    </row>
    <row r="1708" spans="1:4" x14ac:dyDescent="0.25">
      <c r="A1708" s="2" t="s">
        <v>31</v>
      </c>
      <c r="B1708" s="2" t="s">
        <v>612</v>
      </c>
      <c r="C1708" s="2" t="s">
        <v>32</v>
      </c>
      <c r="D1708" s="2" t="s">
        <v>39</v>
      </c>
    </row>
    <row r="1709" spans="1:4" x14ac:dyDescent="0.25">
      <c r="A1709" s="2" t="s">
        <v>31</v>
      </c>
      <c r="B1709" s="2" t="s">
        <v>3455</v>
      </c>
      <c r="C1709" s="2" t="s">
        <v>32</v>
      </c>
      <c r="D1709" s="2" t="s">
        <v>36</v>
      </c>
    </row>
    <row r="1710" spans="1:4" x14ac:dyDescent="0.25">
      <c r="A1710" s="2" t="s">
        <v>31</v>
      </c>
      <c r="B1710" s="2" t="s">
        <v>450</v>
      </c>
      <c r="C1710" s="2" t="s">
        <v>32</v>
      </c>
      <c r="D1710" s="2" t="s">
        <v>36</v>
      </c>
    </row>
    <row r="1711" spans="1:4" x14ac:dyDescent="0.25">
      <c r="A1711" s="2" t="s">
        <v>31</v>
      </c>
      <c r="B1711" s="2" t="s">
        <v>3456</v>
      </c>
      <c r="C1711" s="2" t="s">
        <v>32</v>
      </c>
      <c r="D1711" s="2" t="s">
        <v>38</v>
      </c>
    </row>
    <row r="1712" spans="1:4" x14ac:dyDescent="0.25">
      <c r="A1712" s="2" t="s">
        <v>31</v>
      </c>
      <c r="B1712" s="2" t="s">
        <v>3457</v>
      </c>
      <c r="C1712" s="2" t="s">
        <v>32</v>
      </c>
      <c r="D1712" s="2" t="s">
        <v>46</v>
      </c>
    </row>
    <row r="1713" spans="1:4" x14ac:dyDescent="0.25">
      <c r="A1713" s="2" t="s">
        <v>31</v>
      </c>
      <c r="B1713" s="2" t="s">
        <v>3458</v>
      </c>
      <c r="C1713" s="2" t="s">
        <v>32</v>
      </c>
      <c r="D1713" s="2" t="s">
        <v>38</v>
      </c>
    </row>
    <row r="1714" spans="1:4" x14ac:dyDescent="0.25">
      <c r="A1714" s="2" t="s">
        <v>31</v>
      </c>
      <c r="B1714" s="2" t="s">
        <v>3459</v>
      </c>
      <c r="C1714" s="2" t="s">
        <v>32</v>
      </c>
      <c r="D1714" s="2" t="s">
        <v>46</v>
      </c>
    </row>
    <row r="1715" spans="1:4" x14ac:dyDescent="0.25">
      <c r="A1715" s="2" t="s">
        <v>31</v>
      </c>
      <c r="B1715" s="2" t="s">
        <v>3460</v>
      </c>
      <c r="C1715" s="2" t="s">
        <v>32</v>
      </c>
      <c r="D1715" s="2" t="s">
        <v>36</v>
      </c>
    </row>
    <row r="1716" spans="1:4" x14ac:dyDescent="0.25">
      <c r="A1716" s="2" t="s">
        <v>31</v>
      </c>
      <c r="B1716" s="2" t="s">
        <v>1337</v>
      </c>
      <c r="C1716" s="2" t="s">
        <v>32</v>
      </c>
      <c r="D1716" s="2" t="s">
        <v>38</v>
      </c>
    </row>
    <row r="1717" spans="1:4" x14ac:dyDescent="0.25">
      <c r="A1717" s="2" t="s">
        <v>31</v>
      </c>
      <c r="B1717" s="2" t="s">
        <v>3461</v>
      </c>
      <c r="C1717" s="2" t="s">
        <v>32</v>
      </c>
      <c r="D1717" s="2" t="s">
        <v>38</v>
      </c>
    </row>
    <row r="1718" spans="1:4" x14ac:dyDescent="0.25">
      <c r="A1718" s="2" t="s">
        <v>31</v>
      </c>
      <c r="B1718" s="2" t="s">
        <v>2186</v>
      </c>
      <c r="C1718" s="2" t="s">
        <v>32</v>
      </c>
      <c r="D1718" s="2" t="s">
        <v>38</v>
      </c>
    </row>
    <row r="1719" spans="1:4" x14ac:dyDescent="0.25">
      <c r="A1719" s="2" t="s">
        <v>31</v>
      </c>
      <c r="B1719" s="2" t="s">
        <v>3462</v>
      </c>
      <c r="C1719" s="2" t="s">
        <v>32</v>
      </c>
      <c r="D1719" s="2" t="s">
        <v>38</v>
      </c>
    </row>
    <row r="1720" spans="1:4" x14ac:dyDescent="0.25">
      <c r="A1720" s="2" t="s">
        <v>31</v>
      </c>
      <c r="B1720" s="2" t="s">
        <v>3463</v>
      </c>
      <c r="C1720" s="2" t="s">
        <v>32</v>
      </c>
      <c r="D1720" s="2" t="s">
        <v>46</v>
      </c>
    </row>
    <row r="1721" spans="1:4" x14ac:dyDescent="0.25">
      <c r="A1721" s="2" t="s">
        <v>31</v>
      </c>
      <c r="B1721" s="2" t="s">
        <v>3464</v>
      </c>
      <c r="C1721" s="2" t="s">
        <v>32</v>
      </c>
      <c r="D1721" s="2" t="s">
        <v>46</v>
      </c>
    </row>
    <row r="1722" spans="1:4" x14ac:dyDescent="0.25">
      <c r="A1722" s="2" t="s">
        <v>31</v>
      </c>
      <c r="B1722" s="2" t="s">
        <v>3465</v>
      </c>
      <c r="C1722" s="2" t="s">
        <v>32</v>
      </c>
      <c r="D1722" s="2" t="s">
        <v>36</v>
      </c>
    </row>
    <row r="1723" spans="1:4" x14ac:dyDescent="0.25">
      <c r="A1723" s="2" t="s">
        <v>31</v>
      </c>
      <c r="B1723" s="2" t="s">
        <v>460</v>
      </c>
      <c r="C1723" s="2" t="s">
        <v>32</v>
      </c>
      <c r="D1723" s="2" t="s">
        <v>46</v>
      </c>
    </row>
    <row r="1724" spans="1:4" x14ac:dyDescent="0.25">
      <c r="A1724" s="2" t="s">
        <v>31</v>
      </c>
      <c r="B1724" s="2" t="s">
        <v>458</v>
      </c>
      <c r="C1724" s="2" t="s">
        <v>32</v>
      </c>
      <c r="D1724" s="2" t="s">
        <v>36</v>
      </c>
    </row>
    <row r="1725" spans="1:4" x14ac:dyDescent="0.25">
      <c r="A1725" s="2" t="s">
        <v>31</v>
      </c>
      <c r="B1725" s="2" t="s">
        <v>3466</v>
      </c>
      <c r="C1725" s="2" t="s">
        <v>32</v>
      </c>
      <c r="D1725" s="2" t="s">
        <v>36</v>
      </c>
    </row>
    <row r="1726" spans="1:4" x14ac:dyDescent="0.25">
      <c r="A1726" s="2" t="s">
        <v>31</v>
      </c>
      <c r="B1726" s="2" t="s">
        <v>3467</v>
      </c>
      <c r="C1726" s="2" t="s">
        <v>32</v>
      </c>
      <c r="D1726" s="2" t="s">
        <v>36</v>
      </c>
    </row>
    <row r="1727" spans="1:4" x14ac:dyDescent="0.25">
      <c r="A1727" s="2" t="s">
        <v>31</v>
      </c>
      <c r="B1727" s="2" t="s">
        <v>2468</v>
      </c>
      <c r="C1727" s="2" t="s">
        <v>32</v>
      </c>
      <c r="D1727" s="2" t="s">
        <v>38</v>
      </c>
    </row>
    <row r="1728" spans="1:4" x14ac:dyDescent="0.25">
      <c r="A1728" s="2" t="s">
        <v>31</v>
      </c>
      <c r="B1728" s="2" t="s">
        <v>1876</v>
      </c>
      <c r="C1728" s="2" t="s">
        <v>32</v>
      </c>
      <c r="D1728" s="2" t="s">
        <v>36</v>
      </c>
    </row>
    <row r="1729" spans="1:4" x14ac:dyDescent="0.25">
      <c r="A1729" s="2" t="s">
        <v>31</v>
      </c>
      <c r="B1729" s="2" t="s">
        <v>3468</v>
      </c>
      <c r="C1729" s="2" t="s">
        <v>32</v>
      </c>
      <c r="D1729" s="2" t="s">
        <v>46</v>
      </c>
    </row>
    <row r="1730" spans="1:4" x14ac:dyDescent="0.25">
      <c r="A1730" s="2" t="s">
        <v>31</v>
      </c>
      <c r="B1730" s="2" t="s">
        <v>3469</v>
      </c>
      <c r="C1730" s="2" t="s">
        <v>32</v>
      </c>
      <c r="D1730" s="2" t="s">
        <v>46</v>
      </c>
    </row>
    <row r="1731" spans="1:4" x14ac:dyDescent="0.25">
      <c r="A1731" s="2" t="s">
        <v>31</v>
      </c>
      <c r="B1731" s="2" t="s">
        <v>1609</v>
      </c>
      <c r="C1731" s="2" t="s">
        <v>32</v>
      </c>
      <c r="D1731" s="2" t="s">
        <v>46</v>
      </c>
    </row>
    <row r="1732" spans="1:4" x14ac:dyDescent="0.25">
      <c r="A1732" s="2" t="s">
        <v>31</v>
      </c>
      <c r="B1732" s="2" t="s">
        <v>465</v>
      </c>
      <c r="C1732" s="2" t="s">
        <v>32</v>
      </c>
      <c r="D1732" s="2" t="s">
        <v>46</v>
      </c>
    </row>
    <row r="1733" spans="1:4" x14ac:dyDescent="0.25">
      <c r="A1733" s="2" t="s">
        <v>31</v>
      </c>
      <c r="B1733" s="2" t="s">
        <v>463</v>
      </c>
      <c r="C1733" s="2" t="s">
        <v>32</v>
      </c>
      <c r="D1733" s="2" t="s">
        <v>46</v>
      </c>
    </row>
    <row r="1734" spans="1:4" x14ac:dyDescent="0.25">
      <c r="A1734" s="2" t="s">
        <v>31</v>
      </c>
      <c r="B1734" s="2" t="s">
        <v>3470</v>
      </c>
      <c r="C1734" s="2" t="s">
        <v>32</v>
      </c>
      <c r="D1734" s="2" t="s">
        <v>38</v>
      </c>
    </row>
    <row r="1735" spans="1:4" x14ac:dyDescent="0.25">
      <c r="A1735" s="2" t="s">
        <v>31</v>
      </c>
      <c r="B1735" s="2" t="s">
        <v>1340</v>
      </c>
      <c r="C1735" s="2" t="s">
        <v>32</v>
      </c>
      <c r="D1735" s="2" t="s">
        <v>36</v>
      </c>
    </row>
    <row r="1736" spans="1:4" x14ac:dyDescent="0.25">
      <c r="A1736" s="2" t="s">
        <v>31</v>
      </c>
      <c r="B1736" s="2" t="s">
        <v>3471</v>
      </c>
      <c r="C1736" s="2" t="s">
        <v>32</v>
      </c>
      <c r="D1736" s="2" t="s">
        <v>36</v>
      </c>
    </row>
    <row r="1737" spans="1:4" x14ac:dyDescent="0.25">
      <c r="A1737" s="2" t="s">
        <v>31</v>
      </c>
      <c r="B1737" s="2" t="s">
        <v>3472</v>
      </c>
      <c r="C1737" s="2" t="s">
        <v>32</v>
      </c>
      <c r="D1737" s="2" t="s">
        <v>46</v>
      </c>
    </row>
    <row r="1738" spans="1:4" x14ac:dyDescent="0.25">
      <c r="A1738" s="2" t="s">
        <v>31</v>
      </c>
      <c r="B1738" s="2" t="s">
        <v>3473</v>
      </c>
      <c r="C1738" s="2" t="s">
        <v>32</v>
      </c>
      <c r="D1738" s="2" t="s">
        <v>38</v>
      </c>
    </row>
    <row r="1739" spans="1:4" x14ac:dyDescent="0.25">
      <c r="A1739" s="2" t="s">
        <v>31</v>
      </c>
      <c r="B1739" s="2" t="s">
        <v>3474</v>
      </c>
      <c r="C1739" s="2" t="s">
        <v>32</v>
      </c>
      <c r="D1739" s="2" t="s">
        <v>46</v>
      </c>
    </row>
    <row r="1740" spans="1:4" x14ac:dyDescent="0.25">
      <c r="A1740" s="2" t="s">
        <v>31</v>
      </c>
      <c r="B1740" s="2" t="s">
        <v>3475</v>
      </c>
      <c r="C1740" s="2" t="s">
        <v>32</v>
      </c>
      <c r="D1740" s="2" t="s">
        <v>46</v>
      </c>
    </row>
    <row r="1741" spans="1:4" x14ac:dyDescent="0.25">
      <c r="A1741" s="2" t="s">
        <v>31</v>
      </c>
      <c r="B1741" s="2" t="s">
        <v>470</v>
      </c>
      <c r="C1741" s="2" t="s">
        <v>32</v>
      </c>
      <c r="D1741" s="2" t="s">
        <v>46</v>
      </c>
    </row>
    <row r="1742" spans="1:4" x14ac:dyDescent="0.25">
      <c r="A1742" s="2" t="s">
        <v>31</v>
      </c>
      <c r="B1742" s="2" t="s">
        <v>3476</v>
      </c>
      <c r="C1742" s="2" t="s">
        <v>32</v>
      </c>
      <c r="D1742" s="2" t="s">
        <v>46</v>
      </c>
    </row>
    <row r="1743" spans="1:4" x14ac:dyDescent="0.25">
      <c r="A1743" s="2" t="s">
        <v>31</v>
      </c>
      <c r="B1743" s="2" t="s">
        <v>2724</v>
      </c>
      <c r="C1743" s="2" t="s">
        <v>32</v>
      </c>
      <c r="D1743" s="2" t="s">
        <v>36</v>
      </c>
    </row>
    <row r="1744" spans="1:4" x14ac:dyDescent="0.25">
      <c r="A1744" s="2" t="s">
        <v>31</v>
      </c>
      <c r="B1744" s="2" t="s">
        <v>3477</v>
      </c>
      <c r="C1744" s="2" t="s">
        <v>32</v>
      </c>
      <c r="D1744" s="2" t="s">
        <v>38</v>
      </c>
    </row>
    <row r="1745" spans="1:4" x14ac:dyDescent="0.25">
      <c r="A1745" s="2" t="s">
        <v>31</v>
      </c>
      <c r="B1745" s="2" t="s">
        <v>2471</v>
      </c>
      <c r="C1745" s="2" t="s">
        <v>32</v>
      </c>
      <c r="D1745" s="2" t="s">
        <v>38</v>
      </c>
    </row>
    <row r="1746" spans="1:4" x14ac:dyDescent="0.25">
      <c r="A1746" s="2" t="s">
        <v>31</v>
      </c>
      <c r="B1746" s="2" t="s">
        <v>616</v>
      </c>
      <c r="C1746" s="2" t="s">
        <v>32</v>
      </c>
      <c r="D1746" s="2" t="s">
        <v>46</v>
      </c>
    </row>
    <row r="1747" spans="1:4" x14ac:dyDescent="0.25">
      <c r="A1747" s="2" t="s">
        <v>31</v>
      </c>
      <c r="B1747" s="2" t="s">
        <v>3478</v>
      </c>
      <c r="C1747" s="2" t="s">
        <v>32</v>
      </c>
      <c r="D1747" s="2" t="s">
        <v>46</v>
      </c>
    </row>
    <row r="1748" spans="1:4" x14ac:dyDescent="0.25">
      <c r="A1748" s="2" t="s">
        <v>31</v>
      </c>
      <c r="B1748" s="2" t="s">
        <v>3479</v>
      </c>
      <c r="C1748" s="2" t="s">
        <v>32</v>
      </c>
      <c r="D1748" s="2" t="s">
        <v>36</v>
      </c>
    </row>
    <row r="1749" spans="1:4" x14ac:dyDescent="0.25">
      <c r="A1749" s="2" t="s">
        <v>31</v>
      </c>
      <c r="B1749" s="2" t="s">
        <v>1612</v>
      </c>
      <c r="C1749" s="2" t="s">
        <v>32</v>
      </c>
      <c r="D1749" s="2" t="s">
        <v>38</v>
      </c>
    </row>
    <row r="1750" spans="1:4" x14ac:dyDescent="0.25">
      <c r="A1750" s="2" t="s">
        <v>31</v>
      </c>
      <c r="B1750" s="2" t="s">
        <v>475</v>
      </c>
      <c r="C1750" s="2" t="s">
        <v>32</v>
      </c>
      <c r="D1750" s="2" t="s">
        <v>36</v>
      </c>
    </row>
    <row r="1751" spans="1:4" x14ac:dyDescent="0.25">
      <c r="A1751" s="2" t="s">
        <v>31</v>
      </c>
      <c r="B1751" s="2" t="s">
        <v>473</v>
      </c>
      <c r="C1751" s="2" t="s">
        <v>32</v>
      </c>
      <c r="D1751" s="2" t="s">
        <v>38</v>
      </c>
    </row>
    <row r="1752" spans="1:4" x14ac:dyDescent="0.25">
      <c r="A1752" s="2" t="s">
        <v>31</v>
      </c>
      <c r="B1752" s="2" t="s">
        <v>3480</v>
      </c>
      <c r="C1752" s="2" t="s">
        <v>32</v>
      </c>
      <c r="D1752" s="2" t="s">
        <v>46</v>
      </c>
    </row>
    <row r="1753" spans="1:4" x14ac:dyDescent="0.25">
      <c r="A1753" s="2" t="s">
        <v>31</v>
      </c>
      <c r="B1753" s="2" t="s">
        <v>1343</v>
      </c>
      <c r="C1753" s="2" t="s">
        <v>32</v>
      </c>
      <c r="D1753" s="2" t="s">
        <v>36</v>
      </c>
    </row>
    <row r="1754" spans="1:4" x14ac:dyDescent="0.25">
      <c r="A1754" s="2" t="s">
        <v>31</v>
      </c>
      <c r="B1754" s="2" t="s">
        <v>3481</v>
      </c>
      <c r="C1754" s="2" t="s">
        <v>32</v>
      </c>
      <c r="D1754" s="2" t="s">
        <v>38</v>
      </c>
    </row>
    <row r="1755" spans="1:4" x14ac:dyDescent="0.25">
      <c r="A1755" s="2" t="s">
        <v>31</v>
      </c>
      <c r="B1755" s="2" t="s">
        <v>3482</v>
      </c>
      <c r="C1755" s="2" t="s">
        <v>32</v>
      </c>
      <c r="D1755" s="2" t="s">
        <v>46</v>
      </c>
    </row>
    <row r="1756" spans="1:4" x14ac:dyDescent="0.25">
      <c r="A1756" s="2" t="s">
        <v>31</v>
      </c>
      <c r="B1756" s="2" t="s">
        <v>2988</v>
      </c>
      <c r="C1756" s="2" t="s">
        <v>32</v>
      </c>
      <c r="D1756" s="2" t="s">
        <v>38</v>
      </c>
    </row>
    <row r="1757" spans="1:4" x14ac:dyDescent="0.25">
      <c r="A1757" s="2" t="s">
        <v>31</v>
      </c>
      <c r="B1757" s="2" t="s">
        <v>3483</v>
      </c>
      <c r="C1757" s="2" t="s">
        <v>32</v>
      </c>
      <c r="D1757" s="2" t="s">
        <v>38</v>
      </c>
    </row>
    <row r="1758" spans="1:4" x14ac:dyDescent="0.25">
      <c r="A1758" s="2" t="s">
        <v>31</v>
      </c>
      <c r="B1758" s="2" t="s">
        <v>480</v>
      </c>
      <c r="C1758" s="2" t="s">
        <v>32</v>
      </c>
      <c r="D1758" s="2" t="s">
        <v>38</v>
      </c>
    </row>
    <row r="1759" spans="1:4" x14ac:dyDescent="0.25">
      <c r="A1759" s="2" t="s">
        <v>31</v>
      </c>
      <c r="B1759" s="2" t="s">
        <v>478</v>
      </c>
      <c r="C1759" s="2" t="s">
        <v>32</v>
      </c>
      <c r="D1759" s="2" t="s">
        <v>38</v>
      </c>
    </row>
    <row r="1760" spans="1:4" x14ac:dyDescent="0.25">
      <c r="A1760" s="2" t="s">
        <v>31</v>
      </c>
      <c r="B1760" s="2" t="s">
        <v>3484</v>
      </c>
      <c r="C1760" s="2" t="s">
        <v>32</v>
      </c>
      <c r="D1760" s="2" t="s">
        <v>36</v>
      </c>
    </row>
    <row r="1761" spans="1:4" x14ac:dyDescent="0.25">
      <c r="A1761" s="2" t="s">
        <v>31</v>
      </c>
      <c r="B1761" s="2" t="s">
        <v>3485</v>
      </c>
      <c r="C1761" s="2" t="s">
        <v>32</v>
      </c>
      <c r="D1761" s="2" t="s">
        <v>46</v>
      </c>
    </row>
    <row r="1762" spans="1:4" x14ac:dyDescent="0.25">
      <c r="A1762" s="2" t="s">
        <v>31</v>
      </c>
      <c r="B1762" s="2" t="s">
        <v>2727</v>
      </c>
      <c r="C1762" s="2" t="s">
        <v>32</v>
      </c>
      <c r="D1762" s="2" t="s">
        <v>36</v>
      </c>
    </row>
    <row r="1763" spans="1:4" x14ac:dyDescent="0.25">
      <c r="A1763" s="2" t="s">
        <v>31</v>
      </c>
      <c r="B1763" s="2" t="s">
        <v>3486</v>
      </c>
      <c r="C1763" s="2" t="s">
        <v>32</v>
      </c>
      <c r="D1763" s="2" t="s">
        <v>38</v>
      </c>
    </row>
    <row r="1764" spans="1:4" x14ac:dyDescent="0.25">
      <c r="A1764" s="2" t="s">
        <v>31</v>
      </c>
      <c r="B1764" s="2" t="s">
        <v>3487</v>
      </c>
      <c r="C1764" s="2" t="s">
        <v>32</v>
      </c>
      <c r="D1764" s="2" t="s">
        <v>36</v>
      </c>
    </row>
    <row r="1765" spans="1:4" x14ac:dyDescent="0.25">
      <c r="A1765" s="2" t="s">
        <v>31</v>
      </c>
      <c r="B1765" s="2" t="s">
        <v>1346</v>
      </c>
      <c r="C1765" s="2" t="s">
        <v>32</v>
      </c>
      <c r="D1765" s="2" t="s">
        <v>46</v>
      </c>
    </row>
    <row r="1766" spans="1:4" x14ac:dyDescent="0.25">
      <c r="A1766" s="2" t="s">
        <v>31</v>
      </c>
      <c r="B1766" s="2" t="s">
        <v>3488</v>
      </c>
      <c r="C1766" s="2" t="s">
        <v>32</v>
      </c>
      <c r="D1766" s="2" t="s">
        <v>36</v>
      </c>
    </row>
    <row r="1767" spans="1:4" x14ac:dyDescent="0.25">
      <c r="A1767" s="2" t="s">
        <v>31</v>
      </c>
      <c r="B1767" s="2" t="s">
        <v>1615</v>
      </c>
      <c r="C1767" s="2" t="s">
        <v>32</v>
      </c>
      <c r="D1767" s="2" t="s">
        <v>38</v>
      </c>
    </row>
    <row r="1768" spans="1:4" x14ac:dyDescent="0.25">
      <c r="A1768" s="2" t="s">
        <v>31</v>
      </c>
      <c r="B1768" s="2" t="s">
        <v>485</v>
      </c>
      <c r="C1768" s="2" t="s">
        <v>32</v>
      </c>
      <c r="D1768" s="2" t="s">
        <v>44</v>
      </c>
    </row>
    <row r="1769" spans="1:4" x14ac:dyDescent="0.25">
      <c r="A1769" s="2" t="s">
        <v>31</v>
      </c>
      <c r="B1769" s="2" t="s">
        <v>483</v>
      </c>
      <c r="C1769" s="2" t="s">
        <v>32</v>
      </c>
      <c r="D1769" s="2" t="s">
        <v>46</v>
      </c>
    </row>
    <row r="1770" spans="1:4" x14ac:dyDescent="0.25">
      <c r="A1770" s="2" t="s">
        <v>31</v>
      </c>
      <c r="B1770" s="2" t="s">
        <v>2191</v>
      </c>
      <c r="C1770" s="2" t="s">
        <v>32</v>
      </c>
      <c r="D1770" s="2" t="s">
        <v>46</v>
      </c>
    </row>
    <row r="1771" spans="1:4" x14ac:dyDescent="0.25">
      <c r="A1771" s="2" t="s">
        <v>31</v>
      </c>
      <c r="B1771" s="2" t="s">
        <v>3489</v>
      </c>
      <c r="C1771" s="2" t="s">
        <v>32</v>
      </c>
      <c r="D1771" s="2" t="s">
        <v>46</v>
      </c>
    </row>
    <row r="1772" spans="1:4" x14ac:dyDescent="0.25">
      <c r="A1772" s="2" t="s">
        <v>31</v>
      </c>
      <c r="B1772" s="2" t="s">
        <v>3490</v>
      </c>
      <c r="C1772" s="2" t="s">
        <v>32</v>
      </c>
      <c r="D1772" s="2" t="s">
        <v>38</v>
      </c>
    </row>
    <row r="1773" spans="1:4" x14ac:dyDescent="0.25">
      <c r="A1773" s="2" t="s">
        <v>31</v>
      </c>
      <c r="B1773" s="2" t="s">
        <v>3491</v>
      </c>
      <c r="C1773" s="2" t="s">
        <v>32</v>
      </c>
      <c r="D1773" s="2" t="s">
        <v>38</v>
      </c>
    </row>
    <row r="1774" spans="1:4" x14ac:dyDescent="0.25">
      <c r="A1774" s="2" t="s">
        <v>31</v>
      </c>
      <c r="B1774" s="2" t="s">
        <v>3492</v>
      </c>
      <c r="C1774" s="2" t="s">
        <v>32</v>
      </c>
      <c r="D1774" s="2" t="s">
        <v>36</v>
      </c>
    </row>
    <row r="1775" spans="1:4" x14ac:dyDescent="0.25">
      <c r="A1775" s="2" t="s">
        <v>31</v>
      </c>
      <c r="B1775" s="2" t="s">
        <v>3493</v>
      </c>
      <c r="C1775" s="2" t="s">
        <v>32</v>
      </c>
      <c r="D1775" s="2" t="s">
        <v>46</v>
      </c>
    </row>
    <row r="1776" spans="1:4" x14ac:dyDescent="0.25">
      <c r="A1776" s="2" t="s">
        <v>31</v>
      </c>
      <c r="B1776" s="2" t="s">
        <v>490</v>
      </c>
      <c r="C1776" s="2" t="s">
        <v>32</v>
      </c>
      <c r="D1776" s="2" t="s">
        <v>37</v>
      </c>
    </row>
    <row r="1777" spans="1:4" x14ac:dyDescent="0.25">
      <c r="A1777" s="2" t="s">
        <v>31</v>
      </c>
      <c r="B1777" s="2" t="s">
        <v>488</v>
      </c>
      <c r="C1777" s="2" t="s">
        <v>32</v>
      </c>
      <c r="D1777" s="2" t="s">
        <v>46</v>
      </c>
    </row>
    <row r="1778" spans="1:4" x14ac:dyDescent="0.25">
      <c r="A1778" s="2" t="s">
        <v>31</v>
      </c>
      <c r="B1778" s="2" t="s">
        <v>939</v>
      </c>
      <c r="C1778" s="2" t="s">
        <v>32</v>
      </c>
      <c r="D1778" s="2" t="s">
        <v>36</v>
      </c>
    </row>
    <row r="1779" spans="1:4" x14ac:dyDescent="0.25">
      <c r="A1779" s="2" t="s">
        <v>31</v>
      </c>
      <c r="B1779" s="2" t="s">
        <v>3494</v>
      </c>
      <c r="C1779" s="2" t="s">
        <v>32</v>
      </c>
      <c r="D1779" s="2" t="s">
        <v>44</v>
      </c>
    </row>
    <row r="1780" spans="1:4" x14ac:dyDescent="0.25">
      <c r="A1780" s="2" t="s">
        <v>31</v>
      </c>
      <c r="B1780" s="2" t="s">
        <v>3495</v>
      </c>
      <c r="C1780" s="2" t="s">
        <v>32</v>
      </c>
      <c r="D1780" s="2" t="s">
        <v>45</v>
      </c>
    </row>
    <row r="1781" spans="1:4" x14ac:dyDescent="0.25">
      <c r="A1781" s="2" t="s">
        <v>31</v>
      </c>
      <c r="B1781" s="2" t="s">
        <v>1879</v>
      </c>
      <c r="C1781" s="2" t="s">
        <v>32</v>
      </c>
      <c r="D1781" s="2" t="s">
        <v>38</v>
      </c>
    </row>
    <row r="1782" spans="1:4" x14ac:dyDescent="0.25">
      <c r="A1782" s="2" t="s">
        <v>31</v>
      </c>
      <c r="B1782" s="2" t="s">
        <v>3496</v>
      </c>
      <c r="C1782" s="2" t="s">
        <v>32</v>
      </c>
      <c r="D1782" s="2" t="s">
        <v>46</v>
      </c>
    </row>
    <row r="1783" spans="1:4" x14ac:dyDescent="0.25">
      <c r="A1783" s="2" t="s">
        <v>31</v>
      </c>
      <c r="B1783" s="2" t="s">
        <v>3497</v>
      </c>
      <c r="C1783" s="2" t="s">
        <v>32</v>
      </c>
      <c r="D1783" s="2" t="s">
        <v>38</v>
      </c>
    </row>
    <row r="1784" spans="1:4" x14ac:dyDescent="0.25">
      <c r="A1784" s="2" t="s">
        <v>31</v>
      </c>
      <c r="B1784" s="2" t="s">
        <v>1349</v>
      </c>
      <c r="C1784" s="2" t="s">
        <v>32</v>
      </c>
      <c r="D1784" s="2" t="s">
        <v>39</v>
      </c>
    </row>
    <row r="1785" spans="1:4" x14ac:dyDescent="0.25">
      <c r="A1785" s="2" t="s">
        <v>31</v>
      </c>
      <c r="B1785" s="2" t="s">
        <v>3498</v>
      </c>
      <c r="C1785" s="2" t="s">
        <v>32</v>
      </c>
      <c r="D1785" s="2" t="s">
        <v>46</v>
      </c>
    </row>
    <row r="1786" spans="1:4" x14ac:dyDescent="0.25">
      <c r="A1786" s="2" t="s">
        <v>31</v>
      </c>
      <c r="B1786" s="2" t="s">
        <v>495</v>
      </c>
      <c r="C1786" s="2" t="s">
        <v>32</v>
      </c>
      <c r="D1786" s="2" t="s">
        <v>38</v>
      </c>
    </row>
    <row r="1787" spans="1:4" x14ac:dyDescent="0.25">
      <c r="A1787" s="2" t="s">
        <v>31</v>
      </c>
      <c r="B1787" s="2" t="s">
        <v>493</v>
      </c>
      <c r="C1787" s="2" t="s">
        <v>32</v>
      </c>
      <c r="D1787" s="2" t="s">
        <v>39</v>
      </c>
    </row>
    <row r="1788" spans="1:4" x14ac:dyDescent="0.25">
      <c r="A1788" s="2" t="s">
        <v>31</v>
      </c>
      <c r="B1788" s="2" t="s">
        <v>157</v>
      </c>
      <c r="C1788" s="2" t="s">
        <v>32</v>
      </c>
      <c r="D1788" s="2" t="s">
        <v>39</v>
      </c>
    </row>
    <row r="1789" spans="1:4" x14ac:dyDescent="0.25">
      <c r="A1789" s="2" t="s">
        <v>31</v>
      </c>
      <c r="B1789" s="2" t="s">
        <v>3499</v>
      </c>
      <c r="C1789" s="2" t="s">
        <v>32</v>
      </c>
      <c r="D1789" s="2" t="s">
        <v>46</v>
      </c>
    </row>
    <row r="1790" spans="1:4" x14ac:dyDescent="0.25">
      <c r="A1790" s="2" t="s">
        <v>31</v>
      </c>
      <c r="B1790" s="2" t="s">
        <v>3500</v>
      </c>
      <c r="C1790" s="2" t="s">
        <v>32</v>
      </c>
      <c r="D1790" s="2" t="s">
        <v>36</v>
      </c>
    </row>
    <row r="1791" spans="1:4" x14ac:dyDescent="0.25">
      <c r="A1791" s="2" t="s">
        <v>31</v>
      </c>
      <c r="B1791" s="2" t="s">
        <v>3501</v>
      </c>
      <c r="C1791" s="2" t="s">
        <v>32</v>
      </c>
      <c r="D1791" s="2" t="s">
        <v>39</v>
      </c>
    </row>
    <row r="1792" spans="1:4" x14ac:dyDescent="0.25">
      <c r="A1792" s="2" t="s">
        <v>31</v>
      </c>
      <c r="B1792" s="2" t="s">
        <v>3502</v>
      </c>
      <c r="C1792" s="2" t="s">
        <v>32</v>
      </c>
      <c r="D1792" s="2" t="s">
        <v>46</v>
      </c>
    </row>
    <row r="1793" spans="1:4" x14ac:dyDescent="0.25">
      <c r="A1793" s="2" t="s">
        <v>31</v>
      </c>
      <c r="B1793" s="2" t="s">
        <v>1618</v>
      </c>
      <c r="C1793" s="2" t="s">
        <v>32</v>
      </c>
      <c r="D1793" s="2" t="s">
        <v>38</v>
      </c>
    </row>
    <row r="1794" spans="1:4" x14ac:dyDescent="0.25">
      <c r="A1794" s="2" t="s">
        <v>31</v>
      </c>
      <c r="B1794" s="2" t="s">
        <v>3503</v>
      </c>
      <c r="C1794" s="2" t="s">
        <v>32</v>
      </c>
      <c r="D1794" s="2" t="s">
        <v>36</v>
      </c>
    </row>
    <row r="1795" spans="1:4" x14ac:dyDescent="0.25">
      <c r="A1795" s="2" t="s">
        <v>31</v>
      </c>
      <c r="B1795" s="2" t="s">
        <v>500</v>
      </c>
      <c r="C1795" s="2" t="s">
        <v>32</v>
      </c>
      <c r="D1795" s="2" t="s">
        <v>38</v>
      </c>
    </row>
    <row r="1796" spans="1:4" x14ac:dyDescent="0.25">
      <c r="A1796" s="2" t="s">
        <v>31</v>
      </c>
      <c r="B1796" s="2" t="s">
        <v>498</v>
      </c>
      <c r="C1796" s="2" t="s">
        <v>32</v>
      </c>
      <c r="D1796" s="2" t="s">
        <v>38</v>
      </c>
    </row>
    <row r="1797" spans="1:4" x14ac:dyDescent="0.25">
      <c r="A1797" s="2" t="s">
        <v>31</v>
      </c>
      <c r="B1797" s="2" t="s">
        <v>3504</v>
      </c>
      <c r="C1797" s="2" t="s">
        <v>32</v>
      </c>
      <c r="D1797" s="2" t="s">
        <v>37</v>
      </c>
    </row>
    <row r="1798" spans="1:4" x14ac:dyDescent="0.25">
      <c r="A1798" s="2" t="s">
        <v>31</v>
      </c>
      <c r="B1798" s="2" t="s">
        <v>3505</v>
      </c>
      <c r="C1798" s="2" t="s">
        <v>32</v>
      </c>
      <c r="D1798" s="2" t="s">
        <v>36</v>
      </c>
    </row>
    <row r="1799" spans="1:4" x14ac:dyDescent="0.25">
      <c r="A1799" s="2" t="s">
        <v>31</v>
      </c>
      <c r="B1799" s="2" t="s">
        <v>3506</v>
      </c>
      <c r="C1799" s="2" t="s">
        <v>32</v>
      </c>
      <c r="D1799" s="2" t="s">
        <v>36</v>
      </c>
    </row>
    <row r="1800" spans="1:4" x14ac:dyDescent="0.25">
      <c r="A1800" s="2" t="s">
        <v>31</v>
      </c>
      <c r="B1800" s="2" t="s">
        <v>1352</v>
      </c>
      <c r="C1800" s="2" t="s">
        <v>32</v>
      </c>
      <c r="D1800" s="2" t="s">
        <v>46</v>
      </c>
    </row>
    <row r="1801" spans="1:4" x14ac:dyDescent="0.25">
      <c r="A1801" s="2" t="s">
        <v>31</v>
      </c>
      <c r="B1801" s="2" t="s">
        <v>3507</v>
      </c>
      <c r="C1801" s="2" t="s">
        <v>32</v>
      </c>
      <c r="D1801" s="2" t="s">
        <v>37</v>
      </c>
    </row>
    <row r="1802" spans="1:4" x14ac:dyDescent="0.25">
      <c r="A1802" s="2" t="s">
        <v>31</v>
      </c>
      <c r="B1802" s="2" t="s">
        <v>2194</v>
      </c>
      <c r="C1802" s="2" t="s">
        <v>32</v>
      </c>
      <c r="D1802" s="2" t="s">
        <v>37</v>
      </c>
    </row>
    <row r="1803" spans="1:4" x14ac:dyDescent="0.25">
      <c r="A1803" s="2" t="s">
        <v>31</v>
      </c>
      <c r="B1803" s="2" t="s">
        <v>2478</v>
      </c>
      <c r="C1803" s="2" t="s">
        <v>32</v>
      </c>
      <c r="D1803" s="2" t="s">
        <v>38</v>
      </c>
    </row>
    <row r="1804" spans="1:4" x14ac:dyDescent="0.25">
      <c r="A1804" s="2" t="s">
        <v>31</v>
      </c>
      <c r="B1804" s="2" t="s">
        <v>505</v>
      </c>
      <c r="C1804" s="2" t="s">
        <v>32</v>
      </c>
      <c r="D1804" s="2" t="s">
        <v>38</v>
      </c>
    </row>
    <row r="1805" spans="1:4" x14ac:dyDescent="0.25">
      <c r="A1805" s="2" t="s">
        <v>31</v>
      </c>
      <c r="B1805" s="2" t="s">
        <v>503</v>
      </c>
      <c r="C1805" s="2" t="s">
        <v>32</v>
      </c>
      <c r="D1805" s="2" t="s">
        <v>36</v>
      </c>
    </row>
    <row r="1806" spans="1:4" x14ac:dyDescent="0.25">
      <c r="A1806" s="2" t="s">
        <v>31</v>
      </c>
      <c r="B1806" s="2" t="s">
        <v>3508</v>
      </c>
      <c r="C1806" s="2" t="s">
        <v>32</v>
      </c>
      <c r="D1806" s="2" t="s">
        <v>44</v>
      </c>
    </row>
    <row r="1807" spans="1:4" x14ac:dyDescent="0.25">
      <c r="A1807" s="2" t="s">
        <v>31</v>
      </c>
      <c r="B1807" s="2" t="s">
        <v>3509</v>
      </c>
      <c r="C1807" s="2" t="s">
        <v>32</v>
      </c>
      <c r="D1807" s="2" t="s">
        <v>38</v>
      </c>
    </row>
    <row r="1808" spans="1:4" x14ac:dyDescent="0.25">
      <c r="A1808" s="2" t="s">
        <v>31</v>
      </c>
      <c r="B1808" s="2" t="s">
        <v>3510</v>
      </c>
      <c r="C1808" s="2" t="s">
        <v>32</v>
      </c>
      <c r="D1808" s="2" t="s">
        <v>36</v>
      </c>
    </row>
    <row r="1809" spans="1:4" x14ac:dyDescent="0.25">
      <c r="A1809" s="2" t="s">
        <v>31</v>
      </c>
      <c r="B1809" s="2" t="s">
        <v>2991</v>
      </c>
      <c r="C1809" s="2" t="s">
        <v>32</v>
      </c>
      <c r="D1809" s="2" t="s">
        <v>37</v>
      </c>
    </row>
    <row r="1810" spans="1:4" x14ac:dyDescent="0.25">
      <c r="A1810" s="2" t="s">
        <v>31</v>
      </c>
      <c r="B1810" s="2" t="s">
        <v>1882</v>
      </c>
      <c r="C1810" s="2" t="s">
        <v>32</v>
      </c>
      <c r="D1810" s="2" t="s">
        <v>36</v>
      </c>
    </row>
    <row r="1811" spans="1:4" x14ac:dyDescent="0.25">
      <c r="A1811" s="2" t="s">
        <v>31</v>
      </c>
      <c r="B1811" s="2" t="s">
        <v>3511</v>
      </c>
      <c r="C1811" s="2" t="s">
        <v>32</v>
      </c>
      <c r="D1811" s="2" t="s">
        <v>38</v>
      </c>
    </row>
    <row r="1812" spans="1:4" x14ac:dyDescent="0.25">
      <c r="A1812" s="2" t="s">
        <v>31</v>
      </c>
      <c r="B1812" s="2" t="s">
        <v>3512</v>
      </c>
      <c r="C1812" s="2" t="s">
        <v>32</v>
      </c>
      <c r="D1812" s="2" t="s">
        <v>61</v>
      </c>
    </row>
    <row r="1813" spans="1:4" x14ac:dyDescent="0.25">
      <c r="A1813" s="2" t="s">
        <v>31</v>
      </c>
      <c r="B1813" s="2" t="s">
        <v>622</v>
      </c>
      <c r="C1813" s="2" t="s">
        <v>32</v>
      </c>
      <c r="D1813" s="2" t="s">
        <v>39</v>
      </c>
    </row>
    <row r="1814" spans="1:4" x14ac:dyDescent="0.25">
      <c r="A1814" s="2" t="s">
        <v>31</v>
      </c>
      <c r="B1814" s="2" t="s">
        <v>510</v>
      </c>
      <c r="C1814" s="2" t="s">
        <v>32</v>
      </c>
      <c r="D1814" s="2" t="s">
        <v>36</v>
      </c>
    </row>
    <row r="1815" spans="1:4" x14ac:dyDescent="0.25">
      <c r="A1815" s="2" t="s">
        <v>31</v>
      </c>
      <c r="B1815" s="2" t="s">
        <v>508</v>
      </c>
      <c r="C1815" s="2" t="s">
        <v>32</v>
      </c>
      <c r="D1815" s="2" t="s">
        <v>36</v>
      </c>
    </row>
    <row r="1816" spans="1:4" x14ac:dyDescent="0.25">
      <c r="A1816" s="2" t="s">
        <v>31</v>
      </c>
      <c r="B1816" s="2" t="s">
        <v>1621</v>
      </c>
      <c r="C1816" s="2" t="s">
        <v>32</v>
      </c>
      <c r="D1816" s="2" t="s">
        <v>36</v>
      </c>
    </row>
    <row r="1817" spans="1:4" x14ac:dyDescent="0.25">
      <c r="A1817" s="2" t="s">
        <v>31</v>
      </c>
      <c r="B1817" s="2" t="s">
        <v>3513</v>
      </c>
      <c r="C1817" s="2" t="s">
        <v>32</v>
      </c>
      <c r="D1817" s="2" t="s">
        <v>51</v>
      </c>
    </row>
    <row r="1818" spans="1:4" x14ac:dyDescent="0.25">
      <c r="A1818" s="2" t="s">
        <v>31</v>
      </c>
      <c r="B1818" s="2" t="s">
        <v>3514</v>
      </c>
      <c r="C1818" s="2" t="s">
        <v>32</v>
      </c>
      <c r="D1818" s="2" t="s">
        <v>37</v>
      </c>
    </row>
    <row r="1819" spans="1:4" x14ac:dyDescent="0.25">
      <c r="A1819" s="2" t="s">
        <v>31</v>
      </c>
      <c r="B1819" s="2" t="s">
        <v>2481</v>
      </c>
      <c r="C1819" s="2" t="s">
        <v>32</v>
      </c>
      <c r="D1819" s="2" t="s">
        <v>46</v>
      </c>
    </row>
    <row r="1820" spans="1:4" x14ac:dyDescent="0.25">
      <c r="A1820" s="2" t="s">
        <v>31</v>
      </c>
      <c r="B1820" s="2" t="s">
        <v>3515</v>
      </c>
      <c r="C1820" s="2" t="s">
        <v>32</v>
      </c>
      <c r="D1820" s="2" t="s">
        <v>36</v>
      </c>
    </row>
    <row r="1821" spans="1:4" x14ac:dyDescent="0.25">
      <c r="A1821" s="2" t="s">
        <v>31</v>
      </c>
      <c r="B1821" s="2" t="s">
        <v>3516</v>
      </c>
      <c r="C1821" s="2" t="s">
        <v>32</v>
      </c>
      <c r="D1821" s="2" t="s">
        <v>38</v>
      </c>
    </row>
    <row r="1822" spans="1:4" x14ac:dyDescent="0.25">
      <c r="A1822" s="2" t="s">
        <v>31</v>
      </c>
      <c r="B1822" s="2" t="s">
        <v>3517</v>
      </c>
      <c r="C1822" s="2" t="s">
        <v>32</v>
      </c>
      <c r="D1822" s="2" t="s">
        <v>37</v>
      </c>
    </row>
    <row r="1823" spans="1:4" x14ac:dyDescent="0.25">
      <c r="A1823" s="2" t="s">
        <v>31</v>
      </c>
      <c r="B1823" s="2" t="s">
        <v>3518</v>
      </c>
      <c r="C1823" s="2" t="s">
        <v>32</v>
      </c>
      <c r="D1823" s="2" t="s">
        <v>44</v>
      </c>
    </row>
    <row r="1824" spans="1:4" x14ac:dyDescent="0.25">
      <c r="A1824" s="2" t="s">
        <v>31</v>
      </c>
      <c r="B1824" s="2" t="s">
        <v>515</v>
      </c>
      <c r="C1824" s="2" t="s">
        <v>32</v>
      </c>
      <c r="D1824" s="2" t="s">
        <v>51</v>
      </c>
    </row>
    <row r="1825" spans="1:4" x14ac:dyDescent="0.25">
      <c r="A1825" s="2" t="s">
        <v>31</v>
      </c>
      <c r="B1825" s="2" t="s">
        <v>513</v>
      </c>
      <c r="C1825" s="2" t="s">
        <v>32</v>
      </c>
      <c r="D1825" s="2" t="s">
        <v>39</v>
      </c>
    </row>
    <row r="1826" spans="1:4" x14ac:dyDescent="0.25">
      <c r="A1826" s="2" t="s">
        <v>31</v>
      </c>
      <c r="B1826" s="2" t="s">
        <v>3519</v>
      </c>
      <c r="C1826" s="2" t="s">
        <v>32</v>
      </c>
      <c r="D1826" s="2" t="s">
        <v>36</v>
      </c>
    </row>
    <row r="1827" spans="1:4" x14ac:dyDescent="0.25">
      <c r="A1827" s="2" t="s">
        <v>31</v>
      </c>
      <c r="B1827" s="2" t="s">
        <v>3520</v>
      </c>
      <c r="C1827" s="2" t="s">
        <v>32</v>
      </c>
      <c r="D1827" s="2" t="s">
        <v>37</v>
      </c>
    </row>
    <row r="1828" spans="1:4" x14ac:dyDescent="0.25">
      <c r="A1828" s="2" t="s">
        <v>31</v>
      </c>
      <c r="B1828" s="2" t="s">
        <v>3521</v>
      </c>
      <c r="C1828" s="2" t="s">
        <v>32</v>
      </c>
      <c r="D1828" s="2" t="s">
        <v>39</v>
      </c>
    </row>
    <row r="1829" spans="1:4" x14ac:dyDescent="0.25">
      <c r="A1829" s="2" t="s">
        <v>31</v>
      </c>
      <c r="B1829" s="2" t="s">
        <v>1355</v>
      </c>
      <c r="C1829" s="2" t="s">
        <v>32</v>
      </c>
      <c r="D1829" s="2" t="s">
        <v>34</v>
      </c>
    </row>
    <row r="1830" spans="1:4" x14ac:dyDescent="0.25">
      <c r="A1830" s="2" t="s">
        <v>31</v>
      </c>
      <c r="B1830" s="2" t="s">
        <v>3522</v>
      </c>
      <c r="C1830" s="2" t="s">
        <v>32</v>
      </c>
      <c r="D1830" s="2" t="s">
        <v>34</v>
      </c>
    </row>
    <row r="1831" spans="1:4" x14ac:dyDescent="0.25">
      <c r="A1831" s="2" t="s">
        <v>31</v>
      </c>
      <c r="B1831" s="2" t="s">
        <v>3523</v>
      </c>
      <c r="C1831" s="2" t="s">
        <v>32</v>
      </c>
      <c r="D1831" s="2" t="s">
        <v>61</v>
      </c>
    </row>
    <row r="1832" spans="1:4" x14ac:dyDescent="0.25">
      <c r="A1832" s="2" t="s">
        <v>31</v>
      </c>
      <c r="B1832" s="2" t="s">
        <v>3524</v>
      </c>
      <c r="C1832" s="2" t="s">
        <v>32</v>
      </c>
      <c r="D1832" s="2" t="s">
        <v>36</v>
      </c>
    </row>
    <row r="1833" spans="1:4" x14ac:dyDescent="0.25">
      <c r="A1833" s="2" t="s">
        <v>31</v>
      </c>
      <c r="B1833" s="2" t="s">
        <v>3525</v>
      </c>
      <c r="C1833" s="2" t="s">
        <v>32</v>
      </c>
      <c r="D1833" s="2" t="s">
        <v>45</v>
      </c>
    </row>
    <row r="1834" spans="1:4" x14ac:dyDescent="0.25">
      <c r="A1834" s="2" t="s">
        <v>31</v>
      </c>
      <c r="B1834" s="2" t="s">
        <v>520</v>
      </c>
      <c r="C1834" s="2" t="s">
        <v>32</v>
      </c>
      <c r="D1834" s="2" t="s">
        <v>51</v>
      </c>
    </row>
    <row r="1835" spans="1:4" x14ac:dyDescent="0.25">
      <c r="A1835" s="2" t="s">
        <v>31</v>
      </c>
      <c r="B1835" s="2" t="s">
        <v>518</v>
      </c>
      <c r="C1835" s="2" t="s">
        <v>32</v>
      </c>
      <c r="D1835" s="2" t="s">
        <v>34</v>
      </c>
    </row>
    <row r="1836" spans="1:4" x14ac:dyDescent="0.25">
      <c r="A1836" s="2" t="s">
        <v>31</v>
      </c>
      <c r="B1836" s="2" t="s">
        <v>3526</v>
      </c>
      <c r="C1836" s="2" t="s">
        <v>32</v>
      </c>
      <c r="D1836" s="2" t="s">
        <v>536</v>
      </c>
    </row>
    <row r="1837" spans="1:4" x14ac:dyDescent="0.25">
      <c r="A1837" s="2" t="s">
        <v>31</v>
      </c>
      <c r="B1837" s="2" t="s">
        <v>3527</v>
      </c>
      <c r="C1837" s="2" t="s">
        <v>32</v>
      </c>
      <c r="D1837" s="2" t="s">
        <v>60</v>
      </c>
    </row>
    <row r="1838" spans="1:4" x14ac:dyDescent="0.25">
      <c r="A1838" s="2" t="s">
        <v>31</v>
      </c>
      <c r="B1838" s="2" t="s">
        <v>625</v>
      </c>
      <c r="C1838" s="2" t="s">
        <v>32</v>
      </c>
      <c r="D1838" s="2" t="s">
        <v>97</v>
      </c>
    </row>
    <row r="1839" spans="1:4" x14ac:dyDescent="0.25">
      <c r="A1839" s="2" t="s">
        <v>31</v>
      </c>
      <c r="B1839" s="2" t="s">
        <v>3528</v>
      </c>
      <c r="C1839" s="2" t="s">
        <v>32</v>
      </c>
      <c r="D1839" s="2" t="s">
        <v>35</v>
      </c>
    </row>
    <row r="1840" spans="1:4" x14ac:dyDescent="0.25">
      <c r="A1840" s="2" t="s">
        <v>31</v>
      </c>
      <c r="B1840" s="2" t="s">
        <v>1624</v>
      </c>
      <c r="C1840" s="2" t="s">
        <v>32</v>
      </c>
      <c r="D1840" s="2" t="s">
        <v>97</v>
      </c>
    </row>
    <row r="1841" spans="1:4" x14ac:dyDescent="0.25">
      <c r="A1841" s="2" t="s">
        <v>31</v>
      </c>
      <c r="B1841" s="2" t="s">
        <v>3529</v>
      </c>
      <c r="C1841" s="2" t="s">
        <v>32</v>
      </c>
      <c r="D1841" s="2" t="s">
        <v>143</v>
      </c>
    </row>
    <row r="1842" spans="1:4" x14ac:dyDescent="0.25">
      <c r="A1842" s="2" t="s">
        <v>31</v>
      </c>
      <c r="B1842" s="2" t="s">
        <v>3530</v>
      </c>
      <c r="C1842" s="2" t="s">
        <v>32</v>
      </c>
      <c r="D1842" s="2" t="s">
        <v>913</v>
      </c>
    </row>
    <row r="1843" spans="1:4" x14ac:dyDescent="0.25">
      <c r="A1843" s="2" t="s">
        <v>31</v>
      </c>
      <c r="B1843" s="2" t="s">
        <v>2199</v>
      </c>
      <c r="C1843" s="2" t="s">
        <v>32</v>
      </c>
      <c r="D1843" s="2" t="s">
        <v>913</v>
      </c>
    </row>
    <row r="1844" spans="1:4" x14ac:dyDescent="0.25">
      <c r="A1844" s="2" t="s">
        <v>31</v>
      </c>
      <c r="B1844" s="2" t="s">
        <v>525</v>
      </c>
      <c r="C1844" s="2" t="s">
        <v>32</v>
      </c>
      <c r="D1844" s="2" t="s">
        <v>3531</v>
      </c>
    </row>
    <row r="1845" spans="1:4" x14ac:dyDescent="0.25">
      <c r="A1845" s="2" t="s">
        <v>33</v>
      </c>
      <c r="B1845" s="2" t="s">
        <v>3532</v>
      </c>
      <c r="C1845" s="2" t="s">
        <v>32</v>
      </c>
      <c r="D1845" s="2" t="s">
        <v>34</v>
      </c>
    </row>
    <row r="1846" spans="1:4" x14ac:dyDescent="0.25">
      <c r="A1846" s="2" t="s">
        <v>33</v>
      </c>
      <c r="B1846" s="2" t="s">
        <v>46</v>
      </c>
      <c r="C1846" s="2" t="s">
        <v>32</v>
      </c>
      <c r="D1846" s="2" t="s">
        <v>3533</v>
      </c>
    </row>
    <row r="1847" spans="1:4" x14ac:dyDescent="0.25">
      <c r="A1847" s="2" t="s">
        <v>33</v>
      </c>
      <c r="B1847" s="2" t="s">
        <v>38</v>
      </c>
      <c r="C1847" s="2" t="s">
        <v>32</v>
      </c>
      <c r="D1847" s="2" t="s">
        <v>3534</v>
      </c>
    </row>
    <row r="1848" spans="1:4" x14ac:dyDescent="0.25">
      <c r="A1848" s="2" t="s">
        <v>33</v>
      </c>
      <c r="B1848" s="2" t="s">
        <v>36</v>
      </c>
      <c r="C1848" s="2" t="s">
        <v>32</v>
      </c>
      <c r="D1848" s="2" t="s">
        <v>3443</v>
      </c>
    </row>
    <row r="1849" spans="1:4" x14ac:dyDescent="0.25">
      <c r="A1849" s="2" t="s">
        <v>33</v>
      </c>
      <c r="B1849" s="2" t="s">
        <v>39</v>
      </c>
      <c r="C1849" s="2" t="s">
        <v>32</v>
      </c>
      <c r="D1849" s="2" t="s">
        <v>1487</v>
      </c>
    </row>
    <row r="1850" spans="1:4" x14ac:dyDescent="0.25">
      <c r="A1850" s="2" t="s">
        <v>33</v>
      </c>
      <c r="B1850" s="2" t="s">
        <v>37</v>
      </c>
      <c r="C1850" s="2" t="s">
        <v>32</v>
      </c>
      <c r="D1850" s="2" t="s">
        <v>3535</v>
      </c>
    </row>
    <row r="1851" spans="1:4" x14ac:dyDescent="0.25">
      <c r="A1851" s="2" t="s">
        <v>33</v>
      </c>
      <c r="B1851" s="2" t="s">
        <v>44</v>
      </c>
      <c r="C1851" s="2" t="s">
        <v>32</v>
      </c>
      <c r="D1851" s="2" t="s">
        <v>1534</v>
      </c>
    </row>
    <row r="1852" spans="1:4" x14ac:dyDescent="0.25">
      <c r="A1852" s="2" t="s">
        <v>33</v>
      </c>
      <c r="B1852" s="2" t="s">
        <v>45</v>
      </c>
      <c r="C1852" s="2" t="s">
        <v>32</v>
      </c>
      <c r="D1852" s="2" t="s">
        <v>3230</v>
      </c>
    </row>
    <row r="1853" spans="1:4" x14ac:dyDescent="0.25">
      <c r="A1853" s="2" t="s">
        <v>33</v>
      </c>
      <c r="B1853" s="2" t="s">
        <v>61</v>
      </c>
      <c r="C1853" s="2" t="s">
        <v>32</v>
      </c>
      <c r="D1853" s="2" t="s">
        <v>3221</v>
      </c>
    </row>
    <row r="1854" spans="1:4" x14ac:dyDescent="0.25">
      <c r="A1854" s="2" t="s">
        <v>33</v>
      </c>
      <c r="B1854" s="2" t="s">
        <v>51</v>
      </c>
      <c r="C1854" s="2" t="s">
        <v>32</v>
      </c>
      <c r="D1854" s="2" t="s">
        <v>194</v>
      </c>
    </row>
    <row r="1855" spans="1:4" x14ac:dyDescent="0.25">
      <c r="A1855" s="2" t="s">
        <v>33</v>
      </c>
      <c r="B1855" s="2" t="s">
        <v>34</v>
      </c>
      <c r="C1855" s="2" t="s">
        <v>32</v>
      </c>
      <c r="D1855" s="2" t="s">
        <v>184</v>
      </c>
    </row>
    <row r="1856" spans="1:4" x14ac:dyDescent="0.25">
      <c r="A1856" s="2" t="s">
        <v>33</v>
      </c>
      <c r="B1856" s="2" t="s">
        <v>97</v>
      </c>
      <c r="C1856" s="2" t="s">
        <v>32</v>
      </c>
      <c r="D1856" s="2" t="s">
        <v>3124</v>
      </c>
    </row>
    <row r="1857" spans="1:4" x14ac:dyDescent="0.25">
      <c r="A1857" s="2" t="s">
        <v>33</v>
      </c>
      <c r="B1857" s="2" t="s">
        <v>60</v>
      </c>
      <c r="C1857" s="2" t="s">
        <v>32</v>
      </c>
      <c r="D1857" s="2" t="s">
        <v>2044</v>
      </c>
    </row>
    <row r="1858" spans="1:4" x14ac:dyDescent="0.25">
      <c r="A1858" s="2" t="s">
        <v>33</v>
      </c>
      <c r="B1858" s="2" t="s">
        <v>143</v>
      </c>
      <c r="C1858" s="2" t="s">
        <v>32</v>
      </c>
      <c r="D1858" s="2" t="s">
        <v>54</v>
      </c>
    </row>
    <row r="1859" spans="1:4" x14ac:dyDescent="0.25">
      <c r="A1859" s="2" t="s">
        <v>33</v>
      </c>
      <c r="B1859" s="2" t="s">
        <v>536</v>
      </c>
      <c r="C1859" s="2" t="s">
        <v>32</v>
      </c>
      <c r="D1859" s="2" t="s">
        <v>130</v>
      </c>
    </row>
    <row r="1860" spans="1:4" x14ac:dyDescent="0.25">
      <c r="A1860" s="2" t="s">
        <v>33</v>
      </c>
      <c r="B1860" s="2" t="s">
        <v>35</v>
      </c>
      <c r="C1860" s="2" t="s">
        <v>32</v>
      </c>
      <c r="D1860" s="2" t="s">
        <v>111</v>
      </c>
    </row>
    <row r="1861" spans="1:4" x14ac:dyDescent="0.25">
      <c r="A1861" s="2" t="s">
        <v>33</v>
      </c>
      <c r="B1861" s="2" t="s">
        <v>69</v>
      </c>
      <c r="C1861" s="2" t="s">
        <v>32</v>
      </c>
      <c r="D1861" s="2" t="s">
        <v>35</v>
      </c>
    </row>
    <row r="1862" spans="1:4" x14ac:dyDescent="0.25">
      <c r="A1862" s="2" t="s">
        <v>33</v>
      </c>
      <c r="B1862" s="2" t="s">
        <v>163</v>
      </c>
      <c r="C1862" s="2" t="s">
        <v>32</v>
      </c>
      <c r="D1862" s="2" t="s">
        <v>60</v>
      </c>
    </row>
    <row r="1863" spans="1:4" x14ac:dyDescent="0.25">
      <c r="A1863" s="2" t="s">
        <v>33</v>
      </c>
      <c r="B1863" s="2" t="s">
        <v>74</v>
      </c>
      <c r="C1863" s="2" t="s">
        <v>32</v>
      </c>
      <c r="D1863" s="2" t="s">
        <v>44</v>
      </c>
    </row>
    <row r="1864" spans="1:4" x14ac:dyDescent="0.25">
      <c r="A1864" s="2" t="s">
        <v>33</v>
      </c>
      <c r="B1864" s="2" t="s">
        <v>169</v>
      </c>
      <c r="C1864" s="2" t="s">
        <v>32</v>
      </c>
      <c r="D1864" s="2" t="s">
        <v>97</v>
      </c>
    </row>
    <row r="1865" spans="1:4" x14ac:dyDescent="0.25">
      <c r="A1865" s="2" t="s">
        <v>33</v>
      </c>
      <c r="B1865" s="2" t="s">
        <v>42</v>
      </c>
      <c r="C1865" s="2" t="s">
        <v>32</v>
      </c>
      <c r="D1865" s="2" t="s">
        <v>38</v>
      </c>
    </row>
    <row r="1866" spans="1:4" x14ac:dyDescent="0.25">
      <c r="A1866" s="2" t="s">
        <v>33</v>
      </c>
      <c r="B1866" s="2" t="s">
        <v>83</v>
      </c>
      <c r="C1866" s="2" t="s">
        <v>32</v>
      </c>
      <c r="D1866" s="2" t="s">
        <v>44</v>
      </c>
    </row>
    <row r="1867" spans="1:4" x14ac:dyDescent="0.25">
      <c r="A1867" s="2" t="s">
        <v>33</v>
      </c>
      <c r="B1867" s="2" t="s">
        <v>92</v>
      </c>
      <c r="C1867" s="2" t="s">
        <v>32</v>
      </c>
      <c r="D1867" s="2" t="s">
        <v>39</v>
      </c>
    </row>
    <row r="1868" spans="1:4" x14ac:dyDescent="0.25">
      <c r="A1868" s="2" t="s">
        <v>33</v>
      </c>
      <c r="B1868" s="2" t="s">
        <v>106</v>
      </c>
      <c r="C1868" s="2" t="s">
        <v>32</v>
      </c>
      <c r="D1868" s="2" t="s">
        <v>38</v>
      </c>
    </row>
    <row r="1869" spans="1:4" x14ac:dyDescent="0.25">
      <c r="A1869" s="2" t="s">
        <v>33</v>
      </c>
      <c r="B1869" s="2" t="s">
        <v>111</v>
      </c>
      <c r="C1869" s="2" t="s">
        <v>32</v>
      </c>
      <c r="D1869" s="2" t="s">
        <v>46</v>
      </c>
    </row>
    <row r="1870" spans="1:4" x14ac:dyDescent="0.25">
      <c r="A1870" s="2" t="s">
        <v>33</v>
      </c>
      <c r="B1870" s="2" t="s">
        <v>116</v>
      </c>
      <c r="C1870" s="2" t="s">
        <v>32</v>
      </c>
      <c r="D1870" s="2" t="s">
        <v>46</v>
      </c>
    </row>
    <row r="1871" spans="1:4" x14ac:dyDescent="0.25">
      <c r="A1871" s="2" t="s">
        <v>33</v>
      </c>
      <c r="B1871" s="2" t="s">
        <v>130</v>
      </c>
      <c r="C1871" s="2" t="s">
        <v>32</v>
      </c>
      <c r="D1871" s="2" t="s">
        <v>46</v>
      </c>
    </row>
    <row r="1872" spans="1:4" x14ac:dyDescent="0.25">
      <c r="A1872" s="2" t="s">
        <v>33</v>
      </c>
      <c r="B1872" s="2" t="s">
        <v>49</v>
      </c>
      <c r="C1872" s="2" t="s">
        <v>32</v>
      </c>
      <c r="D1872" s="2" t="s">
        <v>46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1"/>
  <sheetViews>
    <sheetView tabSelected="1" topLeftCell="A60" workbookViewId="0">
      <selection activeCell="M2" sqref="M2:W101"/>
    </sheetView>
  </sheetViews>
  <sheetFormatPr baseColWidth="10" defaultRowHeight="15" x14ac:dyDescent="0.25"/>
  <cols>
    <col min="1" max="16384" width="11.42578125" style="2"/>
  </cols>
  <sheetData>
    <row r="1" spans="1:23" x14ac:dyDescent="0.25">
      <c r="A1" s="2">
        <v>4.4999999999999998E-2</v>
      </c>
      <c r="B1" s="2" t="s">
        <v>3536</v>
      </c>
      <c r="C1" s="2" t="s">
        <v>3537</v>
      </c>
      <c r="D1" s="2" t="s">
        <v>3538</v>
      </c>
      <c r="E1" s="2" t="s">
        <v>3539</v>
      </c>
      <c r="F1" s="2" t="s">
        <v>3540</v>
      </c>
      <c r="G1" s="2" t="s">
        <v>3541</v>
      </c>
      <c r="H1" s="2" t="s">
        <v>3542</v>
      </c>
      <c r="I1" s="2" t="s">
        <v>3543</v>
      </c>
      <c r="J1" s="2" t="s">
        <v>3544</v>
      </c>
      <c r="K1" s="2" t="s">
        <v>3545</v>
      </c>
      <c r="M1" s="2">
        <v>4.4999999999999998E-2</v>
      </c>
      <c r="N1" s="2" t="s">
        <v>3536</v>
      </c>
      <c r="O1" s="2" t="s">
        <v>3537</v>
      </c>
      <c r="P1" s="2" t="s">
        <v>3538</v>
      </c>
      <c r="Q1" s="2" t="s">
        <v>3539</v>
      </c>
      <c r="R1" s="2" t="s">
        <v>3540</v>
      </c>
      <c r="S1" s="2" t="s">
        <v>3541</v>
      </c>
      <c r="T1" s="2" t="s">
        <v>3542</v>
      </c>
      <c r="U1" s="2" t="s">
        <v>3543</v>
      </c>
      <c r="V1" s="2" t="s">
        <v>3544</v>
      </c>
      <c r="W1" s="2" t="s">
        <v>3545</v>
      </c>
    </row>
    <row r="2" spans="1:23" x14ac:dyDescent="0.25">
      <c r="A2" s="2">
        <f>Tabelle1!A4+0</f>
        <v>10</v>
      </c>
      <c r="B2" s="2">
        <f>Tabelle1!B4+0</f>
        <v>15</v>
      </c>
      <c r="C2" s="2">
        <f>Tabelle1!B108+0</f>
        <v>18</v>
      </c>
      <c r="D2" s="2">
        <f>Tabelle1!B212+0</f>
        <v>12</v>
      </c>
      <c r="E2" s="2">
        <f>Tabelle1!B316+0</f>
        <v>10</v>
      </c>
      <c r="F2" s="2">
        <f>Tabelle1!B420+0</f>
        <v>18</v>
      </c>
      <c r="G2" s="2">
        <f>Tabelle1!B524+0</f>
        <v>12</v>
      </c>
      <c r="H2" s="2">
        <f>Tabelle1!B628+0</f>
        <v>21</v>
      </c>
      <c r="I2" s="2">
        <f>Tabelle1!B732+0</f>
        <v>14</v>
      </c>
      <c r="J2" s="2">
        <f>Tabelle1!B836+0</f>
        <v>17</v>
      </c>
      <c r="K2" s="2">
        <f>Tabelle1!B940+0</f>
        <v>15</v>
      </c>
      <c r="M2" s="2">
        <f>Tabelle1!A4+0</f>
        <v>10</v>
      </c>
      <c r="N2" s="2">
        <f>Tabelle1!C4+0</f>
        <v>1.1760999999999999</v>
      </c>
      <c r="O2" s="2">
        <f>Tabelle1!C108+0</f>
        <v>1.2553000000000001</v>
      </c>
      <c r="P2" s="2">
        <f>Tabelle1!C212+0</f>
        <v>1.0791999999999999</v>
      </c>
      <c r="Q2" s="2">
        <f>Tabelle1!C316+0</f>
        <v>1</v>
      </c>
      <c r="R2" s="2">
        <f>Tabelle1!C420+0</f>
        <v>1.2553000000000001</v>
      </c>
      <c r="S2" s="2">
        <f>Tabelle1!C524+0</f>
        <v>1.0791999999999999</v>
      </c>
      <c r="T2" s="2">
        <f>Tabelle1!C628+0</f>
        <v>1.3222</v>
      </c>
      <c r="U2" s="2">
        <f>Tabelle1!C732+0</f>
        <v>1.1460999999999999</v>
      </c>
      <c r="V2" s="2">
        <f>Tabelle1!C836+0</f>
        <v>1.2303999999999999</v>
      </c>
      <c r="W2" s="2">
        <f>Tabelle1!C940+0</f>
        <v>1.1760999999999999</v>
      </c>
    </row>
    <row r="3" spans="1:23" x14ac:dyDescent="0.25">
      <c r="A3" s="2">
        <f>Tabelle1!A5+0</f>
        <v>20</v>
      </c>
      <c r="B3" s="2">
        <f>Tabelle1!B5+0</f>
        <v>37</v>
      </c>
      <c r="C3" s="2">
        <f>Tabelle1!B109+0</f>
        <v>37</v>
      </c>
      <c r="D3" s="2">
        <f>Tabelle1!B213+0</f>
        <v>38</v>
      </c>
      <c r="E3" s="2">
        <f>Tabelle1!B317+0</f>
        <v>23</v>
      </c>
      <c r="F3" s="2">
        <f>Tabelle1!B421+0</f>
        <v>33</v>
      </c>
      <c r="G3" s="2">
        <f>Tabelle1!B525+0</f>
        <v>35</v>
      </c>
      <c r="H3" s="2">
        <f>Tabelle1!B629+0</f>
        <v>38</v>
      </c>
      <c r="I3" s="2">
        <f>Tabelle1!B733+0</f>
        <v>31</v>
      </c>
      <c r="J3" s="2">
        <f>Tabelle1!B837+0</f>
        <v>33</v>
      </c>
      <c r="K3" s="2">
        <f>Tabelle1!B941+0</f>
        <v>33</v>
      </c>
      <c r="M3" s="2">
        <f>Tabelle1!A5+0</f>
        <v>20</v>
      </c>
      <c r="N3" s="2">
        <f>Tabelle1!C5+0</f>
        <v>1.2054</v>
      </c>
      <c r="O3" s="2">
        <f>Tabelle1!C109+0</f>
        <v>1.2054</v>
      </c>
      <c r="P3" s="2">
        <f>Tabelle1!C213+0</f>
        <v>1.2142999999999999</v>
      </c>
      <c r="Q3" s="2">
        <f>Tabelle1!C317+0</f>
        <v>1.0467</v>
      </c>
      <c r="R3" s="2">
        <f>Tabelle1!C421+0</f>
        <v>1.1672</v>
      </c>
      <c r="S3" s="2">
        <f>Tabelle1!C525+0</f>
        <v>1.1868000000000001</v>
      </c>
      <c r="T3" s="2">
        <f>Tabelle1!C629+0</f>
        <v>1.2142999999999999</v>
      </c>
      <c r="U3" s="2">
        <f>Tabelle1!C733+0</f>
        <v>1.1463000000000001</v>
      </c>
      <c r="V3" s="2">
        <f>Tabelle1!C837+0</f>
        <v>1.1672</v>
      </c>
      <c r="W3" s="2">
        <f>Tabelle1!C941+0</f>
        <v>1.1672</v>
      </c>
    </row>
    <row r="4" spans="1:23" x14ac:dyDescent="0.25">
      <c r="A4" s="2">
        <f>Tabelle1!A6+0</f>
        <v>30</v>
      </c>
      <c r="B4" s="2">
        <f>Tabelle1!B6+0</f>
        <v>60</v>
      </c>
      <c r="C4" s="2">
        <f>Tabelle1!B110+0</f>
        <v>63</v>
      </c>
      <c r="D4" s="2">
        <f>Tabelle1!B214+0</f>
        <v>51</v>
      </c>
      <c r="E4" s="2">
        <f>Tabelle1!B318+0</f>
        <v>38</v>
      </c>
      <c r="F4" s="2">
        <f>Tabelle1!B422+0</f>
        <v>45</v>
      </c>
      <c r="G4" s="2">
        <f>Tabelle1!B526+0</f>
        <v>56</v>
      </c>
      <c r="H4" s="2">
        <f>Tabelle1!B630+0</f>
        <v>53</v>
      </c>
      <c r="I4" s="2">
        <f>Tabelle1!B734+0</f>
        <v>51</v>
      </c>
      <c r="J4" s="2">
        <f>Tabelle1!B838+0</f>
        <v>54</v>
      </c>
      <c r="K4" s="2">
        <f>Tabelle1!B942+0</f>
        <v>51</v>
      </c>
      <c r="M4" s="2">
        <f>Tabelle1!A6+0</f>
        <v>30</v>
      </c>
      <c r="N4" s="2">
        <f>Tabelle1!C6+0</f>
        <v>1.2038</v>
      </c>
      <c r="O4" s="2">
        <f>Tabelle1!C110+0</f>
        <v>1.2181</v>
      </c>
      <c r="P4" s="2">
        <f>Tabelle1!C214+0</f>
        <v>1.1559999999999999</v>
      </c>
      <c r="Q4" s="2">
        <f>Tabelle1!C318+0</f>
        <v>1.0694999999999999</v>
      </c>
      <c r="R4" s="2">
        <f>Tabelle1!C422+0</f>
        <v>1.1192</v>
      </c>
      <c r="S4" s="2">
        <f>Tabelle1!C526+0</f>
        <v>1.1835</v>
      </c>
      <c r="T4" s="2">
        <f>Tabelle1!C630+0</f>
        <v>1.1673</v>
      </c>
      <c r="U4" s="2">
        <f>Tabelle1!C734+0</f>
        <v>1.1559999999999999</v>
      </c>
      <c r="V4" s="2">
        <f>Tabelle1!C838+0</f>
        <v>1.1728000000000001</v>
      </c>
      <c r="W4" s="2">
        <f>Tabelle1!C942+0</f>
        <v>1.1559999999999999</v>
      </c>
    </row>
    <row r="5" spans="1:23" x14ac:dyDescent="0.25">
      <c r="A5" s="2">
        <f>Tabelle1!A7+0</f>
        <v>40</v>
      </c>
      <c r="B5" s="2">
        <f>Tabelle1!B7+0</f>
        <v>79</v>
      </c>
      <c r="C5" s="2">
        <f>Tabelle1!B111+0</f>
        <v>89</v>
      </c>
      <c r="D5" s="2">
        <f>Tabelle1!B215+0</f>
        <v>77</v>
      </c>
      <c r="E5" s="2">
        <f>Tabelle1!B319+0</f>
        <v>53</v>
      </c>
      <c r="F5" s="2">
        <f>Tabelle1!B423+0</f>
        <v>56</v>
      </c>
      <c r="G5" s="2">
        <f>Tabelle1!B527+0</f>
        <v>75</v>
      </c>
      <c r="H5" s="2">
        <f>Tabelle1!B631+0</f>
        <v>67</v>
      </c>
      <c r="I5" s="2">
        <f>Tabelle1!B735+0</f>
        <v>68</v>
      </c>
      <c r="J5" s="2">
        <f>Tabelle1!B839+0</f>
        <v>82</v>
      </c>
      <c r="K5" s="2">
        <f>Tabelle1!B943+0</f>
        <v>80</v>
      </c>
      <c r="M5" s="2">
        <f>Tabelle1!A7+0</f>
        <v>40</v>
      </c>
      <c r="N5" s="2">
        <f>Tabelle1!C7+0</f>
        <v>1.1845000000000001</v>
      </c>
      <c r="O5" s="2">
        <f>Tabelle1!C111+0</f>
        <v>1.2168000000000001</v>
      </c>
      <c r="P5" s="2">
        <f>Tabelle1!C215+0</f>
        <v>1.1775</v>
      </c>
      <c r="Q5" s="2">
        <f>Tabelle1!C319+0</f>
        <v>1.0763</v>
      </c>
      <c r="R5" s="2">
        <f>Tabelle1!C423+0</f>
        <v>1.0911999999999999</v>
      </c>
      <c r="S5" s="2">
        <f>Tabelle1!C527+0</f>
        <v>1.1704000000000001</v>
      </c>
      <c r="T5" s="2">
        <f>Tabelle1!C631+0</f>
        <v>1.1397999999999999</v>
      </c>
      <c r="U5" s="2">
        <f>Tabelle1!C735+0</f>
        <v>1.1437999999999999</v>
      </c>
      <c r="V5" s="2">
        <f>Tabelle1!C839+0</f>
        <v>1.1946000000000001</v>
      </c>
      <c r="W5" s="2">
        <f>Tabelle1!C943+0</f>
        <v>1.1879</v>
      </c>
    </row>
    <row r="6" spans="1:23" x14ac:dyDescent="0.25">
      <c r="A6" s="2">
        <f>Tabelle1!A8+0</f>
        <v>50</v>
      </c>
      <c r="B6" s="2">
        <f>Tabelle1!B8+0</f>
        <v>104</v>
      </c>
      <c r="C6" s="2">
        <f>Tabelle1!B112+0</f>
        <v>106</v>
      </c>
      <c r="D6" s="2">
        <f>Tabelle1!B216+0</f>
        <v>105</v>
      </c>
      <c r="E6" s="2">
        <f>Tabelle1!B320+0</f>
        <v>65</v>
      </c>
      <c r="F6" s="2">
        <f>Tabelle1!B424+0</f>
        <v>73</v>
      </c>
      <c r="G6" s="2">
        <f>Tabelle1!B528+0</f>
        <v>97</v>
      </c>
      <c r="H6" s="2">
        <f>Tabelle1!B632+0</f>
        <v>89</v>
      </c>
      <c r="I6" s="2">
        <f>Tabelle1!B736+0</f>
        <v>82</v>
      </c>
      <c r="J6" s="2">
        <f>Tabelle1!B840+0</f>
        <v>97</v>
      </c>
      <c r="K6" s="2">
        <f>Tabelle1!B944+0</f>
        <v>109</v>
      </c>
      <c r="M6" s="2">
        <f>Tabelle1!A8+0</f>
        <v>50</v>
      </c>
      <c r="N6" s="2">
        <f>Tabelle1!C8+0</f>
        <v>1.1872</v>
      </c>
      <c r="O6" s="2">
        <f>Tabelle1!C112+0</f>
        <v>1.1920999999999999</v>
      </c>
      <c r="P6" s="2">
        <f>Tabelle1!C216+0</f>
        <v>1.1897</v>
      </c>
      <c r="Q6" s="2">
        <f>Tabelle1!C320+0</f>
        <v>1.0670999999999999</v>
      </c>
      <c r="R6" s="2">
        <f>Tabelle1!C424+0</f>
        <v>1.0967</v>
      </c>
      <c r="S6" s="2">
        <f>Tabelle1!C528+0</f>
        <v>1.1694</v>
      </c>
      <c r="T6" s="2">
        <f>Tabelle1!C632+0</f>
        <v>1.1474</v>
      </c>
      <c r="U6" s="2">
        <f>Tabelle1!C736+0</f>
        <v>1.1265000000000001</v>
      </c>
      <c r="V6" s="2">
        <f>Tabelle1!C840+0</f>
        <v>1.1694</v>
      </c>
      <c r="W6" s="2">
        <f>Tabelle1!C944+0</f>
        <v>1.1992</v>
      </c>
    </row>
    <row r="7" spans="1:23" x14ac:dyDescent="0.25">
      <c r="A7" s="2">
        <f>Tabelle1!A9+0</f>
        <v>60</v>
      </c>
      <c r="B7" s="2">
        <f>Tabelle1!B9+0</f>
        <v>125</v>
      </c>
      <c r="C7" s="2">
        <f>Tabelle1!B113+0</f>
        <v>120</v>
      </c>
      <c r="D7" s="2">
        <f>Tabelle1!B217+0</f>
        <v>130</v>
      </c>
      <c r="E7" s="2">
        <f>Tabelle1!B321+0</f>
        <v>81</v>
      </c>
      <c r="F7" s="2">
        <f>Tabelle1!B425+0</f>
        <v>105</v>
      </c>
      <c r="G7" s="2">
        <f>Tabelle1!B529+0</f>
        <v>121</v>
      </c>
      <c r="H7" s="2">
        <f>Tabelle1!B633+0</f>
        <v>111</v>
      </c>
      <c r="I7" s="2">
        <f>Tabelle1!B737+0</f>
        <v>94</v>
      </c>
      <c r="J7" s="2">
        <f>Tabelle1!B841+0</f>
        <v>114</v>
      </c>
      <c r="K7" s="2">
        <f>Tabelle1!B945+0</f>
        <v>123</v>
      </c>
      <c r="M7" s="2">
        <f>Tabelle1!A9+0</f>
        <v>60</v>
      </c>
      <c r="N7" s="2">
        <f>Tabelle1!C9+0</f>
        <v>1.1793</v>
      </c>
      <c r="O7" s="2">
        <f>Tabelle1!C113+0</f>
        <v>1.1693</v>
      </c>
      <c r="P7" s="2">
        <f>Tabelle1!C217+0</f>
        <v>1.1888000000000001</v>
      </c>
      <c r="Q7" s="2">
        <f>Tabelle1!C321+0</f>
        <v>1.0732999999999999</v>
      </c>
      <c r="R7" s="2">
        <f>Tabelle1!C425+0</f>
        <v>1.1367</v>
      </c>
      <c r="S7" s="2">
        <f>Tabelle1!C529+0</f>
        <v>1.1713</v>
      </c>
      <c r="T7" s="2">
        <f>Tabelle1!C633+0</f>
        <v>1.1503000000000001</v>
      </c>
      <c r="U7" s="2">
        <f>Tabelle1!C737+0</f>
        <v>1.1096999999999999</v>
      </c>
      <c r="V7" s="2">
        <f>Tabelle1!C841+0</f>
        <v>1.1568000000000001</v>
      </c>
      <c r="W7" s="2">
        <f>Tabelle1!C945+0</f>
        <v>1.1753</v>
      </c>
    </row>
    <row r="8" spans="1:23" x14ac:dyDescent="0.25">
      <c r="A8" s="2">
        <f>Tabelle1!A10+0</f>
        <v>70</v>
      </c>
      <c r="B8" s="2">
        <f>Tabelle1!B10+0</f>
        <v>147</v>
      </c>
      <c r="C8" s="2">
        <f>Tabelle1!B114+0</f>
        <v>138</v>
      </c>
      <c r="D8" s="2">
        <f>Tabelle1!B218+0</f>
        <v>153</v>
      </c>
      <c r="E8" s="2">
        <f>Tabelle1!B322+0</f>
        <v>97</v>
      </c>
      <c r="F8" s="2">
        <f>Tabelle1!B426+0</f>
        <v>122</v>
      </c>
      <c r="G8" s="2">
        <f>Tabelle1!B530+0</f>
        <v>140</v>
      </c>
      <c r="H8" s="2">
        <f>Tabelle1!B634+0</f>
        <v>129</v>
      </c>
      <c r="I8" s="2">
        <f>Tabelle1!B738+0</f>
        <v>111</v>
      </c>
      <c r="J8" s="2">
        <f>Tabelle1!B842+0</f>
        <v>132</v>
      </c>
      <c r="K8" s="2">
        <f>Tabelle1!B946+0</f>
        <v>147</v>
      </c>
      <c r="M8" s="2">
        <f>Tabelle1!A10+0</f>
        <v>70</v>
      </c>
      <c r="N8" s="2">
        <f>Tabelle1!C10+0</f>
        <v>1.1746000000000001</v>
      </c>
      <c r="O8" s="2">
        <f>Tabelle1!C114+0</f>
        <v>1.1597999999999999</v>
      </c>
      <c r="P8" s="2">
        <f>Tabelle1!C218+0</f>
        <v>1.1840999999999999</v>
      </c>
      <c r="Q8" s="2">
        <f>Tabelle1!C322+0</f>
        <v>1.0768</v>
      </c>
      <c r="R8" s="2">
        <f>Tabelle1!C426+0</f>
        <v>1.1308</v>
      </c>
      <c r="S8" s="2">
        <f>Tabelle1!C530+0</f>
        <v>1.1632</v>
      </c>
      <c r="T8" s="2">
        <f>Tabelle1!C634+0</f>
        <v>1.1438999999999999</v>
      </c>
      <c r="U8" s="2">
        <f>Tabelle1!C738+0</f>
        <v>1.1085</v>
      </c>
      <c r="V8" s="2">
        <f>Tabelle1!C842+0</f>
        <v>1.1493</v>
      </c>
      <c r="W8" s="2">
        <f>Tabelle1!C946+0</f>
        <v>1.1746000000000001</v>
      </c>
    </row>
    <row r="9" spans="1:23" x14ac:dyDescent="0.25">
      <c r="A9" s="2">
        <f>Tabelle1!A11+0</f>
        <v>80</v>
      </c>
      <c r="B9" s="2">
        <f>Tabelle1!B11+0</f>
        <v>177</v>
      </c>
      <c r="C9" s="2">
        <f>Tabelle1!B115+0</f>
        <v>172</v>
      </c>
      <c r="D9" s="2">
        <f>Tabelle1!B219+0</f>
        <v>186</v>
      </c>
      <c r="E9" s="2">
        <f>Tabelle1!B323+0</f>
        <v>114</v>
      </c>
      <c r="F9" s="2">
        <f>Tabelle1!B427+0</f>
        <v>141</v>
      </c>
      <c r="G9" s="2">
        <f>Tabelle1!B531+0</f>
        <v>163</v>
      </c>
      <c r="H9" s="2">
        <f>Tabelle1!B635+0</f>
        <v>143</v>
      </c>
      <c r="I9" s="2">
        <f>Tabelle1!B739+0</f>
        <v>130</v>
      </c>
      <c r="J9" s="2">
        <f>Tabelle1!B843+0</f>
        <v>148</v>
      </c>
      <c r="K9" s="2">
        <f>Tabelle1!B947+0</f>
        <v>161</v>
      </c>
      <c r="M9" s="2">
        <f>Tabelle1!A11+0</f>
        <v>80</v>
      </c>
      <c r="N9" s="2">
        <f>Tabelle1!C11+0</f>
        <v>1.1812</v>
      </c>
      <c r="O9" s="2">
        <f>Tabelle1!C115+0</f>
        <v>1.1747000000000001</v>
      </c>
      <c r="P9" s="2">
        <f>Tabelle1!C219+0</f>
        <v>1.1924999999999999</v>
      </c>
      <c r="Q9" s="2">
        <f>Tabelle1!C323+0</f>
        <v>1.0808</v>
      </c>
      <c r="R9" s="2">
        <f>Tabelle1!C427+0</f>
        <v>1.1293</v>
      </c>
      <c r="S9" s="2">
        <f>Tabelle1!C531+0</f>
        <v>1.1624000000000001</v>
      </c>
      <c r="T9" s="2">
        <f>Tabelle1!C635+0</f>
        <v>1.1325000000000001</v>
      </c>
      <c r="U9" s="2">
        <f>Tabelle1!C739+0</f>
        <v>1.1108</v>
      </c>
      <c r="V9" s="2">
        <f>Tabelle1!C843+0</f>
        <v>1.1404000000000001</v>
      </c>
      <c r="W9" s="2">
        <f>Tabelle1!C947+0</f>
        <v>1.1596</v>
      </c>
    </row>
    <row r="10" spans="1:23" x14ac:dyDescent="0.25">
      <c r="A10" s="2">
        <f>Tabelle1!A12+0</f>
        <v>90</v>
      </c>
      <c r="B10" s="2">
        <f>Tabelle1!B12+0</f>
        <v>196</v>
      </c>
      <c r="C10" s="2">
        <f>Tabelle1!B116+0</f>
        <v>187</v>
      </c>
      <c r="D10" s="2">
        <f>Tabelle1!B220+0</f>
        <v>214</v>
      </c>
      <c r="E10" s="2">
        <f>Tabelle1!B324+0</f>
        <v>131</v>
      </c>
      <c r="F10" s="2">
        <f>Tabelle1!B428+0</f>
        <v>154</v>
      </c>
      <c r="G10" s="2">
        <f>Tabelle1!B532+0</f>
        <v>188</v>
      </c>
      <c r="H10" s="2">
        <f>Tabelle1!B636+0</f>
        <v>165</v>
      </c>
      <c r="I10" s="2">
        <f>Tabelle1!B740+0</f>
        <v>145</v>
      </c>
      <c r="J10" s="2">
        <f>Tabelle1!B844+0</f>
        <v>164</v>
      </c>
      <c r="K10" s="2">
        <f>Tabelle1!B948+0</f>
        <v>177</v>
      </c>
      <c r="M10" s="2">
        <f>Tabelle1!A12+0</f>
        <v>90</v>
      </c>
      <c r="N10" s="2">
        <f>Tabelle1!C12+0</f>
        <v>1.173</v>
      </c>
      <c r="O10" s="2">
        <f>Tabelle1!C116+0</f>
        <v>1.1625000000000001</v>
      </c>
      <c r="P10" s="2">
        <f>Tabelle1!C220+0</f>
        <v>1.1924999999999999</v>
      </c>
      <c r="Q10" s="2">
        <f>Tabelle1!C324+0</f>
        <v>1.0833999999999999</v>
      </c>
      <c r="R10" s="2">
        <f>Tabelle1!C428+0</f>
        <v>1.1194</v>
      </c>
      <c r="S10" s="2">
        <f>Tabelle1!C532+0</f>
        <v>1.1637</v>
      </c>
      <c r="T10" s="2">
        <f>Tabelle1!C636+0</f>
        <v>1.1347</v>
      </c>
      <c r="U10" s="2">
        <f>Tabelle1!C740+0</f>
        <v>1.1060000000000001</v>
      </c>
      <c r="V10" s="2">
        <f>Tabelle1!C844+0</f>
        <v>1.1334</v>
      </c>
      <c r="W10" s="2">
        <f>Tabelle1!C948+0</f>
        <v>1.1503000000000001</v>
      </c>
    </row>
    <row r="11" spans="1:23" x14ac:dyDescent="0.25">
      <c r="A11" s="2">
        <f>Tabelle1!A13+0</f>
        <v>100</v>
      </c>
      <c r="B11" s="2">
        <f>Tabelle1!B13+0</f>
        <v>225</v>
      </c>
      <c r="C11" s="2">
        <f>Tabelle1!B117+0</f>
        <v>206</v>
      </c>
      <c r="D11" s="2">
        <f>Tabelle1!B221+0</f>
        <v>237</v>
      </c>
      <c r="E11" s="2">
        <f>Tabelle1!B325+0</f>
        <v>145</v>
      </c>
      <c r="F11" s="2">
        <f>Tabelle1!B429+0</f>
        <v>170</v>
      </c>
      <c r="G11" s="2">
        <f>Tabelle1!B533+0</f>
        <v>215</v>
      </c>
      <c r="H11" s="2">
        <f>Tabelle1!B637+0</f>
        <v>190</v>
      </c>
      <c r="I11" s="2">
        <f>Tabelle1!B741+0</f>
        <v>163</v>
      </c>
      <c r="J11" s="2">
        <f>Tabelle1!B845+0</f>
        <v>186</v>
      </c>
      <c r="K11" s="2">
        <f>Tabelle1!B949+0</f>
        <v>206</v>
      </c>
      <c r="M11" s="2">
        <f>Tabelle1!A13+0</f>
        <v>100</v>
      </c>
      <c r="N11" s="2">
        <f>Tabelle1!C13+0</f>
        <v>1.1760999999999999</v>
      </c>
      <c r="O11" s="2">
        <f>Tabelle1!C117+0</f>
        <v>1.1569</v>
      </c>
      <c r="P11" s="2">
        <f>Tabelle1!C221+0</f>
        <v>1.1874</v>
      </c>
      <c r="Q11" s="2">
        <f>Tabelle1!C325+0</f>
        <v>1.0807</v>
      </c>
      <c r="R11" s="2">
        <f>Tabelle1!C429+0</f>
        <v>1.1152</v>
      </c>
      <c r="S11" s="2">
        <f>Tabelle1!C533+0</f>
        <v>1.1661999999999999</v>
      </c>
      <c r="T11" s="2">
        <f>Tabelle1!C637+0</f>
        <v>1.1394</v>
      </c>
      <c r="U11" s="2">
        <f>Tabelle1!C741+0</f>
        <v>1.1061000000000001</v>
      </c>
      <c r="V11" s="2">
        <f>Tabelle1!C845+0</f>
        <v>1.1348</v>
      </c>
      <c r="W11" s="2">
        <f>Tabelle1!C949+0</f>
        <v>1.1569</v>
      </c>
    </row>
    <row r="12" spans="1:23" x14ac:dyDescent="0.25">
      <c r="A12" s="2">
        <f>Tabelle1!A14+0</f>
        <v>110</v>
      </c>
      <c r="B12" s="2">
        <f>Tabelle1!B14+0</f>
        <v>248</v>
      </c>
      <c r="C12" s="2">
        <f>Tabelle1!B118+0</f>
        <v>225</v>
      </c>
      <c r="D12" s="2">
        <f>Tabelle1!B222+0</f>
        <v>263</v>
      </c>
      <c r="E12" s="2">
        <f>Tabelle1!B326+0</f>
        <v>164</v>
      </c>
      <c r="F12" s="2">
        <f>Tabelle1!B430+0</f>
        <v>186</v>
      </c>
      <c r="G12" s="2">
        <f>Tabelle1!B534+0</f>
        <v>234</v>
      </c>
      <c r="H12" s="2">
        <f>Tabelle1!B638+0</f>
        <v>215</v>
      </c>
      <c r="I12" s="2">
        <f>Tabelle1!B742+0</f>
        <v>182</v>
      </c>
      <c r="J12" s="2">
        <f>Tabelle1!B846+0</f>
        <v>208</v>
      </c>
      <c r="K12" s="2">
        <f>Tabelle1!B950+0</f>
        <v>225</v>
      </c>
      <c r="M12" s="2">
        <f>Tabelle1!A14+0</f>
        <v>110</v>
      </c>
      <c r="N12" s="2">
        <f>Tabelle1!C14+0</f>
        <v>1.173</v>
      </c>
      <c r="O12" s="2">
        <f>Tabelle1!C118+0</f>
        <v>1.1521999999999999</v>
      </c>
      <c r="P12" s="2">
        <f>Tabelle1!C222+0</f>
        <v>1.1854</v>
      </c>
      <c r="Q12" s="2">
        <f>Tabelle1!C326+0</f>
        <v>1.085</v>
      </c>
      <c r="R12" s="2">
        <f>Tabelle1!C430+0</f>
        <v>1.1116999999999999</v>
      </c>
      <c r="S12" s="2">
        <f>Tabelle1!C534+0</f>
        <v>1.1606000000000001</v>
      </c>
      <c r="T12" s="2">
        <f>Tabelle1!C638+0</f>
        <v>1.1426000000000001</v>
      </c>
      <c r="U12" s="2">
        <f>Tabelle1!C742+0</f>
        <v>1.1071</v>
      </c>
      <c r="V12" s="2">
        <f>Tabelle1!C846+0</f>
        <v>1.1355</v>
      </c>
      <c r="W12" s="2">
        <f>Tabelle1!C950+0</f>
        <v>1.1521999999999999</v>
      </c>
    </row>
    <row r="13" spans="1:23" x14ac:dyDescent="0.25">
      <c r="A13" s="2">
        <f>Tabelle1!A15+0</f>
        <v>120</v>
      </c>
      <c r="B13" s="2">
        <f>Tabelle1!B15+0</f>
        <v>277</v>
      </c>
      <c r="C13" s="2">
        <f>Tabelle1!B119+0</f>
        <v>270</v>
      </c>
      <c r="D13" s="2">
        <f>Tabelle1!B223+0</f>
        <v>316</v>
      </c>
      <c r="E13" s="2">
        <f>Tabelle1!B327+0</f>
        <v>183</v>
      </c>
      <c r="F13" s="2">
        <f>Tabelle1!B431+0</f>
        <v>206</v>
      </c>
      <c r="G13" s="2">
        <f>Tabelle1!B535+0</f>
        <v>251</v>
      </c>
      <c r="H13" s="2">
        <f>Tabelle1!B639+0</f>
        <v>235</v>
      </c>
      <c r="I13" s="2">
        <f>Tabelle1!B743+0</f>
        <v>196</v>
      </c>
      <c r="J13" s="2">
        <f>Tabelle1!B847+0</f>
        <v>229</v>
      </c>
      <c r="K13" s="2">
        <f>Tabelle1!B951+0</f>
        <v>248</v>
      </c>
      <c r="M13" s="2">
        <f>Tabelle1!A15+0</f>
        <v>120</v>
      </c>
      <c r="N13" s="2">
        <f>Tabelle1!C15+0</f>
        <v>1.1747000000000001</v>
      </c>
      <c r="O13" s="2">
        <f>Tabelle1!C119+0</f>
        <v>1.1694</v>
      </c>
      <c r="P13" s="2">
        <f>Tabelle1!C223+0</f>
        <v>1.2021999999999999</v>
      </c>
      <c r="Q13" s="2">
        <f>Tabelle1!C327+0</f>
        <v>1.0881000000000001</v>
      </c>
      <c r="R13" s="2">
        <f>Tabelle1!C431+0</f>
        <v>1.1129</v>
      </c>
      <c r="S13" s="2">
        <f>Tabelle1!C535+0</f>
        <v>1.1540999999999999</v>
      </c>
      <c r="T13" s="2">
        <f>Tabelle1!C639+0</f>
        <v>1.1404000000000001</v>
      </c>
      <c r="U13" s="2">
        <f>Tabelle1!C743+0</f>
        <v>1.1025</v>
      </c>
      <c r="V13" s="2">
        <f>Tabelle1!C847+0</f>
        <v>1.135</v>
      </c>
      <c r="W13" s="2">
        <f>Tabelle1!C951+0</f>
        <v>1.1516</v>
      </c>
    </row>
    <row r="14" spans="1:23" x14ac:dyDescent="0.25">
      <c r="A14" s="2">
        <f>Tabelle1!A16+0</f>
        <v>130</v>
      </c>
      <c r="B14" s="2">
        <f>Tabelle1!B16+0</f>
        <v>291</v>
      </c>
      <c r="C14" s="2">
        <f>Tabelle1!B120+0</f>
        <v>289</v>
      </c>
      <c r="D14" s="2">
        <f>Tabelle1!B224+0</f>
        <v>330</v>
      </c>
      <c r="E14" s="2">
        <f>Tabelle1!B328+0</f>
        <v>199</v>
      </c>
      <c r="F14" s="2">
        <f>Tabelle1!B432+0</f>
        <v>231</v>
      </c>
      <c r="G14" s="2">
        <f>Tabelle1!B536+0</f>
        <v>266</v>
      </c>
      <c r="H14" s="2">
        <f>Tabelle1!B640+0</f>
        <v>256</v>
      </c>
      <c r="I14" s="2">
        <f>Tabelle1!B744+0</f>
        <v>217</v>
      </c>
      <c r="J14" s="2">
        <f>Tabelle1!B848+0</f>
        <v>246</v>
      </c>
      <c r="K14" s="2">
        <f>Tabelle1!B952+0</f>
        <v>269</v>
      </c>
      <c r="M14" s="2">
        <f>Tabelle1!A16+0</f>
        <v>130</v>
      </c>
      <c r="N14" s="2">
        <f>Tabelle1!C16+0</f>
        <v>1.1655</v>
      </c>
      <c r="O14" s="2">
        <f>Tabelle1!C120+0</f>
        <v>1.1640999999999999</v>
      </c>
      <c r="P14" s="2">
        <f>Tabelle1!C224+0</f>
        <v>1.1914</v>
      </c>
      <c r="Q14" s="2">
        <f>Tabelle1!C328+0</f>
        <v>1.0874999999999999</v>
      </c>
      <c r="R14" s="2">
        <f>Tabelle1!C432+0</f>
        <v>1.1181000000000001</v>
      </c>
      <c r="S14" s="2">
        <f>Tabelle1!C536+0</f>
        <v>1.1471</v>
      </c>
      <c r="T14" s="2">
        <f>Tabelle1!C640+0</f>
        <v>1.1392</v>
      </c>
      <c r="U14" s="2">
        <f>Tabelle1!C744+0</f>
        <v>1.1052999999999999</v>
      </c>
      <c r="V14" s="2">
        <f>Tabelle1!C848+0</f>
        <v>1.131</v>
      </c>
      <c r="W14" s="2">
        <f>Tabelle1!C952+0</f>
        <v>1.1494</v>
      </c>
    </row>
    <row r="15" spans="1:23" x14ac:dyDescent="0.25">
      <c r="A15" s="2">
        <f>Tabelle1!A17+0</f>
        <v>140</v>
      </c>
      <c r="B15" s="2">
        <f>Tabelle1!B17+0</f>
        <v>308</v>
      </c>
      <c r="C15" s="2">
        <f>Tabelle1!B121+0</f>
        <v>309</v>
      </c>
      <c r="D15" s="2">
        <f>Tabelle1!B225+0</f>
        <v>349</v>
      </c>
      <c r="E15" s="2">
        <f>Tabelle1!B329+0</f>
        <v>222</v>
      </c>
      <c r="F15" s="2">
        <f>Tabelle1!B433+0</f>
        <v>248</v>
      </c>
      <c r="G15" s="2">
        <f>Tabelle1!B537+0</f>
        <v>279</v>
      </c>
      <c r="H15" s="2">
        <f>Tabelle1!B641+0</f>
        <v>280</v>
      </c>
      <c r="I15" s="2">
        <f>Tabelle1!B745+0</f>
        <v>234</v>
      </c>
      <c r="J15" s="2">
        <f>Tabelle1!B849+0</f>
        <v>271</v>
      </c>
      <c r="K15" s="2">
        <f>Tabelle1!B953+0</f>
        <v>298</v>
      </c>
      <c r="M15" s="2">
        <f>Tabelle1!A17+0</f>
        <v>140</v>
      </c>
      <c r="N15" s="2">
        <f>Tabelle1!C17+0</f>
        <v>1.1596</v>
      </c>
      <c r="O15" s="2">
        <f>Tabelle1!C121+0</f>
        <v>1.1601999999999999</v>
      </c>
      <c r="P15" s="2">
        <f>Tabelle1!C225+0</f>
        <v>1.1848000000000001</v>
      </c>
      <c r="Q15" s="2">
        <f>Tabelle1!C329+0</f>
        <v>1.0932999999999999</v>
      </c>
      <c r="R15" s="2">
        <f>Tabelle1!C433+0</f>
        <v>1.1156999999999999</v>
      </c>
      <c r="S15" s="2">
        <f>Tabelle1!C537+0</f>
        <v>1.1395</v>
      </c>
      <c r="T15" s="2">
        <f>Tabelle1!C641+0</f>
        <v>1.1403000000000001</v>
      </c>
      <c r="U15" s="2">
        <f>Tabelle1!C745+0</f>
        <v>1.1039000000000001</v>
      </c>
      <c r="V15" s="2">
        <f>Tabelle1!C849+0</f>
        <v>1.1336999999999999</v>
      </c>
      <c r="W15" s="2">
        <f>Tabelle1!C953+0</f>
        <v>1.1529</v>
      </c>
    </row>
    <row r="16" spans="1:23" x14ac:dyDescent="0.25">
      <c r="A16" s="2">
        <f>Tabelle1!A18+0</f>
        <v>150</v>
      </c>
      <c r="B16" s="2">
        <f>Tabelle1!B18+0</f>
        <v>345</v>
      </c>
      <c r="C16" s="2">
        <f>Tabelle1!B122+0</f>
        <v>343</v>
      </c>
      <c r="D16" s="2">
        <f>Tabelle1!B226+0</f>
        <v>373</v>
      </c>
      <c r="E16" s="2">
        <f>Tabelle1!B330+0</f>
        <v>243</v>
      </c>
      <c r="F16" s="2">
        <f>Tabelle1!B434+0</f>
        <v>264</v>
      </c>
      <c r="G16" s="2">
        <f>Tabelle1!B538+0</f>
        <v>297</v>
      </c>
      <c r="H16" s="2">
        <f>Tabelle1!B642+0</f>
        <v>307</v>
      </c>
      <c r="I16" s="2">
        <f>Tabelle1!B746+0</f>
        <v>249</v>
      </c>
      <c r="J16" s="2">
        <f>Tabelle1!B850+0</f>
        <v>297</v>
      </c>
      <c r="K16" s="2">
        <f>Tabelle1!B954+0</f>
        <v>317</v>
      </c>
      <c r="M16" s="2">
        <f>Tabelle1!A18+0</f>
        <v>150</v>
      </c>
      <c r="N16" s="2">
        <f>Tabelle1!C18+0</f>
        <v>1.1661999999999999</v>
      </c>
      <c r="O16" s="2">
        <f>Tabelle1!C122+0</f>
        <v>1.1651</v>
      </c>
      <c r="P16" s="2">
        <f>Tabelle1!C226+0</f>
        <v>1.1818</v>
      </c>
      <c r="Q16" s="2">
        <f>Tabelle1!C330+0</f>
        <v>1.0963000000000001</v>
      </c>
      <c r="R16" s="2">
        <f>Tabelle1!C434+0</f>
        <v>1.1128</v>
      </c>
      <c r="S16" s="2">
        <f>Tabelle1!C538+0</f>
        <v>1.1363000000000001</v>
      </c>
      <c r="T16" s="2">
        <f>Tabelle1!C642+0</f>
        <v>1.1429</v>
      </c>
      <c r="U16" s="2">
        <f>Tabelle1!C746+0</f>
        <v>1.1011</v>
      </c>
      <c r="V16" s="2">
        <f>Tabelle1!C850+0</f>
        <v>1.1363000000000001</v>
      </c>
      <c r="W16" s="2">
        <f>Tabelle1!C954+0</f>
        <v>1.1493</v>
      </c>
    </row>
    <row r="17" spans="1:23" x14ac:dyDescent="0.25">
      <c r="A17" s="2">
        <f>Tabelle1!A19+0</f>
        <v>160</v>
      </c>
      <c r="B17" s="2">
        <f>Tabelle1!B19+0</f>
        <v>383</v>
      </c>
      <c r="C17" s="2">
        <f>Tabelle1!B123+0</f>
        <v>370</v>
      </c>
      <c r="D17" s="2">
        <f>Tabelle1!B227+0</f>
        <v>394</v>
      </c>
      <c r="E17" s="2">
        <f>Tabelle1!B331+0</f>
        <v>262</v>
      </c>
      <c r="F17" s="2">
        <f>Tabelle1!B435+0</f>
        <v>284</v>
      </c>
      <c r="G17" s="2">
        <f>Tabelle1!B539+0</f>
        <v>317</v>
      </c>
      <c r="H17" s="2">
        <f>Tabelle1!B643+0</f>
        <v>325</v>
      </c>
      <c r="I17" s="2">
        <f>Tabelle1!B747+0</f>
        <v>272</v>
      </c>
      <c r="J17" s="2">
        <f>Tabelle1!B851+0</f>
        <v>324</v>
      </c>
      <c r="K17" s="2">
        <f>Tabelle1!B955+0</f>
        <v>342</v>
      </c>
      <c r="M17" s="2">
        <f>Tabelle1!A19+0</f>
        <v>160</v>
      </c>
      <c r="N17" s="2">
        <f>Tabelle1!C19+0</f>
        <v>1.1719999999999999</v>
      </c>
      <c r="O17" s="2">
        <f>Tabelle1!C123+0</f>
        <v>1.1652</v>
      </c>
      <c r="P17" s="2">
        <f>Tabelle1!C227+0</f>
        <v>1.1776</v>
      </c>
      <c r="Q17" s="2">
        <f>Tabelle1!C331+0</f>
        <v>1.0972</v>
      </c>
      <c r="R17" s="2">
        <f>Tabelle1!C435+0</f>
        <v>1.1131</v>
      </c>
      <c r="S17" s="2">
        <f>Tabelle1!C539+0</f>
        <v>1.1347</v>
      </c>
      <c r="T17" s="2">
        <f>Tabelle1!C643+0</f>
        <v>1.1395999999999999</v>
      </c>
      <c r="U17" s="2">
        <f>Tabelle1!C747+0</f>
        <v>1.1046</v>
      </c>
      <c r="V17" s="2">
        <f>Tabelle1!C851+0</f>
        <v>1.139</v>
      </c>
      <c r="W17" s="2">
        <f>Tabelle1!C955+0</f>
        <v>1.1496999999999999</v>
      </c>
    </row>
    <row r="18" spans="1:23" x14ac:dyDescent="0.25">
      <c r="A18" s="2">
        <f>Tabelle1!A20+0</f>
        <v>170</v>
      </c>
      <c r="B18" s="2">
        <f>Tabelle1!B20+0</f>
        <v>406</v>
      </c>
      <c r="C18" s="2">
        <f>Tabelle1!B124+0</f>
        <v>388</v>
      </c>
      <c r="D18" s="2">
        <f>Tabelle1!B228+0</f>
        <v>417</v>
      </c>
      <c r="E18" s="2">
        <f>Tabelle1!B332+0</f>
        <v>282</v>
      </c>
      <c r="F18" s="2">
        <f>Tabelle1!B436+0</f>
        <v>301</v>
      </c>
      <c r="G18" s="2">
        <f>Tabelle1!B540+0</f>
        <v>343</v>
      </c>
      <c r="H18" s="2">
        <f>Tabelle1!B644+0</f>
        <v>340</v>
      </c>
      <c r="I18" s="2">
        <f>Tabelle1!B748+0</f>
        <v>287</v>
      </c>
      <c r="J18" s="2">
        <f>Tabelle1!B852+0</f>
        <v>341</v>
      </c>
      <c r="K18" s="2">
        <f>Tabelle1!B956+0</f>
        <v>355</v>
      </c>
      <c r="M18" s="2">
        <f>Tabelle1!A20+0</f>
        <v>170</v>
      </c>
      <c r="N18" s="2">
        <f>Tabelle1!C20+0</f>
        <v>1.1695</v>
      </c>
      <c r="O18" s="2">
        <f>Tabelle1!C124+0</f>
        <v>1.1607000000000001</v>
      </c>
      <c r="P18" s="2">
        <f>Tabelle1!C228+0</f>
        <v>1.1747000000000001</v>
      </c>
      <c r="Q18" s="2">
        <f>Tabelle1!C332+0</f>
        <v>1.0985</v>
      </c>
      <c r="R18" s="2">
        <f>Tabelle1!C436+0</f>
        <v>1.1112</v>
      </c>
      <c r="S18" s="2">
        <f>Tabelle1!C540+0</f>
        <v>1.1367</v>
      </c>
      <c r="T18" s="2">
        <f>Tabelle1!C644+0</f>
        <v>1.135</v>
      </c>
      <c r="U18" s="2">
        <f>Tabelle1!C748+0</f>
        <v>1.1020000000000001</v>
      </c>
      <c r="V18" s="2">
        <f>Tabelle1!C852+0</f>
        <v>1.1355</v>
      </c>
      <c r="W18" s="2">
        <f>Tabelle1!C956+0</f>
        <v>1.1434</v>
      </c>
    </row>
    <row r="19" spans="1:23" x14ac:dyDescent="0.25">
      <c r="A19" s="2">
        <f>Tabelle1!A21+0</f>
        <v>180</v>
      </c>
      <c r="B19" s="2">
        <f>Tabelle1!B21+0</f>
        <v>465</v>
      </c>
      <c r="C19" s="2">
        <f>Tabelle1!B125+0</f>
        <v>425</v>
      </c>
      <c r="D19" s="2">
        <f>Tabelle1!B229+0</f>
        <v>456</v>
      </c>
      <c r="E19" s="2">
        <f>Tabelle1!B333+0</f>
        <v>300</v>
      </c>
      <c r="F19" s="2">
        <f>Tabelle1!B437+0</f>
        <v>320</v>
      </c>
      <c r="G19" s="2">
        <f>Tabelle1!B541+0</f>
        <v>361</v>
      </c>
      <c r="H19" s="2">
        <f>Tabelle1!B645+0</f>
        <v>358</v>
      </c>
      <c r="I19" s="2">
        <f>Tabelle1!B749+0</f>
        <v>303</v>
      </c>
      <c r="J19" s="2">
        <f>Tabelle1!B853+0</f>
        <v>367</v>
      </c>
      <c r="K19" s="2">
        <f>Tabelle1!B957+0</f>
        <v>384</v>
      </c>
      <c r="M19" s="2">
        <f>Tabelle1!A21+0</f>
        <v>180</v>
      </c>
      <c r="N19" s="2">
        <f>Tabelle1!C21+0</f>
        <v>1.1828000000000001</v>
      </c>
      <c r="O19" s="2">
        <f>Tabelle1!C125+0</f>
        <v>1.1654</v>
      </c>
      <c r="P19" s="2">
        <f>Tabelle1!C229+0</f>
        <v>1.179</v>
      </c>
      <c r="Q19" s="2">
        <f>Tabelle1!C333+0</f>
        <v>1.0984</v>
      </c>
      <c r="R19" s="2">
        <f>Tabelle1!C437+0</f>
        <v>1.1108</v>
      </c>
      <c r="S19" s="2">
        <f>Tabelle1!C541+0</f>
        <v>1.1339999999999999</v>
      </c>
      <c r="T19" s="2">
        <f>Tabelle1!C645+0</f>
        <v>1.1324000000000001</v>
      </c>
      <c r="U19" s="2">
        <f>Tabelle1!C749+0</f>
        <v>1.1003000000000001</v>
      </c>
      <c r="V19" s="2">
        <f>Tabelle1!C853+0</f>
        <v>1.1372</v>
      </c>
      <c r="W19" s="2">
        <f>Tabelle1!C957+0</f>
        <v>1.1458999999999999</v>
      </c>
    </row>
    <row r="20" spans="1:23" x14ac:dyDescent="0.25">
      <c r="A20" s="2">
        <f>Tabelle1!A22+0</f>
        <v>190</v>
      </c>
      <c r="B20" s="2">
        <f>Tabelle1!B22+0</f>
        <v>497</v>
      </c>
      <c r="C20" s="2">
        <f>Tabelle1!B126+0</f>
        <v>459</v>
      </c>
      <c r="D20" s="2">
        <f>Tabelle1!B230+0</f>
        <v>478</v>
      </c>
      <c r="E20" s="2">
        <f>Tabelle1!B334+0</f>
        <v>313</v>
      </c>
      <c r="F20" s="2">
        <f>Tabelle1!B438+0</f>
        <v>342</v>
      </c>
      <c r="G20" s="2">
        <f>Tabelle1!B542+0</f>
        <v>394</v>
      </c>
      <c r="H20" s="2">
        <f>Tabelle1!B646+0</f>
        <v>372</v>
      </c>
      <c r="I20" s="2">
        <f>Tabelle1!B750+0</f>
        <v>321</v>
      </c>
      <c r="J20" s="2">
        <f>Tabelle1!B854+0</f>
        <v>382</v>
      </c>
      <c r="K20" s="2">
        <f>Tabelle1!B958+0</f>
        <v>405</v>
      </c>
      <c r="M20" s="2">
        <f>Tabelle1!A22+0</f>
        <v>190</v>
      </c>
      <c r="N20" s="2">
        <f>Tabelle1!C22+0</f>
        <v>1.1833</v>
      </c>
      <c r="O20" s="2">
        <f>Tabelle1!C126+0</f>
        <v>1.1680999999999999</v>
      </c>
      <c r="P20" s="2">
        <f>Tabelle1!C230+0</f>
        <v>1.1758</v>
      </c>
      <c r="Q20" s="2">
        <f>Tabelle1!C334+0</f>
        <v>1.0951</v>
      </c>
      <c r="R20" s="2">
        <f>Tabelle1!C438+0</f>
        <v>1.1120000000000001</v>
      </c>
      <c r="S20" s="2">
        <f>Tabelle1!C542+0</f>
        <v>1.139</v>
      </c>
      <c r="T20" s="2">
        <f>Tabelle1!C646+0</f>
        <v>1.1279999999999999</v>
      </c>
      <c r="U20" s="2">
        <f>Tabelle1!C750+0</f>
        <v>1.0999000000000001</v>
      </c>
      <c r="V20" s="2">
        <f>Tabelle1!C854+0</f>
        <v>1.1331</v>
      </c>
      <c r="W20" s="2">
        <f>Tabelle1!C958+0</f>
        <v>1.1442000000000001</v>
      </c>
    </row>
    <row r="21" spans="1:23" x14ac:dyDescent="0.25">
      <c r="A21" s="2">
        <f>Tabelle1!A23+0</f>
        <v>200</v>
      </c>
      <c r="B21" s="2">
        <f>Tabelle1!B23+0</f>
        <v>526</v>
      </c>
      <c r="C21" s="2">
        <f>Tabelle1!B127+0</f>
        <v>478</v>
      </c>
      <c r="D21" s="2">
        <f>Tabelle1!B231+0</f>
        <v>515</v>
      </c>
      <c r="E21" s="2">
        <f>Tabelle1!B335+0</f>
        <v>327</v>
      </c>
      <c r="F21" s="2">
        <f>Tabelle1!B439+0</f>
        <v>363</v>
      </c>
      <c r="G21" s="2">
        <f>Tabelle1!B543+0</f>
        <v>424</v>
      </c>
      <c r="H21" s="2">
        <f>Tabelle1!B647+0</f>
        <v>392</v>
      </c>
      <c r="I21" s="2">
        <f>Tabelle1!B751+0</f>
        <v>336</v>
      </c>
      <c r="J21" s="2">
        <f>Tabelle1!B855+0</f>
        <v>402</v>
      </c>
      <c r="K21" s="2">
        <f>Tabelle1!B959+0</f>
        <v>424</v>
      </c>
      <c r="M21" s="2">
        <f>Tabelle1!A23+0</f>
        <v>200</v>
      </c>
      <c r="N21" s="2">
        <f>Tabelle1!C23+0</f>
        <v>1.1825000000000001</v>
      </c>
      <c r="O21" s="2">
        <f>Tabelle1!C127+0</f>
        <v>1.1644000000000001</v>
      </c>
      <c r="P21" s="2">
        <f>Tabelle1!C231+0</f>
        <v>1.1785000000000001</v>
      </c>
      <c r="Q21" s="2">
        <f>Tabelle1!C335+0</f>
        <v>1.0928</v>
      </c>
      <c r="R21" s="2">
        <f>Tabelle1!C439+0</f>
        <v>1.1125</v>
      </c>
      <c r="S21" s="2">
        <f>Tabelle1!C543+0</f>
        <v>1.1417999999999999</v>
      </c>
      <c r="T21" s="2">
        <f>Tabelle1!C647+0</f>
        <v>1.127</v>
      </c>
      <c r="U21" s="2">
        <f>Tabelle1!C751+0</f>
        <v>1.0979000000000001</v>
      </c>
      <c r="V21" s="2">
        <f>Tabelle1!C855+0</f>
        <v>1.1317999999999999</v>
      </c>
      <c r="W21" s="2">
        <f>Tabelle1!C959+0</f>
        <v>1.1417999999999999</v>
      </c>
    </row>
    <row r="22" spans="1:23" x14ac:dyDescent="0.25">
      <c r="A22" s="2">
        <f>Tabelle1!A24+0</f>
        <v>210</v>
      </c>
      <c r="B22" s="2">
        <f>Tabelle1!B24+0</f>
        <v>566</v>
      </c>
      <c r="C22" s="2">
        <f>Tabelle1!B128+0</f>
        <v>508</v>
      </c>
      <c r="D22" s="2">
        <f>Tabelle1!B232+0</f>
        <v>540</v>
      </c>
      <c r="E22" s="2">
        <f>Tabelle1!B336+0</f>
        <v>350</v>
      </c>
      <c r="F22" s="2">
        <f>Tabelle1!B440+0</f>
        <v>387</v>
      </c>
      <c r="G22" s="2">
        <f>Tabelle1!B544+0</f>
        <v>451</v>
      </c>
      <c r="H22" s="2">
        <f>Tabelle1!B648+0</f>
        <v>411</v>
      </c>
      <c r="I22" s="2">
        <f>Tabelle1!B752+0</f>
        <v>360</v>
      </c>
      <c r="J22" s="2">
        <f>Tabelle1!B856+0</f>
        <v>418</v>
      </c>
      <c r="K22" s="2">
        <f>Tabelle1!B960+0</f>
        <v>446</v>
      </c>
      <c r="M22" s="2">
        <f>Tabelle1!A24+0</f>
        <v>210</v>
      </c>
      <c r="N22" s="2">
        <f>Tabelle1!C24+0</f>
        <v>1.1854</v>
      </c>
      <c r="O22" s="2">
        <f>Tabelle1!C128+0</f>
        <v>1.1652</v>
      </c>
      <c r="P22" s="2">
        <f>Tabelle1!C232+0</f>
        <v>1.1766000000000001</v>
      </c>
      <c r="Q22" s="2">
        <f>Tabelle1!C336+0</f>
        <v>1.0954999999999999</v>
      </c>
      <c r="R22" s="2">
        <f>Tabelle1!C440+0</f>
        <v>1.1143000000000001</v>
      </c>
      <c r="S22" s="2">
        <f>Tabelle1!C544+0</f>
        <v>1.1429</v>
      </c>
      <c r="T22" s="2">
        <f>Tabelle1!C648+0</f>
        <v>1.1255999999999999</v>
      </c>
      <c r="U22" s="2">
        <f>Tabelle1!C752+0</f>
        <v>1.1008</v>
      </c>
      <c r="V22" s="2">
        <f>Tabelle1!C856+0</f>
        <v>1.1287</v>
      </c>
      <c r="W22" s="2">
        <f>Tabelle1!C960+0</f>
        <v>1.1409</v>
      </c>
    </row>
    <row r="23" spans="1:23" x14ac:dyDescent="0.25">
      <c r="A23" s="2">
        <f>Tabelle1!A25+0</f>
        <v>220</v>
      </c>
      <c r="B23" s="2">
        <f>Tabelle1!B25+0</f>
        <v>591</v>
      </c>
      <c r="C23" s="2">
        <f>Tabelle1!B129+0</f>
        <v>535</v>
      </c>
      <c r="D23" s="2">
        <f>Tabelle1!B233+0</f>
        <v>561</v>
      </c>
      <c r="E23" s="2">
        <f>Tabelle1!B337+0</f>
        <v>367</v>
      </c>
      <c r="F23" s="2">
        <f>Tabelle1!B441+0</f>
        <v>406</v>
      </c>
      <c r="G23" s="2">
        <f>Tabelle1!B545+0</f>
        <v>464</v>
      </c>
      <c r="H23" s="2">
        <f>Tabelle1!B649+0</f>
        <v>430</v>
      </c>
      <c r="I23" s="2">
        <f>Tabelle1!B753+0</f>
        <v>381</v>
      </c>
      <c r="J23" s="2">
        <f>Tabelle1!B857+0</f>
        <v>440</v>
      </c>
      <c r="K23" s="2">
        <f>Tabelle1!B961+0</f>
        <v>461</v>
      </c>
      <c r="M23" s="2">
        <f>Tabelle1!A25+0</f>
        <v>220</v>
      </c>
      <c r="N23" s="2">
        <f>Tabelle1!C25+0</f>
        <v>1.1832</v>
      </c>
      <c r="O23" s="2">
        <f>Tabelle1!C129+0</f>
        <v>1.1648000000000001</v>
      </c>
      <c r="P23" s="2">
        <f>Tabelle1!C233+0</f>
        <v>1.1736</v>
      </c>
      <c r="Q23" s="2">
        <f>Tabelle1!C337+0</f>
        <v>1.0949</v>
      </c>
      <c r="R23" s="2">
        <f>Tabelle1!C441+0</f>
        <v>1.1135999999999999</v>
      </c>
      <c r="S23" s="2">
        <f>Tabelle1!C545+0</f>
        <v>1.1384000000000001</v>
      </c>
      <c r="T23" s="2">
        <f>Tabelle1!C649+0</f>
        <v>1.1242000000000001</v>
      </c>
      <c r="U23" s="2">
        <f>Tabelle1!C753+0</f>
        <v>1.1017999999999999</v>
      </c>
      <c r="V23" s="2">
        <f>Tabelle1!C857+0</f>
        <v>1.1285000000000001</v>
      </c>
      <c r="W23" s="2">
        <f>Tabelle1!C961+0</f>
        <v>1.1372</v>
      </c>
    </row>
    <row r="24" spans="1:23" x14ac:dyDescent="0.25">
      <c r="A24" s="2">
        <f>Tabelle1!A26+0</f>
        <v>230</v>
      </c>
      <c r="B24" s="2">
        <f>Tabelle1!B26+0</f>
        <v>661</v>
      </c>
      <c r="C24" s="2">
        <f>Tabelle1!B130+0</f>
        <v>570</v>
      </c>
      <c r="D24" s="2">
        <f>Tabelle1!B234+0</f>
        <v>604</v>
      </c>
      <c r="E24" s="2">
        <f>Tabelle1!B338+0</f>
        <v>389</v>
      </c>
      <c r="F24" s="2">
        <f>Tabelle1!B442+0</f>
        <v>424</v>
      </c>
      <c r="G24" s="2">
        <f>Tabelle1!B546+0</f>
        <v>485</v>
      </c>
      <c r="H24" s="2">
        <f>Tabelle1!B650+0</f>
        <v>456</v>
      </c>
      <c r="I24" s="2">
        <f>Tabelle1!B754+0</f>
        <v>402</v>
      </c>
      <c r="J24" s="2">
        <f>Tabelle1!B858+0</f>
        <v>464</v>
      </c>
      <c r="K24" s="2">
        <f>Tabelle1!B962+0</f>
        <v>495</v>
      </c>
      <c r="M24" s="2">
        <f>Tabelle1!A26+0</f>
        <v>230</v>
      </c>
      <c r="N24" s="2">
        <f>Tabelle1!C26+0</f>
        <v>1.1940999999999999</v>
      </c>
      <c r="O24" s="2">
        <f>Tabelle1!C130+0</f>
        <v>1.1669</v>
      </c>
      <c r="P24" s="2">
        <f>Tabelle1!C234+0</f>
        <v>1.1775</v>
      </c>
      <c r="Q24" s="2">
        <f>Tabelle1!C338+0</f>
        <v>1.0966</v>
      </c>
      <c r="R24" s="2">
        <f>Tabelle1!C442+0</f>
        <v>1.1125</v>
      </c>
      <c r="S24" s="2">
        <f>Tabelle1!C546+0</f>
        <v>1.1372</v>
      </c>
      <c r="T24" s="2">
        <f>Tabelle1!C650+0</f>
        <v>1.1258999999999999</v>
      </c>
      <c r="U24" s="2">
        <f>Tabelle1!C754+0</f>
        <v>1.1027</v>
      </c>
      <c r="V24" s="2">
        <f>Tabelle1!C858+0</f>
        <v>1.1291</v>
      </c>
      <c r="W24" s="2">
        <f>Tabelle1!C962+0</f>
        <v>1.1409</v>
      </c>
    </row>
    <row r="25" spans="1:23" x14ac:dyDescent="0.25">
      <c r="A25" s="2">
        <f>Tabelle1!A27+0</f>
        <v>240</v>
      </c>
      <c r="B25" s="2">
        <f>Tabelle1!B27+0</f>
        <v>709</v>
      </c>
      <c r="C25" s="2">
        <f>Tabelle1!B131+0</f>
        <v>584</v>
      </c>
      <c r="D25" s="2">
        <f>Tabelle1!B235+0</f>
        <v>665</v>
      </c>
      <c r="E25" s="2">
        <f>Tabelle1!B339+0</f>
        <v>412</v>
      </c>
      <c r="F25" s="2">
        <f>Tabelle1!B443+0</f>
        <v>441</v>
      </c>
      <c r="G25" s="2">
        <f>Tabelle1!B547+0</f>
        <v>519</v>
      </c>
      <c r="H25" s="2">
        <f>Tabelle1!B651+0</f>
        <v>478</v>
      </c>
      <c r="I25" s="2">
        <f>Tabelle1!B755+0</f>
        <v>425</v>
      </c>
      <c r="J25" s="2">
        <f>Tabelle1!B859+0</f>
        <v>495</v>
      </c>
      <c r="K25" s="2">
        <f>Tabelle1!B963+0</f>
        <v>524</v>
      </c>
      <c r="M25" s="2">
        <f>Tabelle1!A27+0</f>
        <v>240</v>
      </c>
      <c r="N25" s="2">
        <f>Tabelle1!C27+0</f>
        <v>1.1976</v>
      </c>
      <c r="O25" s="2">
        <f>Tabelle1!C131+0</f>
        <v>1.1623000000000001</v>
      </c>
      <c r="P25" s="2">
        <f>Tabelle1!C235+0</f>
        <v>1.1859999999999999</v>
      </c>
      <c r="Q25" s="2">
        <f>Tabelle1!C339+0</f>
        <v>1.0986</v>
      </c>
      <c r="R25" s="2">
        <f>Tabelle1!C443+0</f>
        <v>1.111</v>
      </c>
      <c r="S25" s="2">
        <f>Tabelle1!C547+0</f>
        <v>1.1407</v>
      </c>
      <c r="T25" s="2">
        <f>Tabelle1!C651+0</f>
        <v>1.1256999999999999</v>
      </c>
      <c r="U25" s="2">
        <f>Tabelle1!C755+0</f>
        <v>1.1043000000000001</v>
      </c>
      <c r="V25" s="2">
        <f>Tabelle1!C859+0</f>
        <v>1.1321000000000001</v>
      </c>
      <c r="W25" s="2">
        <f>Tabelle1!C963+0</f>
        <v>1.1425000000000001</v>
      </c>
    </row>
    <row r="26" spans="1:23" x14ac:dyDescent="0.25">
      <c r="A26" s="2">
        <f>Tabelle1!A28+0</f>
        <v>250</v>
      </c>
      <c r="B26" s="2">
        <f>Tabelle1!B28+0</f>
        <v>810</v>
      </c>
      <c r="C26" s="2">
        <f>Tabelle1!B132+0</f>
        <v>620</v>
      </c>
      <c r="D26" s="2">
        <f>Tabelle1!B236+0</f>
        <v>757</v>
      </c>
      <c r="E26" s="2">
        <f>Tabelle1!B340+0</f>
        <v>431</v>
      </c>
      <c r="F26" s="2">
        <f>Tabelle1!B444+0</f>
        <v>461</v>
      </c>
      <c r="G26" s="2">
        <f>Tabelle1!B548+0</f>
        <v>535</v>
      </c>
      <c r="H26" s="2">
        <f>Tabelle1!B652+0</f>
        <v>495</v>
      </c>
      <c r="I26" s="2">
        <f>Tabelle1!B756+0</f>
        <v>444</v>
      </c>
      <c r="J26" s="2">
        <f>Tabelle1!B860+0</f>
        <v>521</v>
      </c>
      <c r="K26" s="2">
        <f>Tabelle1!B964+0</f>
        <v>556</v>
      </c>
      <c r="M26" s="2">
        <f>Tabelle1!A28+0</f>
        <v>250</v>
      </c>
      <c r="N26" s="2">
        <f>Tabelle1!C28+0</f>
        <v>1.2129000000000001</v>
      </c>
      <c r="O26" s="2">
        <f>Tabelle1!C132+0</f>
        <v>1.1645000000000001</v>
      </c>
      <c r="P26" s="2">
        <f>Tabelle1!C236+0</f>
        <v>1.2007000000000001</v>
      </c>
      <c r="Q26" s="2">
        <f>Tabelle1!C340+0</f>
        <v>1.0986</v>
      </c>
      <c r="R26" s="2">
        <f>Tabelle1!C444+0</f>
        <v>1.1108</v>
      </c>
      <c r="S26" s="2">
        <f>Tabelle1!C548+0</f>
        <v>1.1377999999999999</v>
      </c>
      <c r="T26" s="2">
        <f>Tabelle1!C652+0</f>
        <v>1.1236999999999999</v>
      </c>
      <c r="U26" s="2">
        <f>Tabelle1!C756+0</f>
        <v>1.1040000000000001</v>
      </c>
      <c r="V26" s="2">
        <f>Tabelle1!C860+0</f>
        <v>1.133</v>
      </c>
      <c r="W26" s="2">
        <f>Tabelle1!C964+0</f>
        <v>1.1448</v>
      </c>
    </row>
    <row r="27" spans="1:23" x14ac:dyDescent="0.25">
      <c r="A27" s="2">
        <f>Tabelle1!A29+0</f>
        <v>260</v>
      </c>
      <c r="B27" s="2">
        <f>Tabelle1!B29+0</f>
        <v>942</v>
      </c>
      <c r="C27" s="2">
        <f>Tabelle1!B133+0</f>
        <v>643</v>
      </c>
      <c r="D27" s="2">
        <f>Tabelle1!B237+0</f>
        <v>831</v>
      </c>
      <c r="E27" s="2">
        <f>Tabelle1!B341+0</f>
        <v>448</v>
      </c>
      <c r="F27" s="2">
        <f>Tabelle1!B445+0</f>
        <v>481</v>
      </c>
      <c r="G27" s="2">
        <f>Tabelle1!B549+0</f>
        <v>554</v>
      </c>
      <c r="H27" s="2">
        <f>Tabelle1!B653+0</f>
        <v>513</v>
      </c>
      <c r="I27" s="2">
        <f>Tabelle1!B757+0</f>
        <v>474</v>
      </c>
      <c r="J27" s="2">
        <f>Tabelle1!B861+0</f>
        <v>539</v>
      </c>
      <c r="K27" s="2">
        <f>Tabelle1!B965+0</f>
        <v>574</v>
      </c>
      <c r="M27" s="2">
        <f>Tabelle1!A29+0</f>
        <v>260</v>
      </c>
      <c r="N27" s="2">
        <f>Tabelle1!C29+0</f>
        <v>1.2315</v>
      </c>
      <c r="O27" s="2">
        <f>Tabelle1!C133+0</f>
        <v>1.1628000000000001</v>
      </c>
      <c r="P27" s="2">
        <f>Tabelle1!C237+0</f>
        <v>1.2090000000000001</v>
      </c>
      <c r="Q27" s="2">
        <f>Tabelle1!C341+0</f>
        <v>1.0978000000000001</v>
      </c>
      <c r="R27" s="2">
        <f>Tabelle1!C445+0</f>
        <v>1.1106</v>
      </c>
      <c r="S27" s="2">
        <f>Tabelle1!C549+0</f>
        <v>1.1359999999999999</v>
      </c>
      <c r="T27" s="2">
        <f>Tabelle1!C653+0</f>
        <v>1.1222000000000001</v>
      </c>
      <c r="U27" s="2">
        <f>Tabelle1!C757+0</f>
        <v>1.1080000000000001</v>
      </c>
      <c r="V27" s="2">
        <f>Tabelle1!C861+0</f>
        <v>1.1311</v>
      </c>
      <c r="W27" s="2">
        <f>Tabelle1!C965+0</f>
        <v>1.1424000000000001</v>
      </c>
    </row>
    <row r="28" spans="1:23" x14ac:dyDescent="0.25">
      <c r="A28" s="2">
        <f>Tabelle1!A30+0</f>
        <v>270</v>
      </c>
      <c r="B28" s="2">
        <f>Tabelle1!B30+0</f>
        <v>1117</v>
      </c>
      <c r="C28" s="2">
        <f>Tabelle1!B134+0</f>
        <v>685</v>
      </c>
      <c r="D28" s="2">
        <f>Tabelle1!B238+0</f>
        <v>931</v>
      </c>
      <c r="E28" s="2">
        <f>Tabelle1!B342+0</f>
        <v>466</v>
      </c>
      <c r="F28" s="2">
        <f>Tabelle1!B446+0</f>
        <v>498</v>
      </c>
      <c r="G28" s="2">
        <f>Tabelle1!B550+0</f>
        <v>572</v>
      </c>
      <c r="H28" s="2">
        <f>Tabelle1!B654+0</f>
        <v>526</v>
      </c>
      <c r="I28" s="2">
        <f>Tabelle1!B758+0</f>
        <v>497</v>
      </c>
      <c r="J28" s="2">
        <f>Tabelle1!B862+0</f>
        <v>554</v>
      </c>
      <c r="K28" s="2">
        <f>Tabelle1!B966+0</f>
        <v>604</v>
      </c>
      <c r="M28" s="2">
        <f>Tabelle1!A30+0</f>
        <v>270</v>
      </c>
      <c r="N28" s="2">
        <f>Tabelle1!C30+0</f>
        <v>1.2536</v>
      </c>
      <c r="O28" s="2">
        <f>Tabelle1!C134+0</f>
        <v>1.1662999999999999</v>
      </c>
      <c r="P28" s="2">
        <f>Tabelle1!C238+0</f>
        <v>1.2211000000000001</v>
      </c>
      <c r="Q28" s="2">
        <f>Tabelle1!C342+0</f>
        <v>1.0974999999999999</v>
      </c>
      <c r="R28" s="2">
        <f>Tabelle1!C446+0</f>
        <v>1.1093</v>
      </c>
      <c r="S28" s="2">
        <f>Tabelle1!C550+0</f>
        <v>1.1341000000000001</v>
      </c>
      <c r="T28" s="2">
        <f>Tabelle1!C654+0</f>
        <v>1.1191</v>
      </c>
      <c r="U28" s="2">
        <f>Tabelle1!C758+0</f>
        <v>1.109</v>
      </c>
      <c r="V28" s="2">
        <f>Tabelle1!C862+0</f>
        <v>1.1284000000000001</v>
      </c>
      <c r="W28" s="2">
        <f>Tabelle1!C966+0</f>
        <v>1.1437999999999999</v>
      </c>
    </row>
    <row r="29" spans="1:23" x14ac:dyDescent="0.25">
      <c r="A29" s="2">
        <f>Tabelle1!A31+0</f>
        <v>280</v>
      </c>
      <c r="B29" s="2">
        <f>Tabelle1!B31+0</f>
        <v>1336</v>
      </c>
      <c r="C29" s="2">
        <f>Tabelle1!B135+0</f>
        <v>704</v>
      </c>
      <c r="D29" s="2">
        <f>Tabelle1!B239+0</f>
        <v>949</v>
      </c>
      <c r="E29" s="2">
        <f>Tabelle1!B343+0</f>
        <v>482</v>
      </c>
      <c r="F29" s="2">
        <f>Tabelle1!B447+0</f>
        <v>515</v>
      </c>
      <c r="G29" s="2">
        <f>Tabelle1!B551+0</f>
        <v>594</v>
      </c>
      <c r="H29" s="2">
        <f>Tabelle1!B655+0</f>
        <v>549</v>
      </c>
      <c r="I29" s="2">
        <f>Tabelle1!B759+0</f>
        <v>521</v>
      </c>
      <c r="J29" s="2">
        <f>Tabelle1!B863+0</f>
        <v>569</v>
      </c>
      <c r="K29" s="2">
        <f>Tabelle1!B967+0</f>
        <v>624</v>
      </c>
      <c r="M29" s="2">
        <f>Tabelle1!A31+0</f>
        <v>280</v>
      </c>
      <c r="N29" s="2">
        <f>Tabelle1!C31+0</f>
        <v>1.2773000000000001</v>
      </c>
      <c r="O29" s="2">
        <f>Tabelle1!C135+0</f>
        <v>1.1636</v>
      </c>
      <c r="P29" s="2">
        <f>Tabelle1!C239+0</f>
        <v>1.2165999999999999</v>
      </c>
      <c r="Q29" s="2">
        <f>Tabelle1!C343+0</f>
        <v>1.0964</v>
      </c>
      <c r="R29" s="2">
        <f>Tabelle1!C447+0</f>
        <v>1.1081000000000001</v>
      </c>
      <c r="S29" s="2">
        <f>Tabelle1!C551+0</f>
        <v>1.1335</v>
      </c>
      <c r="T29" s="2">
        <f>Tabelle1!C655+0</f>
        <v>1.1194999999999999</v>
      </c>
      <c r="U29" s="2">
        <f>Tabelle1!C759+0</f>
        <v>1.1102000000000001</v>
      </c>
      <c r="V29" s="2">
        <f>Tabelle1!C863+0</f>
        <v>1.1257999999999999</v>
      </c>
      <c r="W29" s="2">
        <f>Tabelle1!C967+0</f>
        <v>1.1422000000000001</v>
      </c>
    </row>
    <row r="30" spans="1:23" x14ac:dyDescent="0.25">
      <c r="A30" s="2">
        <f>Tabelle1!A32+0</f>
        <v>290</v>
      </c>
      <c r="B30" s="2">
        <f>Tabelle1!B32+0</f>
        <v>1495</v>
      </c>
      <c r="C30" s="2">
        <f>Tabelle1!B136+0</f>
        <v>726</v>
      </c>
      <c r="D30" s="2">
        <f>Tabelle1!B240+0</f>
        <v>1094</v>
      </c>
      <c r="E30" s="2">
        <f>Tabelle1!B344+0</f>
        <v>502</v>
      </c>
      <c r="F30" s="2">
        <f>Tabelle1!B448+0</f>
        <v>537</v>
      </c>
      <c r="G30" s="2">
        <f>Tabelle1!B552+0</f>
        <v>625</v>
      </c>
      <c r="H30" s="2">
        <f>Tabelle1!B656+0</f>
        <v>575</v>
      </c>
      <c r="I30" s="2">
        <f>Tabelle1!B760+0</f>
        <v>533</v>
      </c>
      <c r="J30" s="2">
        <f>Tabelle1!B864+0</f>
        <v>582</v>
      </c>
      <c r="K30" s="2">
        <f>Tabelle1!B968+0</f>
        <v>648</v>
      </c>
      <c r="M30" s="2">
        <f>Tabelle1!A32+0</f>
        <v>290</v>
      </c>
      <c r="N30" s="2">
        <f>Tabelle1!C32+0</f>
        <v>1.2891999999999999</v>
      </c>
      <c r="O30" s="2">
        <f>Tabelle1!C136+0</f>
        <v>1.1617999999999999</v>
      </c>
      <c r="P30" s="2">
        <f>Tabelle1!C240+0</f>
        <v>1.2342</v>
      </c>
      <c r="Q30" s="2">
        <f>Tabelle1!C344+0</f>
        <v>1.0968</v>
      </c>
      <c r="R30" s="2">
        <f>Tabelle1!C448+0</f>
        <v>1.1087</v>
      </c>
      <c r="S30" s="2">
        <f>Tabelle1!C552+0</f>
        <v>1.1354</v>
      </c>
      <c r="T30" s="2">
        <f>Tabelle1!C656+0</f>
        <v>1.1207</v>
      </c>
      <c r="U30" s="2">
        <f>Tabelle1!C760+0</f>
        <v>1.1073</v>
      </c>
      <c r="V30" s="2">
        <f>Tabelle1!C864+0</f>
        <v>1.1229</v>
      </c>
      <c r="W30" s="2">
        <f>Tabelle1!C968+0</f>
        <v>1.1417999999999999</v>
      </c>
    </row>
    <row r="31" spans="1:23" x14ac:dyDescent="0.25">
      <c r="A31" s="2">
        <f>Tabelle1!A33+0</f>
        <v>300</v>
      </c>
      <c r="B31" s="2">
        <f>Tabelle1!B33+0</f>
        <v>1752</v>
      </c>
      <c r="C31" s="2">
        <f>Tabelle1!B137+0</f>
        <v>747</v>
      </c>
      <c r="D31" s="2">
        <f>Tabelle1!B241+0</f>
        <v>1213</v>
      </c>
      <c r="E31" s="2">
        <f>Tabelle1!B345+0</f>
        <v>516</v>
      </c>
      <c r="F31" s="2">
        <f>Tabelle1!B449+0</f>
        <v>558</v>
      </c>
      <c r="G31" s="2">
        <f>Tabelle1!B553+0</f>
        <v>653</v>
      </c>
      <c r="H31" s="2">
        <f>Tabelle1!B657+0</f>
        <v>593</v>
      </c>
      <c r="I31" s="2">
        <f>Tabelle1!B761+0</f>
        <v>552</v>
      </c>
      <c r="J31" s="2">
        <f>Tabelle1!B865+0</f>
        <v>596</v>
      </c>
      <c r="K31" s="2">
        <f>Tabelle1!B969+0</f>
        <v>697</v>
      </c>
      <c r="M31" s="2">
        <f>Tabelle1!A33+0</f>
        <v>300</v>
      </c>
      <c r="N31" s="2">
        <f>Tabelle1!C33+0</f>
        <v>1.3093999999999999</v>
      </c>
      <c r="O31" s="2">
        <f>Tabelle1!C137+0</f>
        <v>1.1598999999999999</v>
      </c>
      <c r="P31" s="2">
        <f>Tabelle1!C241+0</f>
        <v>1.2448999999999999</v>
      </c>
      <c r="Q31" s="2">
        <f>Tabelle1!C345+0</f>
        <v>1.0951</v>
      </c>
      <c r="R31" s="2">
        <f>Tabelle1!C449+0</f>
        <v>1.1088</v>
      </c>
      <c r="S31" s="2">
        <f>Tabelle1!C553+0</f>
        <v>1.1364000000000001</v>
      </c>
      <c r="T31" s="2">
        <f>Tabelle1!C657+0</f>
        <v>1.1194999999999999</v>
      </c>
      <c r="U31" s="2">
        <f>Tabelle1!C761+0</f>
        <v>1.1069</v>
      </c>
      <c r="V31" s="2">
        <f>Tabelle1!C865+0</f>
        <v>1.1204000000000001</v>
      </c>
      <c r="W31" s="2">
        <f>Tabelle1!C969+0</f>
        <v>1.1477999999999999</v>
      </c>
    </row>
    <row r="32" spans="1:23" x14ac:dyDescent="0.25">
      <c r="A32" s="2">
        <f>Tabelle1!A34+0</f>
        <v>310</v>
      </c>
      <c r="B32" s="2">
        <f>Tabelle1!B34+0</f>
        <v>2236</v>
      </c>
      <c r="C32" s="2">
        <f>Tabelle1!B138+0</f>
        <v>765</v>
      </c>
      <c r="D32" s="2">
        <f>Tabelle1!B242+0</f>
        <v>1362</v>
      </c>
      <c r="E32" s="2">
        <f>Tabelle1!B346+0</f>
        <v>535</v>
      </c>
      <c r="F32" s="2">
        <f>Tabelle1!B450+0</f>
        <v>577</v>
      </c>
      <c r="G32" s="2">
        <f>Tabelle1!B554+0</f>
        <v>682</v>
      </c>
      <c r="H32" s="2">
        <f>Tabelle1!B658+0</f>
        <v>612</v>
      </c>
      <c r="I32" s="2">
        <f>Tabelle1!B762+0</f>
        <v>578</v>
      </c>
      <c r="J32" s="2">
        <f>Tabelle1!B866+0</f>
        <v>620</v>
      </c>
      <c r="K32" s="2">
        <f>Tabelle1!B970+0</f>
        <v>721</v>
      </c>
      <c r="M32" s="2">
        <f>Tabelle1!A34+0</f>
        <v>310</v>
      </c>
      <c r="N32" s="2">
        <f>Tabelle1!C34+0</f>
        <v>1.3444</v>
      </c>
      <c r="O32" s="2">
        <f>Tabelle1!C138+0</f>
        <v>1.1575</v>
      </c>
      <c r="P32" s="2">
        <f>Tabelle1!C242+0</f>
        <v>1.258</v>
      </c>
      <c r="Q32" s="2">
        <f>Tabelle1!C346+0</f>
        <v>1.0951</v>
      </c>
      <c r="R32" s="2">
        <f>Tabelle1!C450+0</f>
        <v>1.1083000000000001</v>
      </c>
      <c r="S32" s="2">
        <f>Tabelle1!C554+0</f>
        <v>1.1374</v>
      </c>
      <c r="T32" s="2">
        <f>Tabelle1!C658+0</f>
        <v>1.1186</v>
      </c>
      <c r="U32" s="2">
        <f>Tabelle1!C762+0</f>
        <v>1.1086</v>
      </c>
      <c r="V32" s="2">
        <f>Tabelle1!C866+0</f>
        <v>1.1208</v>
      </c>
      <c r="W32" s="2">
        <f>Tabelle1!C970+0</f>
        <v>1.1471</v>
      </c>
    </row>
    <row r="33" spans="1:23" x14ac:dyDescent="0.25">
      <c r="A33" s="2">
        <f>Tabelle1!A35+0</f>
        <v>320</v>
      </c>
      <c r="B33" s="2">
        <f>Tabelle1!B35+0</f>
        <v>2739</v>
      </c>
      <c r="C33" s="2">
        <f>Tabelle1!B139+0</f>
        <v>847</v>
      </c>
      <c r="D33" s="2">
        <f>Tabelle1!B243+0</f>
        <v>1607</v>
      </c>
      <c r="E33" s="2">
        <f>Tabelle1!B347+0</f>
        <v>551</v>
      </c>
      <c r="F33" s="2">
        <f>Tabelle1!B451+0</f>
        <v>599</v>
      </c>
      <c r="G33" s="2">
        <f>Tabelle1!B555+0</f>
        <v>701</v>
      </c>
      <c r="H33" s="2">
        <f>Tabelle1!B659+0</f>
        <v>637</v>
      </c>
      <c r="I33" s="2">
        <f>Tabelle1!B763+0</f>
        <v>605</v>
      </c>
      <c r="J33" s="2">
        <f>Tabelle1!B867+0</f>
        <v>634</v>
      </c>
      <c r="K33" s="2">
        <f>Tabelle1!B971+0</f>
        <v>778</v>
      </c>
      <c r="M33" s="2">
        <f>Tabelle1!A35+0</f>
        <v>320</v>
      </c>
      <c r="N33" s="2">
        <f>Tabelle1!C35+0</f>
        <v>1.3722000000000001</v>
      </c>
      <c r="O33" s="2">
        <f>Tabelle1!C139+0</f>
        <v>1.1687000000000001</v>
      </c>
      <c r="P33" s="2">
        <f>Tabelle1!C243+0</f>
        <v>1.2798</v>
      </c>
      <c r="Q33" s="2">
        <f>Tabelle1!C347+0</f>
        <v>1.0942000000000001</v>
      </c>
      <c r="R33" s="2">
        <f>Tabelle1!C451+0</f>
        <v>1.1087</v>
      </c>
      <c r="S33" s="2">
        <f>Tabelle1!C555+0</f>
        <v>1.1358999999999999</v>
      </c>
      <c r="T33" s="2">
        <f>Tabelle1!C659+0</f>
        <v>1.1193</v>
      </c>
      <c r="U33" s="2">
        <f>Tabelle1!C763+0</f>
        <v>1.1104000000000001</v>
      </c>
      <c r="V33" s="2">
        <f>Tabelle1!C867+0</f>
        <v>1.1185</v>
      </c>
      <c r="W33" s="2">
        <f>Tabelle1!C971+0</f>
        <v>1.1539999999999999</v>
      </c>
    </row>
    <row r="34" spans="1:23" x14ac:dyDescent="0.25">
      <c r="A34" s="2">
        <f>Tabelle1!A36+0</f>
        <v>330</v>
      </c>
      <c r="B34" s="2">
        <f>Tabelle1!B36+0</f>
        <v>3329</v>
      </c>
      <c r="C34" s="2">
        <f>Tabelle1!B140+0</f>
        <v>895</v>
      </c>
      <c r="D34" s="2">
        <f>Tabelle1!B244+0</f>
        <v>1720</v>
      </c>
      <c r="E34" s="2">
        <f>Tabelle1!B348+0</f>
        <v>573</v>
      </c>
      <c r="F34" s="2">
        <f>Tabelle1!B452+0</f>
        <v>617</v>
      </c>
      <c r="G34" s="2">
        <f>Tabelle1!B556+0</f>
        <v>739</v>
      </c>
      <c r="H34" s="2">
        <f>Tabelle1!B660+0</f>
        <v>655</v>
      </c>
      <c r="I34" s="2">
        <f>Tabelle1!B764+0</f>
        <v>631</v>
      </c>
      <c r="J34" s="2">
        <f>Tabelle1!B868+0</f>
        <v>652</v>
      </c>
      <c r="K34" s="2">
        <f>Tabelle1!B972+0</f>
        <v>874</v>
      </c>
      <c r="M34" s="2">
        <f>Tabelle1!A36+0</f>
        <v>330</v>
      </c>
      <c r="N34" s="2">
        <f>Tabelle1!C36+0</f>
        <v>1.3986000000000001</v>
      </c>
      <c r="O34" s="2">
        <f>Tabelle1!C140+0</f>
        <v>1.1719999999999999</v>
      </c>
      <c r="P34" s="2">
        <f>Tabelle1!C244+0</f>
        <v>1.2847</v>
      </c>
      <c r="Q34" s="2">
        <f>Tabelle1!C348+0</f>
        <v>1.0952</v>
      </c>
      <c r="R34" s="2">
        <f>Tabelle1!C452+0</f>
        <v>1.1079000000000001</v>
      </c>
      <c r="S34" s="2">
        <f>Tabelle1!C556+0</f>
        <v>1.139</v>
      </c>
      <c r="T34" s="2">
        <f>Tabelle1!C660+0</f>
        <v>1.1182000000000001</v>
      </c>
      <c r="U34" s="2">
        <f>Tabelle1!C764+0</f>
        <v>1.1117999999999999</v>
      </c>
      <c r="V34" s="2">
        <f>Tabelle1!C868+0</f>
        <v>1.1173999999999999</v>
      </c>
      <c r="W34" s="2">
        <f>Tabelle1!C972+0</f>
        <v>1.1679999999999999</v>
      </c>
    </row>
    <row r="35" spans="1:23" x14ac:dyDescent="0.25">
      <c r="A35" s="2">
        <f>Tabelle1!A37+0</f>
        <v>340</v>
      </c>
      <c r="B35" s="2">
        <f>Tabelle1!B37+0</f>
        <v>4137</v>
      </c>
      <c r="C35" s="2">
        <f>Tabelle1!B141+0</f>
        <v>926</v>
      </c>
      <c r="D35" s="2">
        <f>Tabelle1!B245+0</f>
        <v>1999</v>
      </c>
      <c r="E35" s="2">
        <f>Tabelle1!B349+0</f>
        <v>590</v>
      </c>
      <c r="F35" s="2">
        <f>Tabelle1!B453+0</f>
        <v>635</v>
      </c>
      <c r="G35" s="2">
        <f>Tabelle1!B557+0</f>
        <v>778</v>
      </c>
      <c r="H35" s="2">
        <f>Tabelle1!B661+0</f>
        <v>676</v>
      </c>
      <c r="I35" s="2">
        <f>Tabelle1!B765+0</f>
        <v>657</v>
      </c>
      <c r="J35" s="2">
        <f>Tabelle1!B869+0</f>
        <v>671</v>
      </c>
      <c r="K35" s="2">
        <f>Tabelle1!B973+0</f>
        <v>907</v>
      </c>
      <c r="M35" s="2">
        <f>Tabelle1!A37+0</f>
        <v>340</v>
      </c>
      <c r="N35" s="2">
        <f>Tabelle1!C37+0</f>
        <v>1.4287000000000001</v>
      </c>
      <c r="O35" s="2">
        <f>Tabelle1!C141+0</f>
        <v>1.1718999999999999</v>
      </c>
      <c r="P35" s="2">
        <f>Tabelle1!C245+0</f>
        <v>1.3039000000000001</v>
      </c>
      <c r="Q35" s="2">
        <f>Tabelle1!C349+0</f>
        <v>1.0946</v>
      </c>
      <c r="R35" s="2">
        <f>Tabelle1!C453+0</f>
        <v>1.1072</v>
      </c>
      <c r="S35" s="2">
        <f>Tabelle1!C557+0</f>
        <v>1.1419999999999999</v>
      </c>
      <c r="T35" s="2">
        <f>Tabelle1!C661+0</f>
        <v>1.1178999999999999</v>
      </c>
      <c r="U35" s="2">
        <f>Tabelle1!C765+0</f>
        <v>1.113</v>
      </c>
      <c r="V35" s="2">
        <f>Tabelle1!C869+0</f>
        <v>1.1166</v>
      </c>
      <c r="W35" s="2">
        <f>Tabelle1!C973+0</f>
        <v>1.1682999999999999</v>
      </c>
    </row>
    <row r="36" spans="1:23" x14ac:dyDescent="0.25">
      <c r="A36" s="2">
        <f>Tabelle1!A38+0</f>
        <v>350</v>
      </c>
      <c r="B36" s="2">
        <f>Tabelle1!B38+0</f>
        <v>5528</v>
      </c>
      <c r="C36" s="2">
        <f>Tabelle1!B142+0</f>
        <v>968</v>
      </c>
      <c r="D36" s="2">
        <f>Tabelle1!B246+0</f>
        <v>2835</v>
      </c>
      <c r="E36" s="2">
        <f>Tabelle1!B350+0</f>
        <v>613</v>
      </c>
      <c r="F36" s="2">
        <f>Tabelle1!B454+0</f>
        <v>666</v>
      </c>
      <c r="G36" s="2">
        <f>Tabelle1!B558+0</f>
        <v>814</v>
      </c>
      <c r="H36" s="2">
        <f>Tabelle1!B662+0</f>
        <v>703</v>
      </c>
      <c r="I36" s="2">
        <f>Tabelle1!B766+0</f>
        <v>673</v>
      </c>
      <c r="J36" s="2">
        <f>Tabelle1!B870+0</f>
        <v>694</v>
      </c>
      <c r="K36" s="2">
        <f>Tabelle1!B974+0</f>
        <v>964</v>
      </c>
      <c r="M36" s="2">
        <f>Tabelle1!A38+0</f>
        <v>350</v>
      </c>
      <c r="N36" s="2">
        <f>Tabelle1!C38+0</f>
        <v>1.4711000000000001</v>
      </c>
      <c r="O36" s="2">
        <f>Tabelle1!C142+0</f>
        <v>1.1737</v>
      </c>
      <c r="P36" s="2">
        <f>Tabelle1!C246+0</f>
        <v>1.3571</v>
      </c>
      <c r="Q36" s="2">
        <f>Tabelle1!C350+0</f>
        <v>1.0956999999999999</v>
      </c>
      <c r="R36" s="2">
        <f>Tabelle1!C454+0</f>
        <v>1.1097999999999999</v>
      </c>
      <c r="S36" s="2">
        <f>Tabelle1!C558+0</f>
        <v>1.1440999999999999</v>
      </c>
      <c r="T36" s="2">
        <f>Tabelle1!C662+0</f>
        <v>1.1191</v>
      </c>
      <c r="U36" s="2">
        <f>Tabelle1!C766+0</f>
        <v>1.1115999999999999</v>
      </c>
      <c r="V36" s="2">
        <f>Tabelle1!C870+0</f>
        <v>1.1169</v>
      </c>
      <c r="W36" s="2">
        <f>Tabelle1!C974+0</f>
        <v>1.173</v>
      </c>
    </row>
    <row r="37" spans="1:23" x14ac:dyDescent="0.25">
      <c r="A37" s="2">
        <f>Tabelle1!A39+0</f>
        <v>360</v>
      </c>
      <c r="B37" s="2">
        <f>Tabelle1!B39+0</f>
        <v>7616</v>
      </c>
      <c r="C37" s="2">
        <f>Tabelle1!B143+0</f>
        <v>993</v>
      </c>
      <c r="D37" s="2">
        <f>Tabelle1!B247+0</f>
        <v>3692</v>
      </c>
      <c r="E37" s="2">
        <f>Tabelle1!B351+0</f>
        <v>637</v>
      </c>
      <c r="F37" s="2">
        <f>Tabelle1!B455+0</f>
        <v>697</v>
      </c>
      <c r="G37" s="2">
        <f>Tabelle1!B559+0</f>
        <v>839</v>
      </c>
      <c r="H37" s="2">
        <f>Tabelle1!B663+0</f>
        <v>734</v>
      </c>
      <c r="I37" s="2">
        <f>Tabelle1!B767+0</f>
        <v>703</v>
      </c>
      <c r="J37" s="2">
        <f>Tabelle1!B871+0</f>
        <v>714</v>
      </c>
      <c r="K37" s="2">
        <f>Tabelle1!B975+0</f>
        <v>990</v>
      </c>
      <c r="M37" s="2">
        <f>Tabelle1!A39+0</f>
        <v>360</v>
      </c>
      <c r="N37" s="2">
        <f>Tabelle1!C39+0</f>
        <v>1.5185</v>
      </c>
      <c r="O37" s="2">
        <f>Tabelle1!C143+0</f>
        <v>1.1724000000000001</v>
      </c>
      <c r="P37" s="2">
        <f>Tabelle1!C247+0</f>
        <v>1.3955</v>
      </c>
      <c r="Q37" s="2">
        <f>Tabelle1!C351+0</f>
        <v>1.097</v>
      </c>
      <c r="R37" s="2">
        <f>Tabelle1!C455+0</f>
        <v>1.1122000000000001</v>
      </c>
      <c r="S37" s="2">
        <f>Tabelle1!C559+0</f>
        <v>1.1436999999999999</v>
      </c>
      <c r="T37" s="2">
        <f>Tabelle1!C663+0</f>
        <v>1.121</v>
      </c>
      <c r="U37" s="2">
        <f>Tabelle1!C767+0</f>
        <v>1.1136999999999999</v>
      </c>
      <c r="V37" s="2">
        <f>Tabelle1!C871+0</f>
        <v>1.1163000000000001</v>
      </c>
      <c r="W37" s="2">
        <f>Tabelle1!C975+0</f>
        <v>1.1718999999999999</v>
      </c>
    </row>
    <row r="38" spans="1:23" x14ac:dyDescent="0.25">
      <c r="A38" s="2">
        <f>Tabelle1!A40+0</f>
        <v>370</v>
      </c>
      <c r="B38" s="2">
        <f>Tabelle1!B40+0</f>
        <v>10328</v>
      </c>
      <c r="C38" s="2">
        <f>Tabelle1!B144+0</f>
        <v>1007</v>
      </c>
      <c r="D38" s="2">
        <f>Tabelle1!B248+0</f>
        <v>5206</v>
      </c>
      <c r="E38" s="2">
        <f>Tabelle1!B352+0</f>
        <v>667</v>
      </c>
      <c r="F38" s="2">
        <f>Tabelle1!B456+0</f>
        <v>728</v>
      </c>
      <c r="G38" s="2">
        <f>Tabelle1!B560+0</f>
        <v>858</v>
      </c>
      <c r="H38" s="2">
        <f>Tabelle1!B664+0</f>
        <v>752</v>
      </c>
      <c r="I38" s="2">
        <f>Tabelle1!B768+0</f>
        <v>719</v>
      </c>
      <c r="J38" s="2">
        <f>Tabelle1!B872+0</f>
        <v>741</v>
      </c>
      <c r="K38" s="2">
        <f>Tabelle1!B976+0</f>
        <v>1005</v>
      </c>
      <c r="M38" s="2">
        <f>Tabelle1!A40+0</f>
        <v>370</v>
      </c>
      <c r="N38" s="2">
        <f>Tabelle1!C40+0</f>
        <v>1.5629999999999999</v>
      </c>
      <c r="O38" s="2">
        <f>Tabelle1!C144+0</f>
        <v>1.1693</v>
      </c>
      <c r="P38" s="2">
        <f>Tabelle1!C248+0</f>
        <v>1.4471000000000001</v>
      </c>
      <c r="Q38" s="2">
        <f>Tabelle1!C352+0</f>
        <v>1.0996999999999999</v>
      </c>
      <c r="R38" s="2">
        <f>Tabelle1!C456+0</f>
        <v>1.1144000000000001</v>
      </c>
      <c r="S38" s="2">
        <f>Tabelle1!C560+0</f>
        <v>1.1422000000000001</v>
      </c>
      <c r="T38" s="2">
        <f>Tabelle1!C664+0</f>
        <v>1.1198999999999999</v>
      </c>
      <c r="U38" s="2">
        <f>Tabelle1!C768+0</f>
        <v>1.1123000000000001</v>
      </c>
      <c r="V38" s="2">
        <f>Tabelle1!C872+0</f>
        <v>1.1173999999999999</v>
      </c>
      <c r="W38" s="2">
        <f>Tabelle1!C976+0</f>
        <v>1.169</v>
      </c>
    </row>
    <row r="39" spans="1:23" x14ac:dyDescent="0.25">
      <c r="A39" s="2">
        <f>Tabelle1!A41+0</f>
        <v>380</v>
      </c>
      <c r="B39" s="2">
        <f>Tabelle1!B41+0</f>
        <v>13385</v>
      </c>
      <c r="C39" s="2">
        <f>Tabelle1!B145+0</f>
        <v>1026</v>
      </c>
      <c r="D39" s="2">
        <f>Tabelle1!B249+0</f>
        <v>6573</v>
      </c>
      <c r="E39" s="2">
        <f>Tabelle1!B353+0</f>
        <v>686</v>
      </c>
      <c r="F39" s="2">
        <f>Tabelle1!B457+0</f>
        <v>747</v>
      </c>
      <c r="G39" s="2">
        <f>Tabelle1!B561+0</f>
        <v>874</v>
      </c>
      <c r="H39" s="2">
        <f>Tabelle1!B665+0</f>
        <v>780</v>
      </c>
      <c r="I39" s="2">
        <f>Tabelle1!B769+0</f>
        <v>739</v>
      </c>
      <c r="J39" s="2">
        <f>Tabelle1!B873+0</f>
        <v>760</v>
      </c>
      <c r="K39" s="2">
        <f>Tabelle1!B977+0</f>
        <v>1062</v>
      </c>
      <c r="M39" s="2">
        <f>Tabelle1!A41+0</f>
        <v>380</v>
      </c>
      <c r="N39" s="2">
        <f>Tabelle1!C41+0</f>
        <v>1.5995999999999999</v>
      </c>
      <c r="O39" s="2">
        <f>Tabelle1!C145+0</f>
        <v>1.1672</v>
      </c>
      <c r="P39" s="2">
        <f>Tabelle1!C249+0</f>
        <v>1.4799</v>
      </c>
      <c r="Q39" s="2">
        <f>Tabelle1!C353+0</f>
        <v>1.0993999999999999</v>
      </c>
      <c r="R39" s="2">
        <f>Tabelle1!C457+0</f>
        <v>1.1137999999999999</v>
      </c>
      <c r="S39" s="2">
        <f>Tabelle1!C561+0</f>
        <v>1.1402000000000001</v>
      </c>
      <c r="T39" s="2">
        <f>Tabelle1!C665+0</f>
        <v>1.1211</v>
      </c>
      <c r="U39" s="2">
        <f>Tabelle1!C769+0</f>
        <v>1.1120000000000001</v>
      </c>
      <c r="V39" s="2">
        <f>Tabelle1!C873+0</f>
        <v>1.1167</v>
      </c>
      <c r="W39" s="2">
        <f>Tabelle1!C977+0</f>
        <v>1.173</v>
      </c>
    </row>
    <row r="40" spans="1:23" x14ac:dyDescent="0.25">
      <c r="A40" s="2">
        <f>Tabelle1!A42+0</f>
        <v>390</v>
      </c>
      <c r="B40" s="2">
        <f>Tabelle1!B42+0</f>
        <v>16741</v>
      </c>
      <c r="C40" s="2">
        <f>Tabelle1!B146+0</f>
        <v>1065</v>
      </c>
      <c r="D40" s="2">
        <f>Tabelle1!B250+0</f>
        <v>8094</v>
      </c>
      <c r="E40" s="2">
        <f>Tabelle1!B354+0</f>
        <v>706</v>
      </c>
      <c r="F40" s="2">
        <f>Tabelle1!B458+0</f>
        <v>759</v>
      </c>
      <c r="G40" s="2">
        <f>Tabelle1!B562+0</f>
        <v>934</v>
      </c>
      <c r="H40" s="2">
        <f>Tabelle1!B666+0</f>
        <v>807</v>
      </c>
      <c r="I40" s="2">
        <f>Tabelle1!B770+0</f>
        <v>758</v>
      </c>
      <c r="J40" s="2">
        <f>Tabelle1!B874+0</f>
        <v>803</v>
      </c>
      <c r="K40" s="2">
        <f>Tabelle1!B978+0</f>
        <v>1083</v>
      </c>
      <c r="M40" s="2">
        <f>Tabelle1!A42+0</f>
        <v>390</v>
      </c>
      <c r="N40" s="2">
        <f>Tabelle1!C42+0</f>
        <v>1.6301000000000001</v>
      </c>
      <c r="O40" s="2">
        <f>Tabelle1!C146+0</f>
        <v>1.1684000000000001</v>
      </c>
      <c r="P40" s="2">
        <f>Tabelle1!C250+0</f>
        <v>1.5083</v>
      </c>
      <c r="Q40" s="2">
        <f>Tabelle1!C354+0</f>
        <v>1.0994999999999999</v>
      </c>
      <c r="R40" s="2">
        <f>Tabelle1!C458+0</f>
        <v>1.1115999999999999</v>
      </c>
      <c r="S40" s="2">
        <f>Tabelle1!C562+0</f>
        <v>1.1464000000000001</v>
      </c>
      <c r="T40" s="2">
        <f>Tabelle1!C666+0</f>
        <v>1.1218999999999999</v>
      </c>
      <c r="U40" s="2">
        <f>Tabelle1!C770+0</f>
        <v>1.1113999999999999</v>
      </c>
      <c r="V40" s="2">
        <f>Tabelle1!C874+0</f>
        <v>1.1211</v>
      </c>
      <c r="W40" s="2">
        <f>Tabelle1!C978+0</f>
        <v>1.1712</v>
      </c>
    </row>
    <row r="41" spans="1:23" x14ac:dyDescent="0.25">
      <c r="A41" s="2">
        <f>Tabelle1!A43+0</f>
        <v>400</v>
      </c>
      <c r="B41" s="2">
        <f>Tabelle1!B43+0</f>
        <v>19960</v>
      </c>
      <c r="C41" s="2">
        <f>Tabelle1!B147+0</f>
        <v>1088</v>
      </c>
      <c r="D41" s="2">
        <f>Tabelle1!B251+0</f>
        <v>11068</v>
      </c>
      <c r="E41" s="2">
        <f>Tabelle1!B355+0</f>
        <v>724</v>
      </c>
      <c r="F41" s="2">
        <f>Tabelle1!B459+0</f>
        <v>784</v>
      </c>
      <c r="G41" s="2">
        <f>Tabelle1!B563+0</f>
        <v>965</v>
      </c>
      <c r="H41" s="2">
        <f>Tabelle1!B667+0</f>
        <v>833</v>
      </c>
      <c r="I41" s="2">
        <f>Tabelle1!B771+0</f>
        <v>777</v>
      </c>
      <c r="J41" s="2">
        <f>Tabelle1!B875+0</f>
        <v>834</v>
      </c>
      <c r="K41" s="2">
        <f>Tabelle1!B979+0</f>
        <v>1131</v>
      </c>
      <c r="M41" s="2">
        <f>Tabelle1!A43+0</f>
        <v>400</v>
      </c>
      <c r="N41" s="2">
        <f>Tabelle1!C43+0</f>
        <v>1.6526000000000001</v>
      </c>
      <c r="O41" s="2">
        <f>Tabelle1!C147+0</f>
        <v>1.167</v>
      </c>
      <c r="P41" s="2">
        <f>Tabelle1!C251+0</f>
        <v>1.5542</v>
      </c>
      <c r="Q41" s="2">
        <f>Tabelle1!C355+0</f>
        <v>1.099</v>
      </c>
      <c r="R41" s="2">
        <f>Tabelle1!C459+0</f>
        <v>1.1123000000000001</v>
      </c>
      <c r="S41" s="2">
        <f>Tabelle1!C563+0</f>
        <v>1.147</v>
      </c>
      <c r="T41" s="2">
        <f>Tabelle1!C667+0</f>
        <v>1.1224000000000001</v>
      </c>
      <c r="U41" s="2">
        <f>Tabelle1!C771+0</f>
        <v>1.1108</v>
      </c>
      <c r="V41" s="2">
        <f>Tabelle1!C875+0</f>
        <v>1.1226</v>
      </c>
      <c r="W41" s="2">
        <f>Tabelle1!C979+0</f>
        <v>1.1735</v>
      </c>
    </row>
    <row r="42" spans="1:23" x14ac:dyDescent="0.25">
      <c r="A42" s="2">
        <f>Tabelle1!A44+0</f>
        <v>410</v>
      </c>
      <c r="B42" s="2">
        <f>Tabelle1!B44+0</f>
        <v>23412</v>
      </c>
      <c r="C42" s="2">
        <f>Tabelle1!B148+0</f>
        <v>1123</v>
      </c>
      <c r="D42" s="2">
        <f>Tabelle1!B252+0</f>
        <v>14030</v>
      </c>
      <c r="E42" s="2">
        <f>Tabelle1!B356+0</f>
        <v>742</v>
      </c>
      <c r="F42" s="2">
        <f>Tabelle1!B460+0</f>
        <v>803</v>
      </c>
      <c r="G42" s="2">
        <f>Tabelle1!B564+0</f>
        <v>979</v>
      </c>
      <c r="H42" s="2">
        <f>Tabelle1!B668+0</f>
        <v>847</v>
      </c>
      <c r="I42" s="2">
        <f>Tabelle1!B772+0</f>
        <v>801</v>
      </c>
      <c r="J42" s="2">
        <f>Tabelle1!B876+0</f>
        <v>851</v>
      </c>
      <c r="K42" s="2">
        <f>Tabelle1!B980+0</f>
        <v>1194</v>
      </c>
      <c r="M42" s="2">
        <f>Tabelle1!A44+0</f>
        <v>410</v>
      </c>
      <c r="N42" s="2">
        <f>Tabelle1!C44+0</f>
        <v>1.6722999999999999</v>
      </c>
      <c r="O42" s="2">
        <f>Tabelle1!C148+0</f>
        <v>1.1675</v>
      </c>
      <c r="P42" s="2">
        <f>Tabelle1!C252+0</f>
        <v>1.5871999999999999</v>
      </c>
      <c r="Q42" s="2">
        <f>Tabelle1!C356+0</f>
        <v>1.0986</v>
      </c>
      <c r="R42" s="2">
        <f>Tabelle1!C460+0</f>
        <v>1.1116999999999999</v>
      </c>
      <c r="S42" s="2">
        <f>Tabelle1!C564+0</f>
        <v>1.1447000000000001</v>
      </c>
      <c r="T42" s="2">
        <f>Tabelle1!C668+0</f>
        <v>1.1206</v>
      </c>
      <c r="U42" s="2">
        <f>Tabelle1!C772+0</f>
        <v>1.1113</v>
      </c>
      <c r="V42" s="2">
        <f>Tabelle1!C876+0</f>
        <v>1.1214</v>
      </c>
      <c r="W42" s="2">
        <f>Tabelle1!C980+0</f>
        <v>1.1777</v>
      </c>
    </row>
    <row r="43" spans="1:23" x14ac:dyDescent="0.25">
      <c r="A43" s="2">
        <f>Tabelle1!A45+0</f>
        <v>420</v>
      </c>
      <c r="B43" s="2">
        <f>Tabelle1!B45+0</f>
        <v>27423</v>
      </c>
      <c r="C43" s="2">
        <f>Tabelle1!B149+0</f>
        <v>1161</v>
      </c>
      <c r="D43" s="2">
        <f>Tabelle1!B253+0</f>
        <v>17645</v>
      </c>
      <c r="E43" s="2">
        <f>Tabelle1!B357+0</f>
        <v>759</v>
      </c>
      <c r="F43" s="2">
        <f>Tabelle1!B461+0</f>
        <v>825</v>
      </c>
      <c r="G43" s="2">
        <f>Tabelle1!B565+0</f>
        <v>1002</v>
      </c>
      <c r="H43" s="2">
        <f>Tabelle1!B669+0</f>
        <v>863</v>
      </c>
      <c r="I43" s="2">
        <f>Tabelle1!B773+0</f>
        <v>827</v>
      </c>
      <c r="J43" s="2">
        <f>Tabelle1!B877+0</f>
        <v>892</v>
      </c>
      <c r="K43" s="2">
        <f>Tabelle1!B981+0</f>
        <v>1234</v>
      </c>
      <c r="M43" s="2">
        <f>Tabelle1!A45+0</f>
        <v>420</v>
      </c>
      <c r="N43" s="2">
        <f>Tabelle1!C45+0</f>
        <v>1.6918</v>
      </c>
      <c r="O43" s="2">
        <f>Tabelle1!C149+0</f>
        <v>1.1682999999999999</v>
      </c>
      <c r="P43" s="2">
        <f>Tabelle1!C253+0</f>
        <v>1.6188</v>
      </c>
      <c r="Q43" s="2">
        <f>Tabelle1!C357+0</f>
        <v>1.0980000000000001</v>
      </c>
      <c r="R43" s="2">
        <f>Tabelle1!C461+0</f>
        <v>1.1117999999999999</v>
      </c>
      <c r="S43" s="2">
        <f>Tabelle1!C565+0</f>
        <v>1.1439999999999999</v>
      </c>
      <c r="T43" s="2">
        <f>Tabelle1!C669+0</f>
        <v>1.1192</v>
      </c>
      <c r="U43" s="2">
        <f>Tabelle1!C773+0</f>
        <v>1.1122000000000001</v>
      </c>
      <c r="V43" s="2">
        <f>Tabelle1!C877+0</f>
        <v>1.1247</v>
      </c>
      <c r="W43" s="2">
        <f>Tabelle1!C981+0</f>
        <v>1.1783999999999999</v>
      </c>
    </row>
    <row r="44" spans="1:23" x14ac:dyDescent="0.25">
      <c r="A44" s="2">
        <f>Tabelle1!A46+0</f>
        <v>430</v>
      </c>
      <c r="B44" s="2">
        <f>Tabelle1!B46+0</f>
        <v>31587</v>
      </c>
      <c r="C44" s="2">
        <f>Tabelle1!B150+0</f>
        <v>1212</v>
      </c>
      <c r="D44" s="2">
        <f>Tabelle1!B254+0</f>
        <v>21570</v>
      </c>
      <c r="E44" s="2">
        <f>Tabelle1!B358+0</f>
        <v>775</v>
      </c>
      <c r="F44" s="2">
        <f>Tabelle1!B462+0</f>
        <v>844</v>
      </c>
      <c r="G44" s="2">
        <f>Tabelle1!B566+0</f>
        <v>1045</v>
      </c>
      <c r="H44" s="2">
        <f>Tabelle1!B670+0</f>
        <v>895</v>
      </c>
      <c r="I44" s="2">
        <f>Tabelle1!B774+0</f>
        <v>849</v>
      </c>
      <c r="J44" s="2">
        <f>Tabelle1!B878+0</f>
        <v>913</v>
      </c>
      <c r="K44" s="2">
        <f>Tabelle1!B982+0</f>
        <v>1307</v>
      </c>
      <c r="M44" s="2">
        <f>Tabelle1!A46+0</f>
        <v>430</v>
      </c>
      <c r="N44" s="2">
        <f>Tabelle1!C46+0</f>
        <v>1.7085999999999999</v>
      </c>
      <c r="O44" s="2">
        <f>Tabelle1!C150+0</f>
        <v>1.1709000000000001</v>
      </c>
      <c r="P44" s="2">
        <f>Tabelle1!C254+0</f>
        <v>1.6456999999999999</v>
      </c>
      <c r="Q44" s="2">
        <f>Tabelle1!C358+0</f>
        <v>1.0971</v>
      </c>
      <c r="R44" s="2">
        <f>Tabelle1!C462+0</f>
        <v>1.1112</v>
      </c>
      <c r="S44" s="2">
        <f>Tabelle1!C566+0</f>
        <v>1.1464000000000001</v>
      </c>
      <c r="T44" s="2">
        <f>Tabelle1!C670+0</f>
        <v>1.1209</v>
      </c>
      <c r="U44" s="2">
        <f>Tabelle1!C774+0</f>
        <v>1.1122000000000001</v>
      </c>
      <c r="V44" s="2">
        <f>Tabelle1!C878+0</f>
        <v>1.1242000000000001</v>
      </c>
      <c r="W44" s="2">
        <f>Tabelle1!C982+0</f>
        <v>1.1833</v>
      </c>
    </row>
    <row r="45" spans="1:23" x14ac:dyDescent="0.25">
      <c r="A45" s="2">
        <f>Tabelle1!A47+0</f>
        <v>440</v>
      </c>
      <c r="B45" s="2">
        <f>Tabelle1!B47+0</f>
        <v>35911</v>
      </c>
      <c r="C45" s="2">
        <f>Tabelle1!B151+0</f>
        <v>1268</v>
      </c>
      <c r="D45" s="2">
        <f>Tabelle1!B255+0</f>
        <v>25748</v>
      </c>
      <c r="E45" s="2">
        <f>Tabelle1!B359+0</f>
        <v>805</v>
      </c>
      <c r="F45" s="2">
        <f>Tabelle1!B463+0</f>
        <v>878</v>
      </c>
      <c r="G45" s="2">
        <f>Tabelle1!B567+0</f>
        <v>1073</v>
      </c>
      <c r="H45" s="2">
        <f>Tabelle1!B671+0</f>
        <v>921</v>
      </c>
      <c r="I45" s="2">
        <f>Tabelle1!B775+0</f>
        <v>873</v>
      </c>
      <c r="J45" s="2">
        <f>Tabelle1!B879+0</f>
        <v>950</v>
      </c>
      <c r="K45" s="2">
        <f>Tabelle1!B983+0</f>
        <v>1332</v>
      </c>
      <c r="M45" s="2">
        <f>Tabelle1!A47+0</f>
        <v>440</v>
      </c>
      <c r="N45" s="2">
        <f>Tabelle1!C47+0</f>
        <v>1.7232000000000001</v>
      </c>
      <c r="O45" s="2">
        <f>Tabelle1!C151+0</f>
        <v>1.1738999999999999</v>
      </c>
      <c r="P45" s="2">
        <f>Tabelle1!C255+0</f>
        <v>1.6686000000000001</v>
      </c>
      <c r="Q45" s="2">
        <f>Tabelle1!C359+0</f>
        <v>1.0992</v>
      </c>
      <c r="R45" s="2">
        <f>Tabelle1!C463+0</f>
        <v>1.1134999999999999</v>
      </c>
      <c r="S45" s="2">
        <f>Tabelle1!C567+0</f>
        <v>1.1465000000000001</v>
      </c>
      <c r="T45" s="2">
        <f>Tabelle1!C671+0</f>
        <v>1.1214</v>
      </c>
      <c r="U45" s="2">
        <f>Tabelle1!C775+0</f>
        <v>1.1126</v>
      </c>
      <c r="V45" s="2">
        <f>Tabelle1!C879+0</f>
        <v>1.1265000000000001</v>
      </c>
      <c r="W45" s="2">
        <f>Tabelle1!C983+0</f>
        <v>1.1819999999999999</v>
      </c>
    </row>
    <row r="46" spans="1:23" x14ac:dyDescent="0.25">
      <c r="A46" s="2">
        <f>Tabelle1!A48+0</f>
        <v>450</v>
      </c>
      <c r="B46" s="2">
        <f>Tabelle1!B48+0</f>
        <v>40352</v>
      </c>
      <c r="C46" s="2">
        <f>Tabelle1!B152+0</f>
        <v>1289</v>
      </c>
      <c r="D46" s="2">
        <f>Tabelle1!B256+0</f>
        <v>30111</v>
      </c>
      <c r="E46" s="2">
        <f>Tabelle1!B360+0</f>
        <v>826</v>
      </c>
      <c r="F46" s="2">
        <f>Tabelle1!B464+0</f>
        <v>898</v>
      </c>
      <c r="G46" s="2">
        <f>Tabelle1!B568+0</f>
        <v>1099</v>
      </c>
      <c r="H46" s="2">
        <f>Tabelle1!B672+0</f>
        <v>957</v>
      </c>
      <c r="I46" s="2">
        <f>Tabelle1!B776+0</f>
        <v>894</v>
      </c>
      <c r="J46" s="2">
        <f>Tabelle1!B880+0</f>
        <v>990</v>
      </c>
      <c r="K46" s="2">
        <f>Tabelle1!B984+0</f>
        <v>1499</v>
      </c>
      <c r="M46" s="2">
        <f>Tabelle1!A48+0</f>
        <v>450</v>
      </c>
      <c r="N46" s="2">
        <f>Tabelle1!C48+0</f>
        <v>1.736</v>
      </c>
      <c r="O46" s="2">
        <f>Tabelle1!C152+0</f>
        <v>1.1722999999999999</v>
      </c>
      <c r="P46" s="2">
        <f>Tabelle1!C256+0</f>
        <v>1.6879999999999999</v>
      </c>
      <c r="Q46" s="2">
        <f>Tabelle1!C360+0</f>
        <v>1.0993999999999999</v>
      </c>
      <c r="R46" s="2">
        <f>Tabelle1!C464+0</f>
        <v>1.1131</v>
      </c>
      <c r="S46" s="2">
        <f>Tabelle1!C568+0</f>
        <v>1.1462000000000001</v>
      </c>
      <c r="T46" s="2">
        <f>Tabelle1!C672+0</f>
        <v>1.1234999999999999</v>
      </c>
      <c r="U46" s="2">
        <f>Tabelle1!C776+0</f>
        <v>1.1124000000000001</v>
      </c>
      <c r="V46" s="2">
        <f>Tabelle1!C880+0</f>
        <v>1.1291</v>
      </c>
      <c r="W46" s="2">
        <f>Tabelle1!C984+0</f>
        <v>1.1970000000000001</v>
      </c>
    </row>
    <row r="47" spans="1:23" x14ac:dyDescent="0.25">
      <c r="A47" s="2">
        <f>Tabelle1!A49+0</f>
        <v>460</v>
      </c>
      <c r="B47" s="2">
        <f>Tabelle1!B49+0</f>
        <v>44895</v>
      </c>
      <c r="C47" s="2">
        <f>Tabelle1!B153+0</f>
        <v>1405</v>
      </c>
      <c r="D47" s="2">
        <f>Tabelle1!B257+0</f>
        <v>34602</v>
      </c>
      <c r="E47" s="2">
        <f>Tabelle1!B361+0</f>
        <v>847</v>
      </c>
      <c r="F47" s="2">
        <f>Tabelle1!B465+0</f>
        <v>918</v>
      </c>
      <c r="G47" s="2">
        <f>Tabelle1!B569+0</f>
        <v>1147</v>
      </c>
      <c r="H47" s="2">
        <f>Tabelle1!B673+0</f>
        <v>979</v>
      </c>
      <c r="I47" s="2">
        <f>Tabelle1!B777+0</f>
        <v>918</v>
      </c>
      <c r="J47" s="2">
        <f>Tabelle1!B881+0</f>
        <v>1004</v>
      </c>
      <c r="K47" s="2">
        <f>Tabelle1!B985+0</f>
        <v>1519</v>
      </c>
      <c r="M47" s="2">
        <f>Tabelle1!A49+0</f>
        <v>460</v>
      </c>
      <c r="N47" s="2">
        <f>Tabelle1!C49+0</f>
        <v>1.7471000000000001</v>
      </c>
      <c r="O47" s="2">
        <f>Tabelle1!C153+0</f>
        <v>1.1820999999999999</v>
      </c>
      <c r="P47" s="2">
        <f>Tabelle1!C257+0</f>
        <v>1.7047000000000001</v>
      </c>
      <c r="Q47" s="2">
        <f>Tabelle1!C361+0</f>
        <v>1.0995999999999999</v>
      </c>
      <c r="R47" s="2">
        <f>Tabelle1!C465+0</f>
        <v>1.1127</v>
      </c>
      <c r="S47" s="2">
        <f>Tabelle1!C569+0</f>
        <v>1.149</v>
      </c>
      <c r="T47" s="2">
        <f>Tabelle1!C673+0</f>
        <v>1.1232</v>
      </c>
      <c r="U47" s="2">
        <f>Tabelle1!C777+0</f>
        <v>1.1127</v>
      </c>
      <c r="V47" s="2">
        <f>Tabelle1!C881+0</f>
        <v>1.1273</v>
      </c>
      <c r="W47" s="2">
        <f>Tabelle1!C985+0</f>
        <v>1.1948000000000001</v>
      </c>
    </row>
    <row r="48" spans="1:23" x14ac:dyDescent="0.25">
      <c r="A48" s="2">
        <f>Tabelle1!A50+0</f>
        <v>470</v>
      </c>
      <c r="B48" s="2">
        <f>Tabelle1!B50+0</f>
        <v>49540</v>
      </c>
      <c r="C48" s="2">
        <f>Tabelle1!B154+0</f>
        <v>1607</v>
      </c>
      <c r="D48" s="2">
        <f>Tabelle1!B258+0</f>
        <v>39242</v>
      </c>
      <c r="E48" s="2">
        <f>Tabelle1!B362+0</f>
        <v>861</v>
      </c>
      <c r="F48" s="2">
        <f>Tabelle1!B466+0</f>
        <v>947</v>
      </c>
      <c r="G48" s="2">
        <f>Tabelle1!B570+0</f>
        <v>1208</v>
      </c>
      <c r="H48" s="2">
        <f>Tabelle1!B674+0</f>
        <v>998</v>
      </c>
      <c r="I48" s="2">
        <f>Tabelle1!B778+0</f>
        <v>937</v>
      </c>
      <c r="J48" s="2">
        <f>Tabelle1!B882+0</f>
        <v>1040</v>
      </c>
      <c r="K48" s="2">
        <f>Tabelle1!B986+0</f>
        <v>1603</v>
      </c>
      <c r="M48" s="2">
        <f>Tabelle1!A50+0</f>
        <v>470</v>
      </c>
      <c r="N48" s="2">
        <f>Tabelle1!C50+0</f>
        <v>1.7569999999999999</v>
      </c>
      <c r="O48" s="2">
        <f>Tabelle1!C154+0</f>
        <v>1.1998</v>
      </c>
      <c r="P48" s="2">
        <f>Tabelle1!C258+0</f>
        <v>1.7192000000000001</v>
      </c>
      <c r="Q48" s="2">
        <f>Tabelle1!C362+0</f>
        <v>1.0984</v>
      </c>
      <c r="R48" s="2">
        <f>Tabelle1!C466+0</f>
        <v>1.1138999999999999</v>
      </c>
      <c r="S48" s="2">
        <f>Tabelle1!C570+0</f>
        <v>1.1534</v>
      </c>
      <c r="T48" s="2">
        <f>Tabelle1!C674+0</f>
        <v>1.1224000000000001</v>
      </c>
      <c r="U48" s="2">
        <f>Tabelle1!C778+0</f>
        <v>1.1121000000000001</v>
      </c>
      <c r="V48" s="2">
        <f>Tabelle1!C882+0</f>
        <v>1.1291</v>
      </c>
      <c r="W48" s="2">
        <f>Tabelle1!C986+0</f>
        <v>1.1994</v>
      </c>
    </row>
    <row r="49" spans="1:23" x14ac:dyDescent="0.25">
      <c r="A49" s="2">
        <f>Tabelle1!A51+0</f>
        <v>480</v>
      </c>
      <c r="B49" s="2">
        <f>Tabelle1!B51+0</f>
        <v>54285</v>
      </c>
      <c r="C49" s="2">
        <f>Tabelle1!B155+0</f>
        <v>1756</v>
      </c>
      <c r="D49" s="2">
        <f>Tabelle1!B259+0</f>
        <v>43986</v>
      </c>
      <c r="E49" s="2">
        <f>Tabelle1!B363+0</f>
        <v>882</v>
      </c>
      <c r="F49" s="2">
        <f>Tabelle1!B467+0</f>
        <v>971</v>
      </c>
      <c r="G49" s="2">
        <f>Tabelle1!B571+0</f>
        <v>1286</v>
      </c>
      <c r="H49" s="2">
        <f>Tabelle1!B675+0</f>
        <v>1016</v>
      </c>
      <c r="I49" s="2">
        <f>Tabelle1!B779+0</f>
        <v>958</v>
      </c>
      <c r="J49" s="2">
        <f>Tabelle1!B883+0</f>
        <v>1123</v>
      </c>
      <c r="K49" s="2">
        <f>Tabelle1!B987+0</f>
        <v>1837</v>
      </c>
      <c r="M49" s="2">
        <f>Tabelle1!A51+0</f>
        <v>480</v>
      </c>
      <c r="N49" s="2">
        <f>Tabelle1!C51+0</f>
        <v>1.7659</v>
      </c>
      <c r="O49" s="2">
        <f>Tabelle1!C155+0</f>
        <v>1.2101</v>
      </c>
      <c r="P49" s="2">
        <f>Tabelle1!C259+0</f>
        <v>1.7318</v>
      </c>
      <c r="Q49" s="2">
        <f>Tabelle1!C363+0</f>
        <v>1.0985</v>
      </c>
      <c r="R49" s="2">
        <f>Tabelle1!C467+0</f>
        <v>1.1141000000000001</v>
      </c>
      <c r="S49" s="2">
        <f>Tabelle1!C571+0</f>
        <v>1.1596</v>
      </c>
      <c r="T49" s="2">
        <f>Tabelle1!C675+0</f>
        <v>1.1214999999999999</v>
      </c>
      <c r="U49" s="2">
        <f>Tabelle1!C779+0</f>
        <v>1.1119000000000001</v>
      </c>
      <c r="V49" s="2">
        <f>Tabelle1!C883+0</f>
        <v>1.1376999999999999</v>
      </c>
      <c r="W49" s="2">
        <f>Tabelle1!C987+0</f>
        <v>1.2174</v>
      </c>
    </row>
    <row r="50" spans="1:23" x14ac:dyDescent="0.25">
      <c r="A50" s="2">
        <f>Tabelle1!A52+0</f>
        <v>490</v>
      </c>
      <c r="B50" s="2">
        <f>Tabelle1!B52+0</f>
        <v>59130</v>
      </c>
      <c r="C50" s="2">
        <f>Tabelle1!B156+0</f>
        <v>1999</v>
      </c>
      <c r="D50" s="2">
        <f>Tabelle1!B260+0</f>
        <v>48831</v>
      </c>
      <c r="E50" s="2">
        <f>Tabelle1!B364+0</f>
        <v>902</v>
      </c>
      <c r="F50" s="2">
        <f>Tabelle1!B468+0</f>
        <v>995</v>
      </c>
      <c r="G50" s="2">
        <f>Tabelle1!B572+0</f>
        <v>1345</v>
      </c>
      <c r="H50" s="2">
        <f>Tabelle1!B676+0</f>
        <v>1055</v>
      </c>
      <c r="I50" s="2">
        <f>Tabelle1!B780+0</f>
        <v>974</v>
      </c>
      <c r="J50" s="2">
        <f>Tabelle1!B884+0</f>
        <v>1163</v>
      </c>
      <c r="K50" s="2">
        <f>Tabelle1!B988+0</f>
        <v>1855</v>
      </c>
      <c r="M50" s="2">
        <f>Tabelle1!A52+0</f>
        <v>490</v>
      </c>
      <c r="N50" s="2">
        <f>Tabelle1!C52+0</f>
        <v>1.7738</v>
      </c>
      <c r="O50" s="2">
        <f>Tabelle1!C156+0</f>
        <v>1.2270000000000001</v>
      </c>
      <c r="P50" s="2">
        <f>Tabelle1!C260+0</f>
        <v>1.7428999999999999</v>
      </c>
      <c r="Q50" s="2">
        <f>Tabelle1!C364+0</f>
        <v>1.0985</v>
      </c>
      <c r="R50" s="2">
        <f>Tabelle1!C468+0</f>
        <v>1.1144000000000001</v>
      </c>
      <c r="S50" s="2">
        <f>Tabelle1!C572+0</f>
        <v>1.163</v>
      </c>
      <c r="T50" s="2">
        <f>Tabelle1!C676+0</f>
        <v>1.1237999999999999</v>
      </c>
      <c r="U50" s="2">
        <f>Tabelle1!C780+0</f>
        <v>1.1109</v>
      </c>
      <c r="V50" s="2">
        <f>Tabelle1!C884+0</f>
        <v>1.1395</v>
      </c>
      <c r="W50" s="2">
        <f>Tabelle1!C988+0</f>
        <v>1.2149000000000001</v>
      </c>
    </row>
    <row r="51" spans="1:23" x14ac:dyDescent="0.25">
      <c r="A51" s="2">
        <f>Tabelle1!A53+0</f>
        <v>500</v>
      </c>
      <c r="B51" s="2">
        <f>Tabelle1!B53+0</f>
        <v>64075</v>
      </c>
      <c r="C51" s="2">
        <f>Tabelle1!B157+0</f>
        <v>2215</v>
      </c>
      <c r="D51" s="2">
        <f>Tabelle1!B261+0</f>
        <v>53776</v>
      </c>
      <c r="E51" s="2">
        <f>Tabelle1!B365+0</f>
        <v>916</v>
      </c>
      <c r="F51" s="2">
        <f>Tabelle1!B469+0</f>
        <v>1032</v>
      </c>
      <c r="G51" s="2">
        <f>Tabelle1!B573+0</f>
        <v>1450</v>
      </c>
      <c r="H51" s="2">
        <f>Tabelle1!B677+0</f>
        <v>1074</v>
      </c>
      <c r="I51" s="2">
        <f>Tabelle1!B781+0</f>
        <v>1002</v>
      </c>
      <c r="J51" s="2">
        <f>Tabelle1!B885+0</f>
        <v>1210</v>
      </c>
      <c r="K51" s="2">
        <f>Tabelle1!B989+0</f>
        <v>2154</v>
      </c>
      <c r="M51" s="2">
        <f>Tabelle1!A53+0</f>
        <v>500</v>
      </c>
      <c r="N51" s="2">
        <f>Tabelle1!C53+0</f>
        <v>1.7808999999999999</v>
      </c>
      <c r="O51" s="2">
        <f>Tabelle1!C157+0</f>
        <v>1.2395</v>
      </c>
      <c r="P51" s="2">
        <f>Tabelle1!C261+0</f>
        <v>1.7526999999999999</v>
      </c>
      <c r="Q51" s="2">
        <f>Tabelle1!C365+0</f>
        <v>1.0973999999999999</v>
      </c>
      <c r="R51" s="2">
        <f>Tabelle1!C469+0</f>
        <v>1.1166</v>
      </c>
      <c r="S51" s="2">
        <f>Tabelle1!C573+0</f>
        <v>1.1713</v>
      </c>
      <c r="T51" s="2">
        <f>Tabelle1!C677+0</f>
        <v>1.123</v>
      </c>
      <c r="U51" s="2">
        <f>Tabelle1!C781+0</f>
        <v>1.1119000000000001</v>
      </c>
      <c r="V51" s="2">
        <f>Tabelle1!C885+0</f>
        <v>1.1422000000000001</v>
      </c>
      <c r="W51" s="2">
        <f>Tabelle1!C989+0</f>
        <v>1.2350000000000001</v>
      </c>
    </row>
    <row r="52" spans="1:23" x14ac:dyDescent="0.25">
      <c r="A52" s="2">
        <f>Tabelle1!A54+0</f>
        <v>510</v>
      </c>
      <c r="B52" s="2">
        <f>Tabelle1!B54+0</f>
        <v>69120</v>
      </c>
      <c r="C52" s="2">
        <f>Tabelle1!B158+0</f>
        <v>2233</v>
      </c>
      <c r="D52" s="2">
        <f>Tabelle1!B262+0</f>
        <v>58821</v>
      </c>
      <c r="E52" s="2">
        <f>Tabelle1!B366+0</f>
        <v>937</v>
      </c>
      <c r="F52" s="2">
        <f>Tabelle1!B470+0</f>
        <v>1052</v>
      </c>
      <c r="G52" s="2">
        <f>Tabelle1!B574+0</f>
        <v>1474</v>
      </c>
      <c r="H52" s="2">
        <f>Tabelle1!B678+0</f>
        <v>1092</v>
      </c>
      <c r="I52" s="2">
        <f>Tabelle1!B782+0</f>
        <v>1015</v>
      </c>
      <c r="J52" s="2">
        <f>Tabelle1!B886+0</f>
        <v>1269</v>
      </c>
      <c r="K52" s="2">
        <f>Tabelle1!B990+0</f>
        <v>2450</v>
      </c>
      <c r="M52" s="2">
        <f>Tabelle1!A54+0</f>
        <v>510</v>
      </c>
      <c r="N52" s="2">
        <f>Tabelle1!C54+0</f>
        <v>1.7874000000000001</v>
      </c>
      <c r="O52" s="2">
        <f>Tabelle1!C158+0</f>
        <v>1.2369000000000001</v>
      </c>
      <c r="P52" s="2">
        <f>Tabelle1!C262+0</f>
        <v>1.7616000000000001</v>
      </c>
      <c r="Q52" s="2">
        <f>Tabelle1!C366+0</f>
        <v>1.0975999999999999</v>
      </c>
      <c r="R52" s="2">
        <f>Tabelle1!C470+0</f>
        <v>1.1161000000000001</v>
      </c>
      <c r="S52" s="2">
        <f>Tabelle1!C574+0</f>
        <v>1.1701999999999999</v>
      </c>
      <c r="T52" s="2">
        <f>Tabelle1!C678+0</f>
        <v>1.1221000000000001</v>
      </c>
      <c r="U52" s="2">
        <f>Tabelle1!C782+0</f>
        <v>1.1104000000000001</v>
      </c>
      <c r="V52" s="2">
        <f>Tabelle1!C886+0</f>
        <v>1.1462000000000001</v>
      </c>
      <c r="W52" s="2">
        <f>Tabelle1!C990+0</f>
        <v>1.2517</v>
      </c>
    </row>
    <row r="53" spans="1:23" x14ac:dyDescent="0.25">
      <c r="A53" s="2">
        <f>Tabelle1!A55+0</f>
        <v>520</v>
      </c>
      <c r="B53" s="2">
        <f>Tabelle1!B55+0</f>
        <v>74265</v>
      </c>
      <c r="C53" s="2">
        <f>Tabelle1!B159+0</f>
        <v>2995</v>
      </c>
      <c r="D53" s="2">
        <f>Tabelle1!B263+0</f>
        <v>63966</v>
      </c>
      <c r="E53" s="2">
        <f>Tabelle1!B367+0</f>
        <v>954</v>
      </c>
      <c r="F53" s="2">
        <f>Tabelle1!B471+0</f>
        <v>1095</v>
      </c>
      <c r="G53" s="2">
        <f>Tabelle1!B575+0</f>
        <v>1497</v>
      </c>
      <c r="H53" s="2">
        <f>Tabelle1!B679+0</f>
        <v>1130</v>
      </c>
      <c r="I53" s="2">
        <f>Tabelle1!B783+0</f>
        <v>1038</v>
      </c>
      <c r="J53" s="2">
        <f>Tabelle1!B887+0</f>
        <v>1330</v>
      </c>
      <c r="K53" s="2">
        <f>Tabelle1!B991+0</f>
        <v>2925</v>
      </c>
      <c r="M53" s="2">
        <f>Tabelle1!A55+0</f>
        <v>520</v>
      </c>
      <c r="N53" s="2">
        <f>Tabelle1!C55+0</f>
        <v>1.7934000000000001</v>
      </c>
      <c r="O53" s="2">
        <f>Tabelle1!C159+0</f>
        <v>1.28</v>
      </c>
      <c r="P53" s="2">
        <f>Tabelle1!C263+0</f>
        <v>1.7695000000000001</v>
      </c>
      <c r="Q53" s="2">
        <f>Tabelle1!C367+0</f>
        <v>1.097</v>
      </c>
      <c r="R53" s="2">
        <f>Tabelle1!C471+0</f>
        <v>1.1191</v>
      </c>
      <c r="S53" s="2">
        <f>Tabelle1!C575+0</f>
        <v>1.1691</v>
      </c>
      <c r="T53" s="2">
        <f>Tabelle1!C679+0</f>
        <v>1.1241000000000001</v>
      </c>
      <c r="U53" s="2">
        <f>Tabelle1!C783+0</f>
        <v>1.1105</v>
      </c>
      <c r="V53" s="2">
        <f>Tabelle1!C887+0</f>
        <v>1.1501999999999999</v>
      </c>
      <c r="W53" s="2">
        <f>Tabelle1!C991+0</f>
        <v>1.2762</v>
      </c>
    </row>
    <row r="54" spans="1:23" x14ac:dyDescent="0.25">
      <c r="A54" s="2">
        <f>Tabelle1!A56+0</f>
        <v>530</v>
      </c>
      <c r="B54" s="2">
        <f>Tabelle1!B56+0</f>
        <v>79510</v>
      </c>
      <c r="C54" s="2">
        <f>Tabelle1!B160+0</f>
        <v>3607</v>
      </c>
      <c r="D54" s="2">
        <f>Tabelle1!B264+0</f>
        <v>69211</v>
      </c>
      <c r="E54" s="2">
        <f>Tabelle1!B368+0</f>
        <v>984</v>
      </c>
      <c r="F54" s="2">
        <f>Tabelle1!B472+0</f>
        <v>1128</v>
      </c>
      <c r="G54" s="2">
        <f>Tabelle1!B576+0</f>
        <v>1530</v>
      </c>
      <c r="H54" s="2">
        <f>Tabelle1!B680+0</f>
        <v>1161</v>
      </c>
      <c r="I54" s="2">
        <f>Tabelle1!B784+0</f>
        <v>1066</v>
      </c>
      <c r="J54" s="2">
        <f>Tabelle1!B888+0</f>
        <v>1391</v>
      </c>
      <c r="K54" s="2">
        <f>Tabelle1!B992+0</f>
        <v>3526</v>
      </c>
      <c r="M54" s="2">
        <f>Tabelle1!A56+0</f>
        <v>530</v>
      </c>
      <c r="N54" s="2">
        <f>Tabelle1!C56+0</f>
        <v>1.7988</v>
      </c>
      <c r="O54" s="2">
        <f>Tabelle1!C160+0</f>
        <v>1.3057000000000001</v>
      </c>
      <c r="P54" s="2">
        <f>Tabelle1!C264+0</f>
        <v>1.7766999999999999</v>
      </c>
      <c r="Q54" s="2">
        <f>Tabelle1!C368+0</f>
        <v>1.0986</v>
      </c>
      <c r="R54" s="2">
        <f>Tabelle1!C472+0</f>
        <v>1.1204000000000001</v>
      </c>
      <c r="S54" s="2">
        <f>Tabelle1!C576+0</f>
        <v>1.169</v>
      </c>
      <c r="T54" s="2">
        <f>Tabelle1!C680+0</f>
        <v>1.125</v>
      </c>
      <c r="U54" s="2">
        <f>Tabelle1!C784+0</f>
        <v>1.1113999999999999</v>
      </c>
      <c r="V54" s="2">
        <f>Tabelle1!C888+0</f>
        <v>1.1537999999999999</v>
      </c>
      <c r="W54" s="2">
        <f>Tabelle1!C992+0</f>
        <v>1.3021</v>
      </c>
    </row>
    <row r="55" spans="1:23" x14ac:dyDescent="0.25">
      <c r="A55" s="2">
        <f>Tabelle1!A57+0</f>
        <v>540</v>
      </c>
      <c r="B55" s="2">
        <f>Tabelle1!B57+0</f>
        <v>84855</v>
      </c>
      <c r="C55" s="2">
        <f>Tabelle1!B161+0</f>
        <v>3955</v>
      </c>
      <c r="D55" s="2">
        <f>Tabelle1!B265+0</f>
        <v>74556</v>
      </c>
      <c r="E55" s="2">
        <f>Tabelle1!B369+0</f>
        <v>1017</v>
      </c>
      <c r="F55" s="2">
        <f>Tabelle1!B473+0</f>
        <v>1144</v>
      </c>
      <c r="G55" s="2">
        <f>Tabelle1!B577+0</f>
        <v>1551</v>
      </c>
      <c r="H55" s="2">
        <f>Tabelle1!B681+0</f>
        <v>1185</v>
      </c>
      <c r="I55" s="2">
        <f>Tabelle1!B785+0</f>
        <v>1085</v>
      </c>
      <c r="J55" s="2">
        <f>Tabelle1!B889+0</f>
        <v>1572</v>
      </c>
      <c r="K55" s="2">
        <f>Tabelle1!B993+0</f>
        <v>4579</v>
      </c>
      <c r="M55" s="2">
        <f>Tabelle1!A57+0</f>
        <v>540</v>
      </c>
      <c r="N55" s="2">
        <f>Tabelle1!C57+0</f>
        <v>1.8038000000000001</v>
      </c>
      <c r="O55" s="2">
        <f>Tabelle1!C161+0</f>
        <v>1.3165</v>
      </c>
      <c r="P55" s="2">
        <f>Tabelle1!C265+0</f>
        <v>1.7831999999999999</v>
      </c>
      <c r="Q55" s="2">
        <f>Tabelle1!C369+0</f>
        <v>1.1006</v>
      </c>
      <c r="R55" s="2">
        <f>Tabelle1!C473+0</f>
        <v>1.1193</v>
      </c>
      <c r="S55" s="2">
        <f>Tabelle1!C577+0</f>
        <v>1.1677</v>
      </c>
      <c r="T55" s="2">
        <f>Tabelle1!C681+0</f>
        <v>1.1249</v>
      </c>
      <c r="U55" s="2">
        <f>Tabelle1!C785+0</f>
        <v>1.1109</v>
      </c>
      <c r="V55" s="2">
        <f>Tabelle1!C889+0</f>
        <v>1.1698</v>
      </c>
      <c r="W55" s="2">
        <f>Tabelle1!C993+0</f>
        <v>1.3398000000000001</v>
      </c>
    </row>
    <row r="56" spans="1:23" x14ac:dyDescent="0.25">
      <c r="A56" s="2">
        <f>Tabelle1!A58+0</f>
        <v>550</v>
      </c>
      <c r="B56" s="2">
        <f>Tabelle1!B58+0</f>
        <v>90300</v>
      </c>
      <c r="C56" s="2">
        <f>Tabelle1!B162+0</f>
        <v>5403</v>
      </c>
      <c r="D56" s="2">
        <f>Tabelle1!B266+0</f>
        <v>80001</v>
      </c>
      <c r="E56" s="2">
        <f>Tabelle1!B370+0</f>
        <v>1039</v>
      </c>
      <c r="F56" s="2">
        <f>Tabelle1!B474+0</f>
        <v>1161</v>
      </c>
      <c r="G56" s="2">
        <f>Tabelle1!B578+0</f>
        <v>1678</v>
      </c>
      <c r="H56" s="2">
        <f>Tabelle1!B682+0</f>
        <v>1223</v>
      </c>
      <c r="I56" s="2">
        <f>Tabelle1!B786+0</f>
        <v>1105</v>
      </c>
      <c r="J56" s="2">
        <f>Tabelle1!B890+0</f>
        <v>1701</v>
      </c>
      <c r="K56" s="2">
        <f>Tabelle1!B994+0</f>
        <v>5194</v>
      </c>
      <c r="M56" s="2">
        <f>Tabelle1!A58+0</f>
        <v>550</v>
      </c>
      <c r="N56" s="2">
        <f>Tabelle1!C58+0</f>
        <v>1.8084</v>
      </c>
      <c r="O56" s="2">
        <f>Tabelle1!C162+0</f>
        <v>1.3621000000000001</v>
      </c>
      <c r="P56" s="2">
        <f>Tabelle1!C266+0</f>
        <v>1.7891999999999999</v>
      </c>
      <c r="Q56" s="2">
        <f>Tabelle1!C370+0</f>
        <v>1.1008</v>
      </c>
      <c r="R56" s="2">
        <f>Tabelle1!C474+0</f>
        <v>1.1184000000000001</v>
      </c>
      <c r="S56" s="2">
        <f>Tabelle1!C578+0</f>
        <v>1.1768000000000001</v>
      </c>
      <c r="T56" s="2">
        <f>Tabelle1!C682+0</f>
        <v>1.1266</v>
      </c>
      <c r="U56" s="2">
        <f>Tabelle1!C786+0</f>
        <v>1.1106</v>
      </c>
      <c r="V56" s="2">
        <f>Tabelle1!C890+0</f>
        <v>1.1789000000000001</v>
      </c>
      <c r="W56" s="2">
        <f>Tabelle1!C994+0</f>
        <v>1.3557999999999999</v>
      </c>
    </row>
    <row r="57" spans="1:23" x14ac:dyDescent="0.25">
      <c r="A57" s="2">
        <f>Tabelle1!A59+0</f>
        <v>560</v>
      </c>
      <c r="B57" s="2">
        <f>Tabelle1!B59+0</f>
        <v>95845</v>
      </c>
      <c r="C57" s="2">
        <f>Tabelle1!B163+0</f>
        <v>6645</v>
      </c>
      <c r="D57" s="2">
        <f>Tabelle1!B267+0</f>
        <v>85546</v>
      </c>
      <c r="E57" s="2">
        <f>Tabelle1!B371+0</f>
        <v>1056</v>
      </c>
      <c r="F57" s="2">
        <f>Tabelle1!B475+0</f>
        <v>1194</v>
      </c>
      <c r="G57" s="2">
        <f>Tabelle1!B579+0</f>
        <v>1801</v>
      </c>
      <c r="H57" s="2">
        <f>Tabelle1!B683+0</f>
        <v>1238</v>
      </c>
      <c r="I57" s="2">
        <f>Tabelle1!B787+0</f>
        <v>1122</v>
      </c>
      <c r="J57" s="2">
        <f>Tabelle1!B891+0</f>
        <v>1937</v>
      </c>
      <c r="K57" s="2">
        <f>Tabelle1!B995+0</f>
        <v>7066</v>
      </c>
      <c r="M57" s="2">
        <f>Tabelle1!A59+0</f>
        <v>560</v>
      </c>
      <c r="N57" s="2">
        <f>Tabelle1!C59+0</f>
        <v>1.8127</v>
      </c>
      <c r="O57" s="2">
        <f>Tabelle1!C163+0</f>
        <v>1.3909</v>
      </c>
      <c r="P57" s="2">
        <f>Tabelle1!C267+0</f>
        <v>1.7947</v>
      </c>
      <c r="Q57" s="2">
        <f>Tabelle1!C371+0</f>
        <v>1.1002000000000001</v>
      </c>
      <c r="R57" s="2">
        <f>Tabelle1!C475+0</f>
        <v>1.1195999999999999</v>
      </c>
      <c r="S57" s="2">
        <f>Tabelle1!C579+0</f>
        <v>1.1846000000000001</v>
      </c>
      <c r="T57" s="2">
        <f>Tabelle1!C683+0</f>
        <v>1.1254</v>
      </c>
      <c r="U57" s="2">
        <f>Tabelle1!C787+0</f>
        <v>1.1097999999999999</v>
      </c>
      <c r="V57" s="2">
        <f>Tabelle1!C891+0</f>
        <v>1.1960999999999999</v>
      </c>
      <c r="W57" s="2">
        <f>Tabelle1!C995+0</f>
        <v>1.4006000000000001</v>
      </c>
    </row>
    <row r="58" spans="1:23" x14ac:dyDescent="0.25">
      <c r="A58" s="2">
        <f>Tabelle1!A60+0</f>
        <v>570</v>
      </c>
      <c r="B58" s="2">
        <f>Tabelle1!B60+0</f>
        <v>101490</v>
      </c>
      <c r="C58" s="2">
        <f>Tabelle1!B164+0</f>
        <v>8093</v>
      </c>
      <c r="D58" s="2">
        <f>Tabelle1!B268+0</f>
        <v>91191</v>
      </c>
      <c r="E58" s="2">
        <f>Tabelle1!B372+0</f>
        <v>1078</v>
      </c>
      <c r="F58" s="2">
        <f>Tabelle1!B476+0</f>
        <v>1234</v>
      </c>
      <c r="G58" s="2">
        <f>Tabelle1!B580+0</f>
        <v>1822</v>
      </c>
      <c r="H58" s="2">
        <f>Tabelle1!B684+0</f>
        <v>1271</v>
      </c>
      <c r="I58" s="2">
        <f>Tabelle1!B788+0</f>
        <v>1141</v>
      </c>
      <c r="J58" s="2">
        <f>Tabelle1!B892+0</f>
        <v>2270</v>
      </c>
      <c r="K58" s="2">
        <f>Tabelle1!B996+0</f>
        <v>8453</v>
      </c>
      <c r="M58" s="2">
        <f>Tabelle1!A60+0</f>
        <v>570</v>
      </c>
      <c r="N58" s="2">
        <f>Tabelle1!C60+0</f>
        <v>1.8166</v>
      </c>
      <c r="O58" s="2">
        <f>Tabelle1!C164+0</f>
        <v>1.4180999999999999</v>
      </c>
      <c r="P58" s="2">
        <f>Tabelle1!C268+0</f>
        <v>1.7998000000000001</v>
      </c>
      <c r="Q58" s="2">
        <f>Tabelle1!C372+0</f>
        <v>1.1004</v>
      </c>
      <c r="R58" s="2">
        <f>Tabelle1!C476+0</f>
        <v>1.1216999999999999</v>
      </c>
      <c r="S58" s="2">
        <f>Tabelle1!C580+0</f>
        <v>1.1831</v>
      </c>
      <c r="T58" s="2">
        <f>Tabelle1!C684+0</f>
        <v>1.1264000000000001</v>
      </c>
      <c r="U58" s="2">
        <f>Tabelle1!C788+0</f>
        <v>1.1093999999999999</v>
      </c>
      <c r="V58" s="2">
        <f>Tabelle1!C892+0</f>
        <v>1.2178</v>
      </c>
      <c r="W58" s="2">
        <f>Tabelle1!C996+0</f>
        <v>1.425</v>
      </c>
    </row>
    <row r="59" spans="1:23" x14ac:dyDescent="0.25">
      <c r="A59" s="2">
        <f>Tabelle1!A61+0</f>
        <v>580</v>
      </c>
      <c r="B59" s="2">
        <f>Tabelle1!B61+0</f>
        <v>107235</v>
      </c>
      <c r="C59" s="2">
        <f>Tabelle1!B165+0</f>
        <v>10120</v>
      </c>
      <c r="D59" s="2">
        <f>Tabelle1!B269+0</f>
        <v>96936</v>
      </c>
      <c r="E59" s="2">
        <f>Tabelle1!B373+0</f>
        <v>1107</v>
      </c>
      <c r="F59" s="2">
        <f>Tabelle1!B477+0</f>
        <v>1254</v>
      </c>
      <c r="G59" s="2">
        <f>Tabelle1!B581+0</f>
        <v>1930</v>
      </c>
      <c r="H59" s="2">
        <f>Tabelle1!B685+0</f>
        <v>1284</v>
      </c>
      <c r="I59" s="2">
        <f>Tabelle1!B789+0</f>
        <v>1161</v>
      </c>
      <c r="J59" s="2">
        <f>Tabelle1!B893+0</f>
        <v>2508</v>
      </c>
      <c r="K59" s="2">
        <f>Tabelle1!B997+0</f>
        <v>10654</v>
      </c>
      <c r="M59" s="2">
        <f>Tabelle1!A61+0</f>
        <v>580</v>
      </c>
      <c r="N59" s="2">
        <f>Tabelle1!C61+0</f>
        <v>1.8203</v>
      </c>
      <c r="O59" s="2">
        <f>Tabelle1!C165+0</f>
        <v>1.4494</v>
      </c>
      <c r="P59" s="2">
        <f>Tabelle1!C269+0</f>
        <v>1.8045</v>
      </c>
      <c r="Q59" s="2">
        <f>Tabelle1!C373+0</f>
        <v>1.1015999999999999</v>
      </c>
      <c r="R59" s="2">
        <f>Tabelle1!C477+0</f>
        <v>1.1212</v>
      </c>
      <c r="S59" s="2">
        <f>Tabelle1!C581+0</f>
        <v>1.1889000000000001</v>
      </c>
      <c r="T59" s="2">
        <f>Tabelle1!C685+0</f>
        <v>1.1249</v>
      </c>
      <c r="U59" s="2">
        <f>Tabelle1!C789+0</f>
        <v>1.1091</v>
      </c>
      <c r="V59" s="2">
        <f>Tabelle1!C893+0</f>
        <v>1.2301</v>
      </c>
      <c r="W59" s="2">
        <f>Tabelle1!C997+0</f>
        <v>1.4574</v>
      </c>
    </row>
    <row r="60" spans="1:23" x14ac:dyDescent="0.25">
      <c r="A60" s="2">
        <f>Tabelle1!A62+0</f>
        <v>590</v>
      </c>
      <c r="B60" s="2">
        <f>Tabelle1!B62+0</f>
        <v>113080</v>
      </c>
      <c r="C60" s="2">
        <f>Tabelle1!B166+0</f>
        <v>12782</v>
      </c>
      <c r="D60" s="2">
        <f>Tabelle1!B270+0</f>
        <v>102781</v>
      </c>
      <c r="E60" s="2">
        <f>Tabelle1!B374+0</f>
        <v>1136</v>
      </c>
      <c r="F60" s="2">
        <f>Tabelle1!B478+0</f>
        <v>1275</v>
      </c>
      <c r="G60" s="2">
        <f>Tabelle1!B582+0</f>
        <v>2018</v>
      </c>
      <c r="H60" s="2">
        <f>Tabelle1!B686+0</f>
        <v>1313</v>
      </c>
      <c r="I60" s="2">
        <f>Tabelle1!B790+0</f>
        <v>1185</v>
      </c>
      <c r="J60" s="2">
        <f>Tabelle1!B894+0</f>
        <v>2780</v>
      </c>
      <c r="K60" s="2">
        <f>Tabelle1!B998+0</f>
        <v>13171</v>
      </c>
      <c r="M60" s="2">
        <f>Tabelle1!A62+0</f>
        <v>590</v>
      </c>
      <c r="N60" s="2">
        <f>Tabelle1!C62+0</f>
        <v>1.8238000000000001</v>
      </c>
      <c r="O60" s="2">
        <f>Tabelle1!C166+0</f>
        <v>1.4821</v>
      </c>
      <c r="P60" s="2">
        <f>Tabelle1!C270+0</f>
        <v>1.8088</v>
      </c>
      <c r="Q60" s="2">
        <f>Tabelle1!C374+0</f>
        <v>1.1027</v>
      </c>
      <c r="R60" s="2">
        <f>Tabelle1!C478+0</f>
        <v>1.1208</v>
      </c>
      <c r="S60" s="2">
        <f>Tabelle1!C582+0</f>
        <v>1.1927000000000001</v>
      </c>
      <c r="T60" s="2">
        <f>Tabelle1!C686+0</f>
        <v>1.1254</v>
      </c>
      <c r="U60" s="2">
        <f>Tabelle1!C790+0</f>
        <v>1.1093</v>
      </c>
      <c r="V60" s="2">
        <f>Tabelle1!C894+0</f>
        <v>1.2430000000000001</v>
      </c>
      <c r="W60" s="2">
        <f>Tabelle1!C998+0</f>
        <v>1.4867999999999999</v>
      </c>
    </row>
    <row r="61" spans="1:23" x14ac:dyDescent="0.25">
      <c r="A61" s="2">
        <f>Tabelle1!A63+0</f>
        <v>600</v>
      </c>
      <c r="B61" s="2">
        <f>Tabelle1!B63+0</f>
        <v>119025</v>
      </c>
      <c r="C61" s="2">
        <f>Tabelle1!B167+0</f>
        <v>15343</v>
      </c>
      <c r="D61" s="2">
        <f>Tabelle1!B271+0</f>
        <v>108726</v>
      </c>
      <c r="E61" s="2">
        <f>Tabelle1!B375+0</f>
        <v>1156</v>
      </c>
      <c r="F61" s="2">
        <f>Tabelle1!B479+0</f>
        <v>1305</v>
      </c>
      <c r="G61" s="2">
        <f>Tabelle1!B583+0</f>
        <v>2036</v>
      </c>
      <c r="H61" s="2">
        <f>Tabelle1!B687+0</f>
        <v>1335</v>
      </c>
      <c r="I61" s="2">
        <f>Tabelle1!B791+0</f>
        <v>1202</v>
      </c>
      <c r="J61" s="2">
        <f>Tabelle1!B895+0</f>
        <v>3344</v>
      </c>
      <c r="K61" s="2">
        <f>Tabelle1!B999+0</f>
        <v>15956</v>
      </c>
      <c r="M61" s="2">
        <f>Tabelle1!A63+0</f>
        <v>600</v>
      </c>
      <c r="N61" s="2">
        <f>Tabelle1!C63+0</f>
        <v>1.827</v>
      </c>
      <c r="O61" s="2">
        <f>Tabelle1!C167+0</f>
        <v>1.5066999999999999</v>
      </c>
      <c r="P61" s="2">
        <f>Tabelle1!C271+0</f>
        <v>1.8128</v>
      </c>
      <c r="Q61" s="2">
        <f>Tabelle1!C375+0</f>
        <v>1.1025</v>
      </c>
      <c r="R61" s="2">
        <f>Tabelle1!C479+0</f>
        <v>1.1214999999999999</v>
      </c>
      <c r="S61" s="2">
        <f>Tabelle1!C583+0</f>
        <v>1.1910000000000001</v>
      </c>
      <c r="T61" s="2">
        <f>Tabelle1!C687+0</f>
        <v>1.125</v>
      </c>
      <c r="U61" s="2">
        <f>Tabelle1!C791+0</f>
        <v>1.1086</v>
      </c>
      <c r="V61" s="2">
        <f>Tabelle1!C895+0</f>
        <v>1.2685999999999999</v>
      </c>
      <c r="W61" s="2">
        <f>Tabelle1!C999+0</f>
        <v>1.5127999999999999</v>
      </c>
    </row>
    <row r="62" spans="1:23" x14ac:dyDescent="0.25">
      <c r="A62" s="2">
        <f>Tabelle1!A64+0</f>
        <v>610</v>
      </c>
      <c r="B62" s="2">
        <f>Tabelle1!B64+0</f>
        <v>125070</v>
      </c>
      <c r="C62" s="2">
        <f>Tabelle1!B168+0</f>
        <v>19578</v>
      </c>
      <c r="D62" s="2">
        <f>Tabelle1!B272+0</f>
        <v>114771</v>
      </c>
      <c r="E62" s="2">
        <f>Tabelle1!B376+0</f>
        <v>1186</v>
      </c>
      <c r="F62" s="2">
        <f>Tabelle1!B480+0</f>
        <v>1315</v>
      </c>
      <c r="G62" s="2">
        <f>Tabelle1!B584+0</f>
        <v>2057</v>
      </c>
      <c r="H62" s="2">
        <f>Tabelle1!B688+0</f>
        <v>1352</v>
      </c>
      <c r="I62" s="2">
        <f>Tabelle1!B792+0</f>
        <v>1224</v>
      </c>
      <c r="J62" s="2">
        <f>Tabelle1!B896+0</f>
        <v>4370</v>
      </c>
      <c r="K62" s="2">
        <f>Tabelle1!B1000+0</f>
        <v>18104</v>
      </c>
      <c r="M62" s="2">
        <f>Tabelle1!A64+0</f>
        <v>610</v>
      </c>
      <c r="N62" s="2">
        <f>Tabelle1!C64+0</f>
        <v>1.83</v>
      </c>
      <c r="O62" s="2">
        <f>Tabelle1!C168+0</f>
        <v>1.5407999999999999</v>
      </c>
      <c r="P62" s="2">
        <f>Tabelle1!C272+0</f>
        <v>1.8166</v>
      </c>
      <c r="Q62" s="2">
        <f>Tabelle1!C376+0</f>
        <v>1.1036999999999999</v>
      </c>
      <c r="R62" s="2">
        <f>Tabelle1!C480+0</f>
        <v>1.1197999999999999</v>
      </c>
      <c r="S62" s="2">
        <f>Tabelle1!C584+0</f>
        <v>1.1895</v>
      </c>
      <c r="T62" s="2">
        <f>Tabelle1!C688+0</f>
        <v>1.1241000000000001</v>
      </c>
      <c r="U62" s="2">
        <f>Tabelle1!C792+0</f>
        <v>1.1086</v>
      </c>
      <c r="V62" s="2">
        <f>Tabelle1!C896+0</f>
        <v>1.3069999999999999</v>
      </c>
      <c r="W62" s="2">
        <f>Tabelle1!C1000+0</f>
        <v>1.5286</v>
      </c>
    </row>
    <row r="63" spans="1:23" x14ac:dyDescent="0.25">
      <c r="A63" s="2">
        <f>Tabelle1!A65+0</f>
        <v>620</v>
      </c>
      <c r="B63" s="2">
        <f>Tabelle1!B65+0</f>
        <v>131215</v>
      </c>
      <c r="C63" s="2">
        <f>Tabelle1!B169+0</f>
        <v>24803</v>
      </c>
      <c r="D63" s="2">
        <f>Tabelle1!B273+0</f>
        <v>120916</v>
      </c>
      <c r="E63" s="2">
        <f>Tabelle1!B377+0</f>
        <v>1205</v>
      </c>
      <c r="F63" s="2">
        <f>Tabelle1!B481+0</f>
        <v>1341</v>
      </c>
      <c r="G63" s="2">
        <f>Tabelle1!B585+0</f>
        <v>2084</v>
      </c>
      <c r="H63" s="2">
        <f>Tabelle1!B689+0</f>
        <v>1386</v>
      </c>
      <c r="I63" s="2">
        <f>Tabelle1!B793+0</f>
        <v>1245</v>
      </c>
      <c r="J63" s="2">
        <f>Tabelle1!B897+0</f>
        <v>5406</v>
      </c>
      <c r="K63" s="2">
        <f>Tabelle1!B1001+0</f>
        <v>22345</v>
      </c>
      <c r="M63" s="2">
        <f>Tabelle1!A65+0</f>
        <v>620</v>
      </c>
      <c r="N63" s="2">
        <f>Tabelle1!C65+0</f>
        <v>1.8328</v>
      </c>
      <c r="O63" s="2">
        <f>Tabelle1!C169+0</f>
        <v>1.5737000000000001</v>
      </c>
      <c r="P63" s="2">
        <f>Tabelle1!C273+0</f>
        <v>1.8201000000000001</v>
      </c>
      <c r="Q63" s="2">
        <f>Tabelle1!C377+0</f>
        <v>1.1033999999999999</v>
      </c>
      <c r="R63" s="2">
        <f>Tabelle1!C481+0</f>
        <v>1.1200000000000001</v>
      </c>
      <c r="S63" s="2">
        <f>Tabelle1!C585+0</f>
        <v>1.1886000000000001</v>
      </c>
      <c r="T63" s="2">
        <f>Tabelle1!C689+0</f>
        <v>1.1251</v>
      </c>
      <c r="U63" s="2">
        <f>Tabelle1!C793+0</f>
        <v>1.1084000000000001</v>
      </c>
      <c r="V63" s="2">
        <f>Tabelle1!C897+0</f>
        <v>1.3368</v>
      </c>
      <c r="W63" s="2">
        <f>Tabelle1!C1001+0</f>
        <v>1.5575000000000001</v>
      </c>
    </row>
    <row r="64" spans="1:23" x14ac:dyDescent="0.25">
      <c r="A64" s="2">
        <f>Tabelle1!A66+0</f>
        <v>630</v>
      </c>
      <c r="B64" s="2">
        <f>Tabelle1!B66+0</f>
        <v>137460</v>
      </c>
      <c r="C64" s="2">
        <f>Tabelle1!B170+0</f>
        <v>30454</v>
      </c>
      <c r="D64" s="2">
        <f>Tabelle1!B274+0</f>
        <v>127161</v>
      </c>
      <c r="E64" s="2">
        <f>Tabelle1!B378+0</f>
        <v>1222</v>
      </c>
      <c r="F64" s="2">
        <f>Tabelle1!B482+0</f>
        <v>1366</v>
      </c>
      <c r="G64" s="2">
        <f>Tabelle1!B586+0</f>
        <v>2430</v>
      </c>
      <c r="H64" s="2">
        <f>Tabelle1!B690+0</f>
        <v>1412</v>
      </c>
      <c r="I64" s="2">
        <f>Tabelle1!B794+0</f>
        <v>1283</v>
      </c>
      <c r="J64" s="2">
        <f>Tabelle1!B898+0</f>
        <v>6390</v>
      </c>
      <c r="K64" s="2">
        <f>Tabelle1!B1002+0</f>
        <v>27542</v>
      </c>
      <c r="M64" s="2">
        <f>Tabelle1!A66+0</f>
        <v>630</v>
      </c>
      <c r="N64" s="2">
        <f>Tabelle1!C66+0</f>
        <v>1.8354999999999999</v>
      </c>
      <c r="O64" s="2">
        <f>Tabelle1!C170+0</f>
        <v>1.6016999999999999</v>
      </c>
      <c r="P64" s="2">
        <f>Tabelle1!C274+0</f>
        <v>1.8233999999999999</v>
      </c>
      <c r="Q64" s="2">
        <f>Tabelle1!C378+0</f>
        <v>1.1028</v>
      </c>
      <c r="R64" s="2">
        <f>Tabelle1!C482+0</f>
        <v>1.1201000000000001</v>
      </c>
      <c r="S64" s="2">
        <f>Tabelle1!C586+0</f>
        <v>1.2094</v>
      </c>
      <c r="T64" s="2">
        <f>Tabelle1!C690+0</f>
        <v>1.1252</v>
      </c>
      <c r="U64" s="2">
        <f>Tabelle1!C794+0</f>
        <v>1.1103000000000001</v>
      </c>
      <c r="V64" s="2">
        <f>Tabelle1!C898+0</f>
        <v>1.3593999999999999</v>
      </c>
      <c r="W64" s="2">
        <f>Tabelle1!C1002+0</f>
        <v>1.5861000000000001</v>
      </c>
    </row>
    <row r="65" spans="1:23" x14ac:dyDescent="0.25">
      <c r="A65" s="2">
        <f>Tabelle1!A67+0</f>
        <v>640</v>
      </c>
      <c r="B65" s="2">
        <f>Tabelle1!B67+0</f>
        <v>143805</v>
      </c>
      <c r="C65" s="2">
        <f>Tabelle1!B171+0</f>
        <v>36453</v>
      </c>
      <c r="D65" s="2">
        <f>Tabelle1!B275+0</f>
        <v>133506</v>
      </c>
      <c r="E65" s="2">
        <f>Tabelle1!B379+0</f>
        <v>1246</v>
      </c>
      <c r="F65" s="2">
        <f>Tabelle1!B483+0</f>
        <v>1405</v>
      </c>
      <c r="G65" s="2">
        <f>Tabelle1!B587+0</f>
        <v>2550</v>
      </c>
      <c r="H65" s="2">
        <f>Tabelle1!B691+0</f>
        <v>1429</v>
      </c>
      <c r="I65" s="2">
        <f>Tabelle1!B795+0</f>
        <v>1317</v>
      </c>
      <c r="J65" s="2">
        <f>Tabelle1!B899+0</f>
        <v>7782</v>
      </c>
      <c r="K65" s="2">
        <f>Tabelle1!B1003+0</f>
        <v>32585</v>
      </c>
      <c r="M65" s="2">
        <f>Tabelle1!A67+0</f>
        <v>640</v>
      </c>
      <c r="N65" s="2">
        <f>Tabelle1!C67+0</f>
        <v>1.8380000000000001</v>
      </c>
      <c r="O65" s="2">
        <f>Tabelle1!C171+0</f>
        <v>1.6255999999999999</v>
      </c>
      <c r="P65" s="2">
        <f>Tabelle1!C275+0</f>
        <v>1.8265</v>
      </c>
      <c r="Q65" s="2">
        <f>Tabelle1!C379+0</f>
        <v>1.1031</v>
      </c>
      <c r="R65" s="2">
        <f>Tabelle1!C483+0</f>
        <v>1.1216999999999999</v>
      </c>
      <c r="S65" s="2">
        <f>Tabelle1!C587+0</f>
        <v>1.2139</v>
      </c>
      <c r="T65" s="2">
        <f>Tabelle1!C691+0</f>
        <v>1.1243000000000001</v>
      </c>
      <c r="U65" s="2">
        <f>Tabelle1!C795+0</f>
        <v>1.1116999999999999</v>
      </c>
      <c r="V65" s="2">
        <f>Tabelle1!C899+0</f>
        <v>1.3866000000000001</v>
      </c>
      <c r="W65" s="2">
        <f>Tabelle1!C1003+0</f>
        <v>1.6082000000000001</v>
      </c>
    </row>
    <row r="66" spans="1:23" x14ac:dyDescent="0.25">
      <c r="A66" s="2">
        <f>Tabelle1!A68+0</f>
        <v>650</v>
      </c>
      <c r="B66" s="2">
        <f>Tabelle1!B68+0</f>
        <v>150250</v>
      </c>
      <c r="C66" s="2">
        <f>Tabelle1!B172+0</f>
        <v>42678</v>
      </c>
      <c r="D66" s="2">
        <f>Tabelle1!B276+0</f>
        <v>139951</v>
      </c>
      <c r="E66" s="2">
        <f>Tabelle1!B380+0</f>
        <v>1284</v>
      </c>
      <c r="F66" s="2">
        <f>Tabelle1!B484+0</f>
        <v>1443</v>
      </c>
      <c r="G66" s="2">
        <f>Tabelle1!B588+0</f>
        <v>2934</v>
      </c>
      <c r="H66" s="2">
        <f>Tabelle1!B692+0</f>
        <v>1447</v>
      </c>
      <c r="I66" s="2">
        <f>Tabelle1!B796+0</f>
        <v>1337</v>
      </c>
      <c r="J66" s="2">
        <f>Tabelle1!B900+0</f>
        <v>9009</v>
      </c>
      <c r="K66" s="2">
        <f>Tabelle1!B1004+0</f>
        <v>38556</v>
      </c>
      <c r="M66" s="2">
        <f>Tabelle1!A68+0</f>
        <v>650</v>
      </c>
      <c r="N66" s="2">
        <f>Tabelle1!C68+0</f>
        <v>1.8404</v>
      </c>
      <c r="O66" s="2">
        <f>Tabelle1!C172+0</f>
        <v>1.6460999999999999</v>
      </c>
      <c r="P66" s="2">
        <f>Tabelle1!C276+0</f>
        <v>1.8293999999999999</v>
      </c>
      <c r="Q66" s="2">
        <f>Tabelle1!C380+0</f>
        <v>1.1051</v>
      </c>
      <c r="R66" s="2">
        <f>Tabelle1!C484+0</f>
        <v>1.1231</v>
      </c>
      <c r="S66" s="2">
        <f>Tabelle1!C588+0</f>
        <v>1.2326999999999999</v>
      </c>
      <c r="T66" s="2">
        <f>Tabelle1!C692+0</f>
        <v>1.1235999999999999</v>
      </c>
      <c r="U66" s="2">
        <f>Tabelle1!C796+0</f>
        <v>1.1113999999999999</v>
      </c>
      <c r="V66" s="2">
        <f>Tabelle1!C900+0</f>
        <v>1.4058999999999999</v>
      </c>
      <c r="W66" s="2">
        <f>Tabelle1!C1004+0</f>
        <v>1.6304000000000001</v>
      </c>
    </row>
    <row r="67" spans="1:23" x14ac:dyDescent="0.25">
      <c r="A67" s="2">
        <f>Tabelle1!A69+0</f>
        <v>660</v>
      </c>
      <c r="B67" s="2">
        <f>Tabelle1!B69+0</f>
        <v>156795</v>
      </c>
      <c r="C67" s="2">
        <f>Tabelle1!B173+0</f>
        <v>49109</v>
      </c>
      <c r="D67" s="2">
        <f>Tabelle1!B277+0</f>
        <v>146496</v>
      </c>
      <c r="E67" s="2">
        <f>Tabelle1!B381+0</f>
        <v>1299</v>
      </c>
      <c r="F67" s="2">
        <f>Tabelle1!B485+0</f>
        <v>1459</v>
      </c>
      <c r="G67" s="2">
        <f>Tabelle1!B589+0</f>
        <v>3510</v>
      </c>
      <c r="H67" s="2">
        <f>Tabelle1!B693+0</f>
        <v>1494</v>
      </c>
      <c r="I67" s="2">
        <f>Tabelle1!B797+0</f>
        <v>1360</v>
      </c>
      <c r="J67" s="2">
        <f>Tabelle1!B901+0</f>
        <v>10024</v>
      </c>
      <c r="K67" s="2">
        <f>Tabelle1!B1005+0</f>
        <v>44802</v>
      </c>
      <c r="M67" s="2">
        <f>Tabelle1!A69+0</f>
        <v>660</v>
      </c>
      <c r="N67" s="2">
        <f>Tabelle1!C69+0</f>
        <v>1.8426</v>
      </c>
      <c r="O67" s="2">
        <f>Tabelle1!C173+0</f>
        <v>1.6637999999999999</v>
      </c>
      <c r="P67" s="2">
        <f>Tabelle1!C277+0</f>
        <v>1.8321000000000001</v>
      </c>
      <c r="Q67" s="2">
        <f>Tabelle1!C381+0</f>
        <v>1.1043000000000001</v>
      </c>
      <c r="R67" s="2">
        <f>Tabelle1!C485+0</f>
        <v>1.1222000000000001</v>
      </c>
      <c r="S67" s="2">
        <f>Tabelle1!C589+0</f>
        <v>1.2574000000000001</v>
      </c>
      <c r="T67" s="2">
        <f>Tabelle1!C693+0</f>
        <v>1.1257999999999999</v>
      </c>
      <c r="U67" s="2">
        <f>Tabelle1!C797+0</f>
        <v>1.1113999999999999</v>
      </c>
      <c r="V67" s="2">
        <f>Tabelle1!C901+0</f>
        <v>1.419</v>
      </c>
      <c r="W67" s="2">
        <f>Tabelle1!C1005+0</f>
        <v>1.6496999999999999</v>
      </c>
    </row>
    <row r="68" spans="1:23" x14ac:dyDescent="0.25">
      <c r="A68" s="2">
        <f>Tabelle1!A70+0</f>
        <v>670</v>
      </c>
      <c r="B68" s="2">
        <f>Tabelle1!B70+0</f>
        <v>163440</v>
      </c>
      <c r="C68" s="2">
        <f>Tabelle1!B174+0</f>
        <v>55709</v>
      </c>
      <c r="D68" s="2">
        <f>Tabelle1!B278+0</f>
        <v>153141</v>
      </c>
      <c r="E68" s="2">
        <f>Tabelle1!B382+0</f>
        <v>1320</v>
      </c>
      <c r="F68" s="2">
        <f>Tabelle1!B486+0</f>
        <v>1495</v>
      </c>
      <c r="G68" s="2">
        <f>Tabelle1!B590+0</f>
        <v>4010</v>
      </c>
      <c r="H68" s="2">
        <f>Tabelle1!B694+0</f>
        <v>1521</v>
      </c>
      <c r="I68" s="2">
        <f>Tabelle1!B798+0</f>
        <v>1382</v>
      </c>
      <c r="J68" s="2">
        <f>Tabelle1!B902+0</f>
        <v>13041</v>
      </c>
      <c r="K68" s="2">
        <f>Tabelle1!B1006+0</f>
        <v>51267</v>
      </c>
      <c r="M68" s="2">
        <f>Tabelle1!A70+0</f>
        <v>670</v>
      </c>
      <c r="N68" s="2">
        <f>Tabelle1!C70+0</f>
        <v>1.8447</v>
      </c>
      <c r="O68" s="2">
        <f>Tabelle1!C174+0</f>
        <v>1.6793</v>
      </c>
      <c r="P68" s="2">
        <f>Tabelle1!C278+0</f>
        <v>1.8347</v>
      </c>
      <c r="Q68" s="2">
        <f>Tabelle1!C382+0</f>
        <v>1.1042000000000001</v>
      </c>
      <c r="R68" s="2">
        <f>Tabelle1!C486+0</f>
        <v>1.1233</v>
      </c>
      <c r="S68" s="2">
        <f>Tabelle1!C590+0</f>
        <v>1.2749999999999999</v>
      </c>
      <c r="T68" s="2">
        <f>Tabelle1!C694+0</f>
        <v>1.1259999999999999</v>
      </c>
      <c r="U68" s="2">
        <f>Tabelle1!C798+0</f>
        <v>1.1113</v>
      </c>
      <c r="V68" s="2">
        <f>Tabelle1!C902+0</f>
        <v>1.4561999999999999</v>
      </c>
      <c r="W68" s="2">
        <f>Tabelle1!C1006+0</f>
        <v>1.6666000000000001</v>
      </c>
    </row>
    <row r="69" spans="1:23" x14ac:dyDescent="0.25">
      <c r="A69" s="2">
        <f>Tabelle1!A71+0</f>
        <v>680</v>
      </c>
      <c r="B69" s="2">
        <f>Tabelle1!B71+0</f>
        <v>170185</v>
      </c>
      <c r="C69" s="2">
        <f>Tabelle1!B175+0</f>
        <v>62432</v>
      </c>
      <c r="D69" s="2">
        <f>Tabelle1!B279+0</f>
        <v>159886</v>
      </c>
      <c r="E69" s="2">
        <f>Tabelle1!B383+0</f>
        <v>1344</v>
      </c>
      <c r="F69" s="2">
        <f>Tabelle1!B487+0</f>
        <v>1518</v>
      </c>
      <c r="G69" s="2">
        <f>Tabelle1!B591+0</f>
        <v>5259</v>
      </c>
      <c r="H69" s="2">
        <f>Tabelle1!B695+0</f>
        <v>1557</v>
      </c>
      <c r="I69" s="2">
        <f>Tabelle1!B799+0</f>
        <v>1395</v>
      </c>
      <c r="J69" s="2">
        <f>Tabelle1!B903+0</f>
        <v>16474</v>
      </c>
      <c r="K69" s="2">
        <f>Tabelle1!B1007+0</f>
        <v>57924</v>
      </c>
      <c r="M69" s="2">
        <f>Tabelle1!A71+0</f>
        <v>680</v>
      </c>
      <c r="N69" s="2">
        <f>Tabelle1!C71+0</f>
        <v>1.8467</v>
      </c>
      <c r="O69" s="2">
        <f>Tabelle1!C175+0</f>
        <v>1.6930000000000001</v>
      </c>
      <c r="P69" s="2">
        <f>Tabelle1!C279+0</f>
        <v>1.8371999999999999</v>
      </c>
      <c r="Q69" s="2">
        <f>Tabelle1!C383+0</f>
        <v>1.1045</v>
      </c>
      <c r="R69" s="2">
        <f>Tabelle1!C487+0</f>
        <v>1.1231</v>
      </c>
      <c r="S69" s="2">
        <f>Tabelle1!C591+0</f>
        <v>1.3136000000000001</v>
      </c>
      <c r="T69" s="2">
        <f>Tabelle1!C695+0</f>
        <v>1.127</v>
      </c>
      <c r="U69" s="2">
        <f>Tabelle1!C799+0</f>
        <v>1.1102000000000001</v>
      </c>
      <c r="V69" s="2">
        <f>Tabelle1!C903+0</f>
        <v>1.4886999999999999</v>
      </c>
      <c r="W69" s="2">
        <f>Tabelle1!C1007+0</f>
        <v>1.6815</v>
      </c>
    </row>
    <row r="70" spans="1:23" x14ac:dyDescent="0.25">
      <c r="A70" s="2">
        <f>Tabelle1!A72+0</f>
        <v>690</v>
      </c>
      <c r="B70" s="2">
        <f>Tabelle1!B72+0</f>
        <v>177030</v>
      </c>
      <c r="C70" s="2">
        <f>Tabelle1!B176+0</f>
        <v>69274</v>
      </c>
      <c r="D70" s="2">
        <f>Tabelle1!B280+0</f>
        <v>166731</v>
      </c>
      <c r="E70" s="2">
        <f>Tabelle1!B384+0</f>
        <v>1360</v>
      </c>
      <c r="F70" s="2">
        <f>Tabelle1!B488+0</f>
        <v>1553</v>
      </c>
      <c r="G70" s="2">
        <f>Tabelle1!B592+0</f>
        <v>5741</v>
      </c>
      <c r="H70" s="2">
        <f>Tabelle1!B696+0</f>
        <v>1582</v>
      </c>
      <c r="I70" s="2">
        <f>Tabelle1!B800+0</f>
        <v>1420</v>
      </c>
      <c r="J70" s="2">
        <f>Tabelle1!B904+0</f>
        <v>19308</v>
      </c>
      <c r="K70" s="2">
        <f>Tabelle1!B1008+0</f>
        <v>64737</v>
      </c>
      <c r="M70" s="2">
        <f>Tabelle1!A72+0</f>
        <v>690</v>
      </c>
      <c r="N70" s="2">
        <f>Tabelle1!C72+0</f>
        <v>1.8487</v>
      </c>
      <c r="O70" s="2">
        <f>Tabelle1!C176+0</f>
        <v>1.7051000000000001</v>
      </c>
      <c r="P70" s="2">
        <f>Tabelle1!C280+0</f>
        <v>1.8394999999999999</v>
      </c>
      <c r="Q70" s="2">
        <f>Tabelle1!C384+0</f>
        <v>1.1037999999999999</v>
      </c>
      <c r="R70" s="2">
        <f>Tabelle1!C488+0</f>
        <v>1.1241000000000001</v>
      </c>
      <c r="S70" s="2">
        <f>Tabelle1!C592+0</f>
        <v>1.3241000000000001</v>
      </c>
      <c r="T70" s="2">
        <f>Tabelle1!C696+0</f>
        <v>1.1269</v>
      </c>
      <c r="U70" s="2">
        <f>Tabelle1!C800+0</f>
        <v>1.1104000000000001</v>
      </c>
      <c r="V70" s="2">
        <f>Tabelle1!C904+0</f>
        <v>1.5097</v>
      </c>
      <c r="W70" s="2">
        <f>Tabelle1!C1008+0</f>
        <v>1.6948000000000001</v>
      </c>
    </row>
    <row r="71" spans="1:23" x14ac:dyDescent="0.25">
      <c r="A71" s="2">
        <f>Tabelle1!A73+0</f>
        <v>700</v>
      </c>
      <c r="B71" s="2">
        <f>Tabelle1!B73+0</f>
        <v>183975</v>
      </c>
      <c r="C71" s="2">
        <f>Tabelle1!B177+0</f>
        <v>76218</v>
      </c>
      <c r="D71" s="2">
        <f>Tabelle1!B281+0</f>
        <v>173676</v>
      </c>
      <c r="E71" s="2">
        <f>Tabelle1!B385+0</f>
        <v>1385</v>
      </c>
      <c r="F71" s="2">
        <f>Tabelle1!B489+0</f>
        <v>1611</v>
      </c>
      <c r="G71" s="2">
        <f>Tabelle1!B593+0</f>
        <v>7409</v>
      </c>
      <c r="H71" s="2">
        <f>Tabelle1!B697+0</f>
        <v>1609</v>
      </c>
      <c r="I71" s="2">
        <f>Tabelle1!B801+0</f>
        <v>1449</v>
      </c>
      <c r="J71" s="2">
        <f>Tabelle1!B905+0</f>
        <v>23444</v>
      </c>
      <c r="K71" s="2">
        <f>Tabelle1!B1009+0</f>
        <v>71666</v>
      </c>
      <c r="M71" s="2">
        <f>Tabelle1!A73+0</f>
        <v>700</v>
      </c>
      <c r="N71" s="2">
        <f>Tabelle1!C73+0</f>
        <v>1.8505</v>
      </c>
      <c r="O71" s="2">
        <f>Tabelle1!C177+0</f>
        <v>1.716</v>
      </c>
      <c r="P71" s="2">
        <f>Tabelle1!C281+0</f>
        <v>1.8416999999999999</v>
      </c>
      <c r="Q71" s="2">
        <f>Tabelle1!C385+0</f>
        <v>1.1042000000000001</v>
      </c>
      <c r="R71" s="2">
        <f>Tabelle1!C489+0</f>
        <v>1.1272</v>
      </c>
      <c r="S71" s="2">
        <f>Tabelle1!C593+0</f>
        <v>1.3601000000000001</v>
      </c>
      <c r="T71" s="2">
        <f>Tabelle1!C697+0</f>
        <v>1.127</v>
      </c>
      <c r="U71" s="2">
        <f>Tabelle1!C801+0</f>
        <v>1.1111</v>
      </c>
      <c r="V71" s="2">
        <f>Tabelle1!C905+0</f>
        <v>1.536</v>
      </c>
      <c r="W71" s="2">
        <f>Tabelle1!C1009+0</f>
        <v>1.7065999999999999</v>
      </c>
    </row>
    <row r="72" spans="1:23" x14ac:dyDescent="0.25">
      <c r="A72" s="2">
        <f>Tabelle1!A74+0</f>
        <v>710</v>
      </c>
      <c r="B72" s="2">
        <f>Tabelle1!B74+0</f>
        <v>191020</v>
      </c>
      <c r="C72" s="2">
        <f>Tabelle1!B178+0</f>
        <v>83263</v>
      </c>
      <c r="D72" s="2">
        <f>Tabelle1!B282+0</f>
        <v>180721</v>
      </c>
      <c r="E72" s="2">
        <f>Tabelle1!B386+0</f>
        <v>1400</v>
      </c>
      <c r="F72" s="2">
        <f>Tabelle1!B490+0</f>
        <v>1632</v>
      </c>
      <c r="G72" s="2">
        <f>Tabelle1!B594+0</f>
        <v>9335</v>
      </c>
      <c r="H72" s="2">
        <f>Tabelle1!B698+0</f>
        <v>1644</v>
      </c>
      <c r="I72" s="2">
        <f>Tabelle1!B802+0</f>
        <v>1471</v>
      </c>
      <c r="J72" s="2">
        <f>Tabelle1!B906+0</f>
        <v>27931</v>
      </c>
      <c r="K72" s="2">
        <f>Tabelle1!B1010+0</f>
        <v>78709</v>
      </c>
      <c r="M72" s="2">
        <f>Tabelle1!A74+0</f>
        <v>710</v>
      </c>
      <c r="N72" s="2">
        <f>Tabelle1!C74+0</f>
        <v>1.8522000000000001</v>
      </c>
      <c r="O72" s="2">
        <f>Tabelle1!C178+0</f>
        <v>1.7257</v>
      </c>
      <c r="P72" s="2">
        <f>Tabelle1!C282+0</f>
        <v>1.8438000000000001</v>
      </c>
      <c r="Q72" s="2">
        <f>Tabelle1!C386+0</f>
        <v>1.1033999999999999</v>
      </c>
      <c r="R72" s="2">
        <f>Tabelle1!C490+0</f>
        <v>1.1268</v>
      </c>
      <c r="S72" s="2">
        <f>Tabelle1!C594+0</f>
        <v>1.3924000000000001</v>
      </c>
      <c r="T72" s="2">
        <f>Tabelle1!C698+0</f>
        <v>1.1278999999999999</v>
      </c>
      <c r="U72" s="2">
        <f>Tabelle1!C802+0</f>
        <v>1.111</v>
      </c>
      <c r="V72" s="2">
        <f>Tabelle1!C906+0</f>
        <v>1.5592999999999999</v>
      </c>
      <c r="W72" s="2">
        <f>Tabelle1!C1010+0</f>
        <v>1.7171000000000001</v>
      </c>
    </row>
    <row r="73" spans="1:23" x14ac:dyDescent="0.25">
      <c r="A73" s="2">
        <f>Tabelle1!A75+0</f>
        <v>720</v>
      </c>
      <c r="B73" s="2">
        <f>Tabelle1!B75+0</f>
        <v>198165</v>
      </c>
      <c r="C73" s="2">
        <f>Tabelle1!B179+0</f>
        <v>90408</v>
      </c>
      <c r="D73" s="2">
        <f>Tabelle1!B283+0</f>
        <v>187866</v>
      </c>
      <c r="E73" s="2">
        <f>Tabelle1!B387+0</f>
        <v>1426</v>
      </c>
      <c r="F73" s="2">
        <f>Tabelle1!B491+0</f>
        <v>1704</v>
      </c>
      <c r="G73" s="2">
        <f>Tabelle1!B595+0</f>
        <v>11609</v>
      </c>
      <c r="H73" s="2">
        <f>Tabelle1!B699+0</f>
        <v>1665</v>
      </c>
      <c r="I73" s="2">
        <f>Tabelle1!B803+0</f>
        <v>1499</v>
      </c>
      <c r="J73" s="2">
        <f>Tabelle1!B907+0</f>
        <v>32125</v>
      </c>
      <c r="K73" s="2">
        <f>Tabelle1!B1011+0</f>
        <v>85854</v>
      </c>
      <c r="M73" s="2">
        <f>Tabelle1!A75+0</f>
        <v>720</v>
      </c>
      <c r="N73" s="2">
        <f>Tabelle1!C75+0</f>
        <v>1.8537999999999999</v>
      </c>
      <c r="O73" s="2">
        <f>Tabelle1!C179+0</f>
        <v>1.7345999999999999</v>
      </c>
      <c r="P73" s="2">
        <f>Tabelle1!C283+0</f>
        <v>1.8456999999999999</v>
      </c>
      <c r="Q73" s="2">
        <f>Tabelle1!C387+0</f>
        <v>1.1039000000000001</v>
      </c>
      <c r="R73" s="2">
        <f>Tabelle1!C491+0</f>
        <v>1.1309</v>
      </c>
      <c r="S73" s="2">
        <f>Tabelle1!C595+0</f>
        <v>1.4226000000000001</v>
      </c>
      <c r="T73" s="2">
        <f>Tabelle1!C699+0</f>
        <v>1.1274</v>
      </c>
      <c r="U73" s="2">
        <f>Tabelle1!C803+0</f>
        <v>1.1114999999999999</v>
      </c>
      <c r="V73" s="2">
        <f>Tabelle1!C907+0</f>
        <v>1.5772999999999999</v>
      </c>
      <c r="W73" s="2">
        <f>Tabelle1!C1011+0</f>
        <v>1.7266999999999999</v>
      </c>
    </row>
    <row r="74" spans="1:23" x14ac:dyDescent="0.25">
      <c r="A74" s="2">
        <f>Tabelle1!A76+0</f>
        <v>730</v>
      </c>
      <c r="B74" s="2">
        <f>Tabelle1!B76+0</f>
        <v>205410</v>
      </c>
      <c r="C74" s="2">
        <f>Tabelle1!B180+0</f>
        <v>97653</v>
      </c>
      <c r="D74" s="2">
        <f>Tabelle1!B284+0</f>
        <v>195111</v>
      </c>
      <c r="E74" s="2">
        <f>Tabelle1!B388+0</f>
        <v>1457</v>
      </c>
      <c r="F74" s="2">
        <f>Tabelle1!B492+0</f>
        <v>1722</v>
      </c>
      <c r="G74" s="2">
        <f>Tabelle1!B596+0</f>
        <v>14590</v>
      </c>
      <c r="H74" s="2">
        <f>Tabelle1!B700+0</f>
        <v>1682</v>
      </c>
      <c r="I74" s="2">
        <f>Tabelle1!B804+0</f>
        <v>1519</v>
      </c>
      <c r="J74" s="2">
        <f>Tabelle1!B908+0</f>
        <v>37812</v>
      </c>
      <c r="K74" s="2">
        <f>Tabelle1!B1012+0</f>
        <v>93099</v>
      </c>
      <c r="M74" s="2">
        <f>Tabelle1!A76+0</f>
        <v>730</v>
      </c>
      <c r="N74" s="2">
        <f>Tabelle1!C76+0</f>
        <v>1.8553999999999999</v>
      </c>
      <c r="O74" s="2">
        <f>Tabelle1!C180+0</f>
        <v>1.7425999999999999</v>
      </c>
      <c r="P74" s="2">
        <f>Tabelle1!C284+0</f>
        <v>1.8475999999999999</v>
      </c>
      <c r="Q74" s="2">
        <f>Tabelle1!C388+0</f>
        <v>1.1048</v>
      </c>
      <c r="R74" s="2">
        <f>Tabelle1!C492+0</f>
        <v>1.1302000000000001</v>
      </c>
      <c r="S74" s="2">
        <f>Tabelle1!C596+0</f>
        <v>1.4542999999999999</v>
      </c>
      <c r="T74" s="2">
        <f>Tabelle1!C700+0</f>
        <v>1.1266</v>
      </c>
      <c r="U74" s="2">
        <f>Tabelle1!C804+0</f>
        <v>1.1111</v>
      </c>
      <c r="V74" s="2">
        <f>Tabelle1!C908+0</f>
        <v>1.5987</v>
      </c>
      <c r="W74" s="2">
        <f>Tabelle1!C1012+0</f>
        <v>1.7354000000000001</v>
      </c>
    </row>
    <row r="75" spans="1:23" x14ac:dyDescent="0.25">
      <c r="A75" s="2">
        <f>Tabelle1!A77+0</f>
        <v>740</v>
      </c>
      <c r="B75" s="2">
        <f>Tabelle1!B77+0</f>
        <v>212755</v>
      </c>
      <c r="C75" s="2">
        <f>Tabelle1!B181+0</f>
        <v>104998</v>
      </c>
      <c r="D75" s="2">
        <f>Tabelle1!B285+0</f>
        <v>202456</v>
      </c>
      <c r="E75" s="2">
        <f>Tabelle1!B389+0</f>
        <v>1503</v>
      </c>
      <c r="F75" s="2">
        <f>Tabelle1!B493+0</f>
        <v>1733</v>
      </c>
      <c r="G75" s="2">
        <f>Tabelle1!B597+0</f>
        <v>17430</v>
      </c>
      <c r="H75" s="2">
        <f>Tabelle1!B701+0</f>
        <v>1700</v>
      </c>
      <c r="I75" s="2">
        <f>Tabelle1!B805+0</f>
        <v>1538</v>
      </c>
      <c r="J75" s="2">
        <f>Tabelle1!B909+0</f>
        <v>43821</v>
      </c>
      <c r="K75" s="2">
        <f>Tabelle1!B1013+0</f>
        <v>100444</v>
      </c>
      <c r="M75" s="2">
        <f>Tabelle1!A77+0</f>
        <v>740</v>
      </c>
      <c r="N75" s="2">
        <f>Tabelle1!C77+0</f>
        <v>1.8569</v>
      </c>
      <c r="O75" s="2">
        <f>Tabelle1!C181+0</f>
        <v>1.75</v>
      </c>
      <c r="P75" s="2">
        <f>Tabelle1!C285+0</f>
        <v>1.8493999999999999</v>
      </c>
      <c r="Q75" s="2">
        <f>Tabelle1!C389+0</f>
        <v>1.1073</v>
      </c>
      <c r="R75" s="2">
        <f>Tabelle1!C493+0</f>
        <v>1.1288</v>
      </c>
      <c r="S75" s="2">
        <f>Tabelle1!C597+0</f>
        <v>1.4782</v>
      </c>
      <c r="T75" s="2">
        <f>Tabelle1!C701+0</f>
        <v>1.1258999999999999</v>
      </c>
      <c r="U75" s="2">
        <f>Tabelle1!C805+0</f>
        <v>1.1107</v>
      </c>
      <c r="V75" s="2">
        <f>Tabelle1!C909+0</f>
        <v>1.6176999999999999</v>
      </c>
      <c r="W75" s="2">
        <f>Tabelle1!C1013+0</f>
        <v>1.7433000000000001</v>
      </c>
    </row>
    <row r="76" spans="1:23" x14ac:dyDescent="0.25">
      <c r="A76" s="2">
        <f>Tabelle1!A78+0</f>
        <v>750</v>
      </c>
      <c r="B76" s="2">
        <f>Tabelle1!B78+0</f>
        <v>220200</v>
      </c>
      <c r="C76" s="2">
        <f>Tabelle1!B182+0</f>
        <v>112443</v>
      </c>
      <c r="D76" s="2">
        <f>Tabelle1!B286+0</f>
        <v>209901</v>
      </c>
      <c r="E76" s="2">
        <f>Tabelle1!B390+0</f>
        <v>1523</v>
      </c>
      <c r="F76" s="2">
        <f>Tabelle1!B494+0</f>
        <v>1783</v>
      </c>
      <c r="G76" s="2">
        <f>Tabelle1!B598+0</f>
        <v>21659</v>
      </c>
      <c r="H76" s="2">
        <f>Tabelle1!B702+0</f>
        <v>1736</v>
      </c>
      <c r="I76" s="2">
        <f>Tabelle1!B806+0</f>
        <v>1559</v>
      </c>
      <c r="J76" s="2">
        <f>Tabelle1!B910+0</f>
        <v>50809</v>
      </c>
      <c r="K76" s="2">
        <f>Tabelle1!B1014+0</f>
        <v>107889</v>
      </c>
      <c r="M76" s="2">
        <f>Tabelle1!A78+0</f>
        <v>750</v>
      </c>
      <c r="N76" s="2">
        <f>Tabelle1!C78+0</f>
        <v>1.8583000000000001</v>
      </c>
      <c r="O76" s="2">
        <f>Tabelle1!C182+0</f>
        <v>1.7567999999999999</v>
      </c>
      <c r="P76" s="2">
        <f>Tabelle1!C286+0</f>
        <v>1.8511</v>
      </c>
      <c r="Q76" s="2">
        <f>Tabelle1!C390+0</f>
        <v>1.107</v>
      </c>
      <c r="R76" s="2">
        <f>Tabelle1!C494+0</f>
        <v>1.1308</v>
      </c>
      <c r="S76" s="2">
        <f>Tabelle1!C598+0</f>
        <v>1.508</v>
      </c>
      <c r="T76" s="2">
        <f>Tabelle1!C702+0</f>
        <v>1.1268</v>
      </c>
      <c r="U76" s="2">
        <f>Tabelle1!C806+0</f>
        <v>1.1105</v>
      </c>
      <c r="V76" s="2">
        <f>Tabelle1!C910+0</f>
        <v>1.6368</v>
      </c>
      <c r="W76" s="2">
        <f>Tabelle1!C1014+0</f>
        <v>1.7505999999999999</v>
      </c>
    </row>
    <row r="77" spans="1:23" x14ac:dyDescent="0.25">
      <c r="A77" s="2">
        <f>Tabelle1!A79+0</f>
        <v>760</v>
      </c>
      <c r="B77" s="2">
        <f>Tabelle1!B79+0</f>
        <v>227745</v>
      </c>
      <c r="C77" s="2">
        <f>Tabelle1!B183+0</f>
        <v>119988</v>
      </c>
      <c r="D77" s="2">
        <f>Tabelle1!B287+0</f>
        <v>217446</v>
      </c>
      <c r="E77" s="2">
        <f>Tabelle1!B391+0</f>
        <v>1547</v>
      </c>
      <c r="F77" s="2">
        <f>Tabelle1!B495+0</f>
        <v>1810</v>
      </c>
      <c r="G77" s="2">
        <f>Tabelle1!B599+0</f>
        <v>26239</v>
      </c>
      <c r="H77" s="2">
        <f>Tabelle1!B703+0</f>
        <v>1761</v>
      </c>
      <c r="I77" s="2">
        <f>Tabelle1!B807+0</f>
        <v>1578</v>
      </c>
      <c r="J77" s="2">
        <f>Tabelle1!B911+0</f>
        <v>58101</v>
      </c>
      <c r="K77" s="2">
        <f>Tabelle1!B1015+0</f>
        <v>115434</v>
      </c>
      <c r="M77" s="2">
        <f>Tabelle1!A79+0</f>
        <v>760</v>
      </c>
      <c r="N77" s="2">
        <f>Tabelle1!C79+0</f>
        <v>1.8596999999999999</v>
      </c>
      <c r="O77" s="2">
        <f>Tabelle1!C183+0</f>
        <v>1.7630999999999999</v>
      </c>
      <c r="P77" s="2">
        <f>Tabelle1!C287+0</f>
        <v>1.8527</v>
      </c>
      <c r="Q77" s="2">
        <f>Tabelle1!C391+0</f>
        <v>1.1071</v>
      </c>
      <c r="R77" s="2">
        <f>Tabelle1!C495+0</f>
        <v>1.1308</v>
      </c>
      <c r="S77" s="2">
        <f>Tabelle1!C599+0</f>
        <v>1.5339</v>
      </c>
      <c r="T77" s="2">
        <f>Tabelle1!C703+0</f>
        <v>1.1267</v>
      </c>
      <c r="U77" s="2">
        <f>Tabelle1!C807+0</f>
        <v>1.1101000000000001</v>
      </c>
      <c r="V77" s="2">
        <f>Tabelle1!C911+0</f>
        <v>1.6537999999999999</v>
      </c>
      <c r="W77" s="2">
        <f>Tabelle1!C1015+0</f>
        <v>1.7573000000000001</v>
      </c>
    </row>
    <row r="78" spans="1:23" x14ac:dyDescent="0.25">
      <c r="A78" s="2">
        <f>Tabelle1!A80+0</f>
        <v>770</v>
      </c>
      <c r="B78" s="2">
        <f>Tabelle1!B80+0</f>
        <v>235390</v>
      </c>
      <c r="C78" s="2">
        <f>Tabelle1!B184+0</f>
        <v>127633</v>
      </c>
      <c r="D78" s="2">
        <f>Tabelle1!B288+0</f>
        <v>225091</v>
      </c>
      <c r="E78" s="2">
        <f>Tabelle1!B392+0</f>
        <v>1575</v>
      </c>
      <c r="F78" s="2">
        <f>Tabelle1!B496+0</f>
        <v>1849</v>
      </c>
      <c r="G78" s="2">
        <f>Tabelle1!B600+0</f>
        <v>32597</v>
      </c>
      <c r="H78" s="2">
        <f>Tabelle1!B704+0</f>
        <v>1777</v>
      </c>
      <c r="I78" s="2">
        <f>Tabelle1!B808+0</f>
        <v>1592</v>
      </c>
      <c r="J78" s="2">
        <f>Tabelle1!B912+0</f>
        <v>65586</v>
      </c>
      <c r="K78" s="2">
        <f>Tabelle1!B1016+0</f>
        <v>123079</v>
      </c>
      <c r="M78" s="2">
        <f>Tabelle1!A80+0</f>
        <v>770</v>
      </c>
      <c r="N78" s="2">
        <f>Tabelle1!C80+0</f>
        <v>1.861</v>
      </c>
      <c r="O78" s="2">
        <f>Tabelle1!C184+0</f>
        <v>1.7688999999999999</v>
      </c>
      <c r="P78" s="2">
        <f>Tabelle1!C288+0</f>
        <v>1.8543000000000001</v>
      </c>
      <c r="Q78" s="2">
        <f>Tabelle1!C392+0</f>
        <v>1.1076999999999999</v>
      </c>
      <c r="R78" s="2">
        <f>Tabelle1!C496+0</f>
        <v>1.1317999999999999</v>
      </c>
      <c r="S78" s="2">
        <f>Tabelle1!C600+0</f>
        <v>1.5636000000000001</v>
      </c>
      <c r="T78" s="2">
        <f>Tabelle1!C704+0</f>
        <v>1.1257999999999999</v>
      </c>
      <c r="U78" s="2">
        <f>Tabelle1!C808+0</f>
        <v>1.1093</v>
      </c>
      <c r="V78" s="2">
        <f>Tabelle1!C912+0</f>
        <v>1.6687000000000001</v>
      </c>
      <c r="W78" s="2">
        <f>Tabelle1!C1016+0</f>
        <v>1.7635000000000001</v>
      </c>
    </row>
    <row r="79" spans="1:23" x14ac:dyDescent="0.25">
      <c r="A79" s="2">
        <f>Tabelle1!A81+0</f>
        <v>780</v>
      </c>
      <c r="B79" s="2">
        <f>Tabelle1!B81+0</f>
        <v>243135</v>
      </c>
      <c r="C79" s="2">
        <f>Tabelle1!B185+0</f>
        <v>135378</v>
      </c>
      <c r="D79" s="2">
        <f>Tabelle1!B289+0</f>
        <v>232836</v>
      </c>
      <c r="E79" s="2">
        <f>Tabelle1!B393+0</f>
        <v>1597</v>
      </c>
      <c r="F79" s="2">
        <f>Tabelle1!B497+0</f>
        <v>1871</v>
      </c>
      <c r="G79" s="2">
        <f>Tabelle1!B601+0</f>
        <v>37989</v>
      </c>
      <c r="H79" s="2">
        <f>Tabelle1!B705+0</f>
        <v>1831</v>
      </c>
      <c r="I79" s="2">
        <f>Tabelle1!B809+0</f>
        <v>1619</v>
      </c>
      <c r="J79" s="2">
        <f>Tabelle1!B913+0</f>
        <v>73259</v>
      </c>
      <c r="K79" s="2">
        <f>Tabelle1!B1017+0</f>
        <v>130824</v>
      </c>
      <c r="M79" s="2">
        <f>Tabelle1!A81+0</f>
        <v>780</v>
      </c>
      <c r="N79" s="2">
        <f>Tabelle1!C81+0</f>
        <v>1.8623000000000001</v>
      </c>
      <c r="O79" s="2">
        <f>Tabelle1!C185+0</f>
        <v>1.7743</v>
      </c>
      <c r="P79" s="2">
        <f>Tabelle1!C289+0</f>
        <v>1.8557999999999999</v>
      </c>
      <c r="Q79" s="2">
        <f>Tabelle1!C393+0</f>
        <v>1.1075999999999999</v>
      </c>
      <c r="R79" s="2">
        <f>Tabelle1!C497+0</f>
        <v>1.1314</v>
      </c>
      <c r="S79" s="2">
        <f>Tabelle1!C601+0</f>
        <v>1.5834999999999999</v>
      </c>
      <c r="T79" s="2">
        <f>Tabelle1!C705+0</f>
        <v>1.1281000000000001</v>
      </c>
      <c r="U79" s="2">
        <f>Tabelle1!C809+0</f>
        <v>1.1096999999999999</v>
      </c>
      <c r="V79" s="2">
        <f>Tabelle1!C913+0</f>
        <v>1.6820999999999999</v>
      </c>
      <c r="W79" s="2">
        <f>Tabelle1!C1017+0</f>
        <v>1.7692000000000001</v>
      </c>
    </row>
    <row r="80" spans="1:23" x14ac:dyDescent="0.25">
      <c r="A80" s="2">
        <f>Tabelle1!A82+0</f>
        <v>790</v>
      </c>
      <c r="B80" s="2">
        <f>Tabelle1!B82+0</f>
        <v>250980</v>
      </c>
      <c r="C80" s="2">
        <f>Tabelle1!B186+0</f>
        <v>143223</v>
      </c>
      <c r="D80" s="2">
        <f>Tabelle1!B290+0</f>
        <v>240681</v>
      </c>
      <c r="E80" s="2">
        <f>Tabelle1!B394+0</f>
        <v>1618</v>
      </c>
      <c r="F80" s="2">
        <f>Tabelle1!B498+0</f>
        <v>1900</v>
      </c>
      <c r="G80" s="2">
        <f>Tabelle1!B602+0</f>
        <v>44450</v>
      </c>
      <c r="H80" s="2">
        <f>Tabelle1!B706+0</f>
        <v>1886</v>
      </c>
      <c r="I80" s="2">
        <f>Tabelle1!B810+0</f>
        <v>1640</v>
      </c>
      <c r="J80" s="2">
        <f>Tabelle1!B914+0</f>
        <v>81073</v>
      </c>
      <c r="K80" s="2">
        <f>Tabelle1!B1018+0</f>
        <v>138669</v>
      </c>
      <c r="M80" s="2">
        <f>Tabelle1!A82+0</f>
        <v>790</v>
      </c>
      <c r="N80" s="2">
        <f>Tabelle1!C82+0</f>
        <v>1.8634999999999999</v>
      </c>
      <c r="O80" s="2">
        <f>Tabelle1!C186+0</f>
        <v>1.7794000000000001</v>
      </c>
      <c r="P80" s="2">
        <f>Tabelle1!C290+0</f>
        <v>1.8572</v>
      </c>
      <c r="Q80" s="2">
        <f>Tabelle1!C394+0</f>
        <v>1.1074999999999999</v>
      </c>
      <c r="R80" s="2">
        <f>Tabelle1!C498+0</f>
        <v>1.1315</v>
      </c>
      <c r="S80" s="2">
        <f>Tabelle1!C602+0</f>
        <v>1.6040000000000001</v>
      </c>
      <c r="T80" s="2">
        <f>Tabelle1!C706+0</f>
        <v>1.1304000000000001</v>
      </c>
      <c r="U80" s="2">
        <f>Tabelle1!C810+0</f>
        <v>1.1094999999999999</v>
      </c>
      <c r="V80" s="2">
        <f>Tabelle1!C914+0</f>
        <v>1.6940999999999999</v>
      </c>
      <c r="W80" s="2">
        <f>Tabelle1!C1018+0</f>
        <v>1.7745</v>
      </c>
    </row>
    <row r="81" spans="1:23" x14ac:dyDescent="0.25">
      <c r="A81" s="2">
        <f>Tabelle1!A83+0</f>
        <v>800</v>
      </c>
      <c r="B81" s="2">
        <f>Tabelle1!B83+0</f>
        <v>258925</v>
      </c>
      <c r="C81" s="2">
        <f>Tabelle1!B187+0</f>
        <v>151168</v>
      </c>
      <c r="D81" s="2">
        <f>Tabelle1!B291+0</f>
        <v>248626</v>
      </c>
      <c r="E81" s="2">
        <f>Tabelle1!B395+0</f>
        <v>1641</v>
      </c>
      <c r="F81" s="2">
        <f>Tabelle1!B499+0</f>
        <v>1923</v>
      </c>
      <c r="G81" s="2">
        <f>Tabelle1!B603+0</f>
        <v>51155</v>
      </c>
      <c r="H81" s="2">
        <f>Tabelle1!B707+0</f>
        <v>1943</v>
      </c>
      <c r="I81" s="2">
        <f>Tabelle1!B811+0</f>
        <v>1659</v>
      </c>
      <c r="J81" s="2">
        <f>Tabelle1!B915+0</f>
        <v>89010</v>
      </c>
      <c r="K81" s="2">
        <f>Tabelle1!B1019+0</f>
        <v>146614</v>
      </c>
      <c r="M81" s="2">
        <f>Tabelle1!A83+0</f>
        <v>800</v>
      </c>
      <c r="N81" s="2">
        <f>Tabelle1!C83+0</f>
        <v>1.8646</v>
      </c>
      <c r="O81" s="2">
        <f>Tabelle1!C187+0</f>
        <v>1.7841</v>
      </c>
      <c r="P81" s="2">
        <f>Tabelle1!C291+0</f>
        <v>1.8586</v>
      </c>
      <c r="Q81" s="2">
        <f>Tabelle1!C395+0</f>
        <v>1.1074999999999999</v>
      </c>
      <c r="R81" s="2">
        <f>Tabelle1!C499+0</f>
        <v>1.1312</v>
      </c>
      <c r="S81" s="2">
        <f>Tabelle1!C603+0</f>
        <v>1.6220000000000001</v>
      </c>
      <c r="T81" s="2">
        <f>Tabelle1!C707+0</f>
        <v>1.1327</v>
      </c>
      <c r="U81" s="2">
        <f>Tabelle1!C811+0</f>
        <v>1.1091</v>
      </c>
      <c r="V81" s="2">
        <f>Tabelle1!C915+0</f>
        <v>1.7049000000000001</v>
      </c>
      <c r="W81" s="2">
        <f>Tabelle1!C1019+0</f>
        <v>1.7795000000000001</v>
      </c>
    </row>
    <row r="82" spans="1:23" x14ac:dyDescent="0.25">
      <c r="A82" s="2">
        <f>Tabelle1!A84+0</f>
        <v>810</v>
      </c>
      <c r="B82" s="2">
        <f>Tabelle1!B84+0</f>
        <v>266970</v>
      </c>
      <c r="C82" s="2">
        <f>Tabelle1!B188+0</f>
        <v>159213</v>
      </c>
      <c r="D82" s="2">
        <f>Tabelle1!B292+0</f>
        <v>256671</v>
      </c>
      <c r="E82" s="2">
        <f>Tabelle1!B396+0</f>
        <v>1653</v>
      </c>
      <c r="F82" s="2">
        <f>Tabelle1!B500+0</f>
        <v>1936</v>
      </c>
      <c r="G82" s="2">
        <f>Tabelle1!B604+0</f>
        <v>58879</v>
      </c>
      <c r="H82" s="2">
        <f>Tabelle1!B708+0</f>
        <v>1977</v>
      </c>
      <c r="I82" s="2">
        <f>Tabelle1!B812+0</f>
        <v>1698</v>
      </c>
      <c r="J82" s="2">
        <f>Tabelle1!B916+0</f>
        <v>97053</v>
      </c>
      <c r="K82" s="2">
        <f>Tabelle1!B1020+0</f>
        <v>154659</v>
      </c>
      <c r="M82" s="2">
        <f>Tabelle1!A84+0</f>
        <v>810</v>
      </c>
      <c r="N82" s="2">
        <f>Tabelle1!C84+0</f>
        <v>1.8656999999999999</v>
      </c>
      <c r="O82" s="2">
        <f>Tabelle1!C188+0</f>
        <v>1.7886</v>
      </c>
      <c r="P82" s="2">
        <f>Tabelle1!C292+0</f>
        <v>1.8599000000000001</v>
      </c>
      <c r="Q82" s="2">
        <f>Tabelle1!C396+0</f>
        <v>1.1065</v>
      </c>
      <c r="R82" s="2">
        <f>Tabelle1!C500+0</f>
        <v>1.1301000000000001</v>
      </c>
      <c r="S82" s="2">
        <f>Tabelle1!C604+0</f>
        <v>1.64</v>
      </c>
      <c r="T82" s="2">
        <f>Tabelle1!C708+0</f>
        <v>1.1332</v>
      </c>
      <c r="U82" s="2">
        <f>Tabelle1!C812+0</f>
        <v>1.1105</v>
      </c>
      <c r="V82" s="2">
        <f>Tabelle1!C916+0</f>
        <v>1.7145999999999999</v>
      </c>
      <c r="W82" s="2">
        <f>Tabelle1!C1020+0</f>
        <v>1.7842</v>
      </c>
    </row>
    <row r="83" spans="1:23" x14ac:dyDescent="0.25">
      <c r="A83" s="2">
        <f>Tabelle1!A85+0</f>
        <v>820</v>
      </c>
      <c r="B83" s="2">
        <f>Tabelle1!B85+0</f>
        <v>275115</v>
      </c>
      <c r="C83" s="2">
        <f>Tabelle1!B189+0</f>
        <v>167358</v>
      </c>
      <c r="D83" s="2">
        <f>Tabelle1!B293+0</f>
        <v>264816</v>
      </c>
      <c r="E83" s="2">
        <f>Tabelle1!B397+0</f>
        <v>1683</v>
      </c>
      <c r="F83" s="2">
        <f>Tabelle1!B501+0</f>
        <v>1964</v>
      </c>
      <c r="G83" s="2">
        <f>Tabelle1!B605+0</f>
        <v>66035</v>
      </c>
      <c r="H83" s="2">
        <f>Tabelle1!B709+0</f>
        <v>1994</v>
      </c>
      <c r="I83" s="2">
        <f>Tabelle1!B813+0</f>
        <v>1714</v>
      </c>
      <c r="J83" s="2">
        <f>Tabelle1!B917+0</f>
        <v>105198</v>
      </c>
      <c r="K83" s="2">
        <f>Tabelle1!B1021+0</f>
        <v>162804</v>
      </c>
      <c r="M83" s="2">
        <f>Tabelle1!A85+0</f>
        <v>820</v>
      </c>
      <c r="N83" s="2">
        <f>Tabelle1!C85+0</f>
        <v>1.8668</v>
      </c>
      <c r="O83" s="2">
        <f>Tabelle1!C189+0</f>
        <v>1.7927</v>
      </c>
      <c r="P83" s="2">
        <f>Tabelle1!C293+0</f>
        <v>1.8611</v>
      </c>
      <c r="Q83" s="2">
        <f>Tabelle1!C397+0</f>
        <v>1.1072</v>
      </c>
      <c r="R83" s="2">
        <f>Tabelle1!C501+0</f>
        <v>1.1302000000000001</v>
      </c>
      <c r="S83" s="2">
        <f>Tabelle1!C605+0</f>
        <v>1.6540999999999999</v>
      </c>
      <c r="T83" s="2">
        <f>Tabelle1!C709+0</f>
        <v>1.1324000000000001</v>
      </c>
      <c r="U83" s="2">
        <f>Tabelle1!C813+0</f>
        <v>1.1099000000000001</v>
      </c>
      <c r="V83" s="2">
        <f>Tabelle1!C917+0</f>
        <v>1.7235</v>
      </c>
      <c r="W83" s="2">
        <f>Tabelle1!C1021+0</f>
        <v>1.7886</v>
      </c>
    </row>
    <row r="84" spans="1:23" x14ac:dyDescent="0.25">
      <c r="A84" s="2">
        <f>Tabelle1!A86+0</f>
        <v>830</v>
      </c>
      <c r="B84" s="2">
        <f>Tabelle1!B86+0</f>
        <v>283360</v>
      </c>
      <c r="C84" s="2">
        <f>Tabelle1!B190+0</f>
        <v>175603</v>
      </c>
      <c r="D84" s="2">
        <f>Tabelle1!B294+0</f>
        <v>273061</v>
      </c>
      <c r="E84" s="2">
        <f>Tabelle1!B398+0</f>
        <v>1696</v>
      </c>
      <c r="F84" s="2">
        <f>Tabelle1!B502+0</f>
        <v>1987</v>
      </c>
      <c r="G84" s="2">
        <f>Tabelle1!B606+0</f>
        <v>74142</v>
      </c>
      <c r="H84" s="2">
        <f>Tabelle1!B710+0</f>
        <v>2043</v>
      </c>
      <c r="I84" s="2">
        <f>Tabelle1!B814+0</f>
        <v>1734</v>
      </c>
      <c r="J84" s="2">
        <f>Tabelle1!B918+0</f>
        <v>113443</v>
      </c>
      <c r="K84" s="2">
        <f>Tabelle1!B1022+0</f>
        <v>171049</v>
      </c>
      <c r="M84" s="2">
        <f>Tabelle1!A86+0</f>
        <v>830</v>
      </c>
      <c r="N84" s="2">
        <f>Tabelle1!C86+0</f>
        <v>1.8677999999999999</v>
      </c>
      <c r="O84" s="2">
        <f>Tabelle1!C190+0</f>
        <v>1.7966</v>
      </c>
      <c r="P84" s="2">
        <f>Tabelle1!C294+0</f>
        <v>1.8623000000000001</v>
      </c>
      <c r="Q84" s="2">
        <f>Tabelle1!C398+0</f>
        <v>1.1063000000000001</v>
      </c>
      <c r="R84" s="2">
        <f>Tabelle1!C502+0</f>
        <v>1.1298999999999999</v>
      </c>
      <c r="S84" s="2">
        <f>Tabelle1!C606+0</f>
        <v>1.6684000000000001</v>
      </c>
      <c r="T84" s="2">
        <f>Tabelle1!C710+0</f>
        <v>1.1339999999999999</v>
      </c>
      <c r="U84" s="2">
        <f>Tabelle1!C814+0</f>
        <v>1.1095999999999999</v>
      </c>
      <c r="V84" s="2">
        <f>Tabelle1!C918+0</f>
        <v>1.7316</v>
      </c>
      <c r="W84" s="2">
        <f>Tabelle1!C1022+0</f>
        <v>1.7927</v>
      </c>
    </row>
    <row r="85" spans="1:23" x14ac:dyDescent="0.25">
      <c r="A85" s="2">
        <f>Tabelle1!A87+0</f>
        <v>840</v>
      </c>
      <c r="B85" s="2">
        <f>Tabelle1!B87+0</f>
        <v>291705</v>
      </c>
      <c r="C85" s="2">
        <f>Tabelle1!B191+0</f>
        <v>183948</v>
      </c>
      <c r="D85" s="2">
        <f>Tabelle1!B295+0</f>
        <v>281406</v>
      </c>
      <c r="E85" s="2">
        <f>Tabelle1!B399+0</f>
        <v>1715</v>
      </c>
      <c r="F85" s="2">
        <f>Tabelle1!B503+0</f>
        <v>2005</v>
      </c>
      <c r="G85" s="2">
        <f>Tabelle1!B607+0</f>
        <v>82420</v>
      </c>
      <c r="H85" s="2">
        <f>Tabelle1!B711+0</f>
        <v>2066</v>
      </c>
      <c r="I85" s="2">
        <f>Tabelle1!B815+0</f>
        <v>1751</v>
      </c>
      <c r="J85" s="2">
        <f>Tabelle1!B919+0</f>
        <v>121788</v>
      </c>
      <c r="K85" s="2">
        <f>Tabelle1!B1023+0</f>
        <v>179394</v>
      </c>
      <c r="M85" s="2">
        <f>Tabelle1!A87+0</f>
        <v>840</v>
      </c>
      <c r="N85" s="2">
        <f>Tabelle1!C87+0</f>
        <v>1.8688</v>
      </c>
      <c r="O85" s="2">
        <f>Tabelle1!C191+0</f>
        <v>1.8003</v>
      </c>
      <c r="P85" s="2">
        <f>Tabelle1!C295+0</f>
        <v>1.8634999999999999</v>
      </c>
      <c r="Q85" s="2">
        <f>Tabelle1!C399+0</f>
        <v>1.1060000000000001</v>
      </c>
      <c r="R85" s="2">
        <f>Tabelle1!C503+0</f>
        <v>1.1292</v>
      </c>
      <c r="S85" s="2">
        <f>Tabelle1!C607+0</f>
        <v>1.6811</v>
      </c>
      <c r="T85" s="2">
        <f>Tabelle1!C711+0</f>
        <v>1.1336999999999999</v>
      </c>
      <c r="U85" s="2">
        <f>Tabelle1!C815+0</f>
        <v>1.1091</v>
      </c>
      <c r="V85" s="2">
        <f>Tabelle1!C919+0</f>
        <v>1.7391000000000001</v>
      </c>
      <c r="W85" s="2">
        <f>Tabelle1!C1023+0</f>
        <v>1.7966</v>
      </c>
    </row>
    <row r="86" spans="1:23" x14ac:dyDescent="0.25">
      <c r="A86" s="2">
        <f>Tabelle1!A88+0</f>
        <v>850</v>
      </c>
      <c r="B86" s="2">
        <f>Tabelle1!B88+0</f>
        <v>300150</v>
      </c>
      <c r="C86" s="2">
        <f>Tabelle1!B192+0</f>
        <v>192393</v>
      </c>
      <c r="D86" s="2">
        <f>Tabelle1!B296+0</f>
        <v>289851</v>
      </c>
      <c r="E86" s="2">
        <f>Tabelle1!B400+0</f>
        <v>1729</v>
      </c>
      <c r="F86" s="2">
        <f>Tabelle1!B504+0</f>
        <v>2024</v>
      </c>
      <c r="G86" s="2">
        <f>Tabelle1!B608+0</f>
        <v>90840</v>
      </c>
      <c r="H86" s="2">
        <f>Tabelle1!B712+0</f>
        <v>2101</v>
      </c>
      <c r="I86" s="2">
        <f>Tabelle1!B816+0</f>
        <v>1780</v>
      </c>
      <c r="J86" s="2">
        <f>Tabelle1!B920+0</f>
        <v>130233</v>
      </c>
      <c r="K86" s="2">
        <f>Tabelle1!B1024+0</f>
        <v>187839</v>
      </c>
      <c r="M86" s="2">
        <f>Tabelle1!A88+0</f>
        <v>850</v>
      </c>
      <c r="N86" s="2">
        <f>Tabelle1!C88+0</f>
        <v>1.8697999999999999</v>
      </c>
      <c r="O86" s="2">
        <f>Tabelle1!C192+0</f>
        <v>1.8038000000000001</v>
      </c>
      <c r="P86" s="2">
        <f>Tabelle1!C296+0</f>
        <v>1.8646</v>
      </c>
      <c r="Q86" s="2">
        <f>Tabelle1!C400+0</f>
        <v>1.1052999999999999</v>
      </c>
      <c r="R86" s="2">
        <f>Tabelle1!C504+0</f>
        <v>1.1286</v>
      </c>
      <c r="S86" s="2">
        <f>Tabelle1!C608+0</f>
        <v>1.6926000000000001</v>
      </c>
      <c r="T86" s="2">
        <f>Tabelle1!C712+0</f>
        <v>1.1342000000000001</v>
      </c>
      <c r="U86" s="2">
        <f>Tabelle1!C816+0</f>
        <v>1.1095999999999999</v>
      </c>
      <c r="V86" s="2">
        <f>Tabelle1!C920+0</f>
        <v>1.746</v>
      </c>
      <c r="W86" s="2">
        <f>Tabelle1!C1024+0</f>
        <v>1.8003</v>
      </c>
    </row>
    <row r="87" spans="1:23" x14ac:dyDescent="0.25">
      <c r="A87" s="2">
        <f>Tabelle1!A89+0</f>
        <v>860</v>
      </c>
      <c r="B87" s="2">
        <f>Tabelle1!B89+0</f>
        <v>308695</v>
      </c>
      <c r="C87" s="2">
        <f>Tabelle1!B193+0</f>
        <v>200938</v>
      </c>
      <c r="D87" s="2">
        <f>Tabelle1!B297+0</f>
        <v>298396</v>
      </c>
      <c r="E87" s="2">
        <f>Tabelle1!B401+0</f>
        <v>1745</v>
      </c>
      <c r="F87" s="2">
        <f>Tabelle1!B505+0</f>
        <v>2051</v>
      </c>
      <c r="G87" s="2">
        <f>Tabelle1!B609+0</f>
        <v>99375</v>
      </c>
      <c r="H87" s="2">
        <f>Tabelle1!B713+0</f>
        <v>2159</v>
      </c>
      <c r="I87" s="2">
        <f>Tabelle1!B817+0</f>
        <v>1811</v>
      </c>
      <c r="J87" s="2">
        <f>Tabelle1!B921+0</f>
        <v>138778</v>
      </c>
      <c r="K87" s="2">
        <f>Tabelle1!B1025+0</f>
        <v>196384</v>
      </c>
      <c r="M87" s="2">
        <f>Tabelle1!A89+0</f>
        <v>860</v>
      </c>
      <c r="N87" s="2">
        <f>Tabelle1!C89+0</f>
        <v>1.8707</v>
      </c>
      <c r="O87" s="2">
        <f>Tabelle1!C193+0</f>
        <v>1.8070999999999999</v>
      </c>
      <c r="P87" s="2">
        <f>Tabelle1!C297+0</f>
        <v>1.8656999999999999</v>
      </c>
      <c r="Q87" s="2">
        <f>Tabelle1!C401+0</f>
        <v>1.1047</v>
      </c>
      <c r="R87" s="2">
        <f>Tabelle1!C505+0</f>
        <v>1.1286</v>
      </c>
      <c r="S87" s="2">
        <f>Tabelle1!C609+0</f>
        <v>1.7029000000000001</v>
      </c>
      <c r="T87" s="2">
        <f>Tabelle1!C713+0</f>
        <v>1.1362000000000001</v>
      </c>
      <c r="U87" s="2">
        <f>Tabelle1!C817+0</f>
        <v>1.1102000000000001</v>
      </c>
      <c r="V87" s="2">
        <f>Tabelle1!C921+0</f>
        <v>1.7524</v>
      </c>
      <c r="W87" s="2">
        <f>Tabelle1!C1025+0</f>
        <v>1.8038000000000001</v>
      </c>
    </row>
    <row r="88" spans="1:23" x14ac:dyDescent="0.25">
      <c r="A88" s="2">
        <f>Tabelle1!A90+0</f>
        <v>870</v>
      </c>
      <c r="B88" s="2">
        <f>Tabelle1!B90+0</f>
        <v>317340</v>
      </c>
      <c r="C88" s="2">
        <f>Tabelle1!B194+0</f>
        <v>209583</v>
      </c>
      <c r="D88" s="2">
        <f>Tabelle1!B298+0</f>
        <v>307041</v>
      </c>
      <c r="E88" s="2">
        <f>Tabelle1!B402+0</f>
        <v>1769</v>
      </c>
      <c r="F88" s="2">
        <f>Tabelle1!B506+0</f>
        <v>2125</v>
      </c>
      <c r="G88" s="2">
        <f>Tabelle1!B610+0</f>
        <v>108017</v>
      </c>
      <c r="H88" s="2">
        <f>Tabelle1!B714+0</f>
        <v>2204</v>
      </c>
      <c r="I88" s="2">
        <f>Tabelle1!B818+0</f>
        <v>1831</v>
      </c>
      <c r="J88" s="2">
        <f>Tabelle1!B922+0</f>
        <v>147423</v>
      </c>
      <c r="K88" s="2">
        <f>Tabelle1!B1026+0</f>
        <v>205029</v>
      </c>
      <c r="M88" s="2">
        <f>Tabelle1!A90+0</f>
        <v>870</v>
      </c>
      <c r="N88" s="2">
        <f>Tabelle1!C90+0</f>
        <v>1.8715999999999999</v>
      </c>
      <c r="O88" s="2">
        <f>Tabelle1!C194+0</f>
        <v>1.8103</v>
      </c>
      <c r="P88" s="2">
        <f>Tabelle1!C298+0</f>
        <v>1.8667</v>
      </c>
      <c r="Q88" s="2">
        <f>Tabelle1!C402+0</f>
        <v>1.1049</v>
      </c>
      <c r="R88" s="2">
        <f>Tabelle1!C506+0</f>
        <v>1.1318999999999999</v>
      </c>
      <c r="S88" s="2">
        <f>Tabelle1!C610+0</f>
        <v>1.7123999999999999</v>
      </c>
      <c r="T88" s="2">
        <f>Tabelle1!C714+0</f>
        <v>1.1373</v>
      </c>
      <c r="U88" s="2">
        <f>Tabelle1!C818+0</f>
        <v>1.1099000000000001</v>
      </c>
      <c r="V88" s="2">
        <f>Tabelle1!C922+0</f>
        <v>1.7583</v>
      </c>
      <c r="W88" s="2">
        <f>Tabelle1!C1026+0</f>
        <v>1.8069999999999999</v>
      </c>
    </row>
    <row r="89" spans="1:23" x14ac:dyDescent="0.25">
      <c r="A89" s="2">
        <f>Tabelle1!A91+0</f>
        <v>880</v>
      </c>
      <c r="B89" s="2">
        <f>Tabelle1!B91+0</f>
        <v>326085</v>
      </c>
      <c r="C89" s="2">
        <f>Tabelle1!B195+0</f>
        <v>218328</v>
      </c>
      <c r="D89" s="2">
        <f>Tabelle1!B299+0</f>
        <v>315786</v>
      </c>
      <c r="E89" s="2">
        <f>Tabelle1!B403+0</f>
        <v>1787</v>
      </c>
      <c r="F89" s="2">
        <f>Tabelle1!B507+0</f>
        <v>2197</v>
      </c>
      <c r="G89" s="2">
        <f>Tabelle1!B611+0</f>
        <v>116762</v>
      </c>
      <c r="H89" s="2">
        <f>Tabelle1!B715+0</f>
        <v>2280</v>
      </c>
      <c r="I89" s="2">
        <f>Tabelle1!B819+0</f>
        <v>1858</v>
      </c>
      <c r="J89" s="2">
        <f>Tabelle1!B923+0</f>
        <v>156168</v>
      </c>
      <c r="K89" s="2">
        <f>Tabelle1!B1027+0</f>
        <v>213774</v>
      </c>
      <c r="M89" s="2">
        <f>Tabelle1!A91+0</f>
        <v>880</v>
      </c>
      <c r="N89" s="2">
        <f>Tabelle1!C91+0</f>
        <v>1.8724000000000001</v>
      </c>
      <c r="O89" s="2">
        <f>Tabelle1!C195+0</f>
        <v>1.8132999999999999</v>
      </c>
      <c r="P89" s="2">
        <f>Tabelle1!C299+0</f>
        <v>1.8676999999999999</v>
      </c>
      <c r="Q89" s="2">
        <f>Tabelle1!C403+0</f>
        <v>1.1045</v>
      </c>
      <c r="R89" s="2">
        <f>Tabelle1!C507+0</f>
        <v>1.1349</v>
      </c>
      <c r="S89" s="2">
        <f>Tabelle1!C611+0</f>
        <v>1.7209000000000001</v>
      </c>
      <c r="T89" s="2">
        <f>Tabelle1!C715+0</f>
        <v>1.1404000000000001</v>
      </c>
      <c r="U89" s="2">
        <f>Tabelle1!C819+0</f>
        <v>1.1102000000000001</v>
      </c>
      <c r="V89" s="2">
        <f>Tabelle1!C923+0</f>
        <v>1.7638</v>
      </c>
      <c r="W89" s="2">
        <f>Tabelle1!C1027+0</f>
        <v>1.8101</v>
      </c>
    </row>
    <row r="90" spans="1:23" x14ac:dyDescent="0.25">
      <c r="A90" s="2">
        <f>Tabelle1!A92+0</f>
        <v>890</v>
      </c>
      <c r="B90" s="2">
        <f>Tabelle1!B92+0</f>
        <v>334930</v>
      </c>
      <c r="C90" s="2">
        <f>Tabelle1!B196+0</f>
        <v>227173</v>
      </c>
      <c r="D90" s="2">
        <f>Tabelle1!B300+0</f>
        <v>324631</v>
      </c>
      <c r="E90" s="2">
        <f>Tabelle1!B404+0</f>
        <v>1806</v>
      </c>
      <c r="F90" s="2">
        <f>Tabelle1!B508+0</f>
        <v>2303</v>
      </c>
      <c r="G90" s="2">
        <f>Tabelle1!B612+0</f>
        <v>125607</v>
      </c>
      <c r="H90" s="2">
        <f>Tabelle1!B716+0</f>
        <v>2333</v>
      </c>
      <c r="I90" s="2">
        <f>Tabelle1!B820+0</f>
        <v>1877</v>
      </c>
      <c r="J90" s="2">
        <f>Tabelle1!B924+0</f>
        <v>165013</v>
      </c>
      <c r="K90" s="2">
        <f>Tabelle1!B1028+0</f>
        <v>222619</v>
      </c>
      <c r="M90" s="2">
        <f>Tabelle1!A92+0</f>
        <v>890</v>
      </c>
      <c r="N90" s="2">
        <f>Tabelle1!C92+0</f>
        <v>1.8733</v>
      </c>
      <c r="O90" s="2">
        <f>Tabelle1!C196+0</f>
        <v>1.8161</v>
      </c>
      <c r="P90" s="2">
        <f>Tabelle1!C300+0</f>
        <v>1.8687</v>
      </c>
      <c r="Q90" s="2">
        <f>Tabelle1!C404+0</f>
        <v>1.1042000000000001</v>
      </c>
      <c r="R90" s="2">
        <f>Tabelle1!C508+0</f>
        <v>1.1399999999999999</v>
      </c>
      <c r="S90" s="2">
        <f>Tabelle1!C612+0</f>
        <v>1.7287999999999999</v>
      </c>
      <c r="T90" s="2">
        <f>Tabelle1!C716+0</f>
        <v>1.1418999999999999</v>
      </c>
      <c r="U90" s="2">
        <f>Tabelle1!C820+0</f>
        <v>1.1099000000000001</v>
      </c>
      <c r="V90" s="2">
        <f>Tabelle1!C924+0</f>
        <v>1.7689999999999999</v>
      </c>
      <c r="W90" s="2">
        <f>Tabelle1!C1028+0</f>
        <v>1.8130999999999999</v>
      </c>
    </row>
    <row r="91" spans="1:23" x14ac:dyDescent="0.25">
      <c r="A91" s="2">
        <f>Tabelle1!A93+0</f>
        <v>900</v>
      </c>
      <c r="B91" s="2">
        <f>Tabelle1!B93+0</f>
        <v>343875</v>
      </c>
      <c r="C91" s="2">
        <f>Tabelle1!B197+0</f>
        <v>236118</v>
      </c>
      <c r="D91" s="2">
        <f>Tabelle1!B301+0</f>
        <v>333576</v>
      </c>
      <c r="E91" s="2">
        <f>Tabelle1!B405+0</f>
        <v>1824</v>
      </c>
      <c r="F91" s="2">
        <f>Tabelle1!B509+0</f>
        <v>2316</v>
      </c>
      <c r="G91" s="2">
        <f>Tabelle1!B613+0</f>
        <v>134552</v>
      </c>
      <c r="H91" s="2">
        <f>Tabelle1!B717+0</f>
        <v>2393</v>
      </c>
      <c r="I91" s="2">
        <f>Tabelle1!B821+0</f>
        <v>1890</v>
      </c>
      <c r="J91" s="2">
        <f>Tabelle1!B925+0</f>
        <v>173958</v>
      </c>
      <c r="K91" s="2">
        <f>Tabelle1!B1029+0</f>
        <v>231564</v>
      </c>
      <c r="M91" s="2">
        <f>Tabelle1!A93+0</f>
        <v>900</v>
      </c>
      <c r="N91" s="2">
        <f>Tabelle1!C93+0</f>
        <v>1.8741000000000001</v>
      </c>
      <c r="O91" s="2">
        <f>Tabelle1!C197+0</f>
        <v>1.8188</v>
      </c>
      <c r="P91" s="2">
        <f>Tabelle1!C301+0</f>
        <v>1.8695999999999999</v>
      </c>
      <c r="Q91" s="2">
        <f>Tabelle1!C405+0</f>
        <v>1.1037999999999999</v>
      </c>
      <c r="R91" s="2">
        <f>Tabelle1!C509+0</f>
        <v>1.139</v>
      </c>
      <c r="S91" s="2">
        <f>Tabelle1!C613+0</f>
        <v>1.7361</v>
      </c>
      <c r="T91" s="2">
        <f>Tabelle1!C717+0</f>
        <v>1.1437999999999999</v>
      </c>
      <c r="U91" s="2">
        <f>Tabelle1!C821+0</f>
        <v>1.1091</v>
      </c>
      <c r="V91" s="2">
        <f>Tabelle1!C925+0</f>
        <v>1.7739</v>
      </c>
      <c r="W91" s="2">
        <f>Tabelle1!C1029+0</f>
        <v>1.8159000000000001</v>
      </c>
    </row>
    <row r="92" spans="1:23" x14ac:dyDescent="0.25">
      <c r="A92" s="2">
        <f>Tabelle1!A94+0</f>
        <v>910</v>
      </c>
      <c r="B92" s="2">
        <f>Tabelle1!B94+0</f>
        <v>352920</v>
      </c>
      <c r="C92" s="2">
        <f>Tabelle1!B198+0</f>
        <v>245163</v>
      </c>
      <c r="D92" s="2">
        <f>Tabelle1!B302+0</f>
        <v>342621</v>
      </c>
      <c r="E92" s="2">
        <f>Tabelle1!B406+0</f>
        <v>1843</v>
      </c>
      <c r="F92" s="2">
        <f>Tabelle1!B510+0</f>
        <v>2338</v>
      </c>
      <c r="G92" s="2">
        <f>Tabelle1!B614+0</f>
        <v>143597</v>
      </c>
      <c r="H92" s="2">
        <f>Tabelle1!B718+0</f>
        <v>2452</v>
      </c>
      <c r="I92" s="2">
        <f>Tabelle1!B822+0</f>
        <v>1925</v>
      </c>
      <c r="J92" s="2">
        <f>Tabelle1!B926+0</f>
        <v>183003</v>
      </c>
      <c r="K92" s="2">
        <f>Tabelle1!B1030+0</f>
        <v>240609</v>
      </c>
      <c r="M92" s="2">
        <f>Tabelle1!A94+0</f>
        <v>910</v>
      </c>
      <c r="N92" s="2">
        <f>Tabelle1!C94+0</f>
        <v>1.8748</v>
      </c>
      <c r="O92" s="2">
        <f>Tabelle1!C198+0</f>
        <v>1.8213999999999999</v>
      </c>
      <c r="P92" s="2">
        <f>Tabelle1!C302+0</f>
        <v>1.8705000000000001</v>
      </c>
      <c r="Q92" s="2">
        <f>Tabelle1!C406+0</f>
        <v>1.1035999999999999</v>
      </c>
      <c r="R92" s="2">
        <f>Tabelle1!C510+0</f>
        <v>1.1385000000000001</v>
      </c>
      <c r="S92" s="2">
        <f>Tabelle1!C614+0</f>
        <v>1.7427999999999999</v>
      </c>
      <c r="T92" s="2">
        <f>Tabelle1!C718+0</f>
        <v>1.1455</v>
      </c>
      <c r="U92" s="2">
        <f>Tabelle1!C822+0</f>
        <v>1.1100000000000001</v>
      </c>
      <c r="V92" s="2">
        <f>Tabelle1!C926+0</f>
        <v>1.7784</v>
      </c>
      <c r="W92" s="2">
        <f>Tabelle1!C1030+0</f>
        <v>1.8186</v>
      </c>
    </row>
    <row r="93" spans="1:23" x14ac:dyDescent="0.25">
      <c r="A93" s="2">
        <f>Tabelle1!A95+0</f>
        <v>920</v>
      </c>
      <c r="B93" s="2">
        <f>Tabelle1!B95+0</f>
        <v>362065</v>
      </c>
      <c r="C93" s="2">
        <f>Tabelle1!B199+0</f>
        <v>254308</v>
      </c>
      <c r="D93" s="2">
        <f>Tabelle1!B303+0</f>
        <v>351766</v>
      </c>
      <c r="E93" s="2">
        <f>Tabelle1!B407+0</f>
        <v>1872</v>
      </c>
      <c r="F93" s="2">
        <f>Tabelle1!B511+0</f>
        <v>2402</v>
      </c>
      <c r="G93" s="2">
        <f>Tabelle1!B615+0</f>
        <v>152742</v>
      </c>
      <c r="H93" s="2">
        <f>Tabelle1!B719+0</f>
        <v>2518</v>
      </c>
      <c r="I93" s="2">
        <f>Tabelle1!B823+0</f>
        <v>1942</v>
      </c>
      <c r="J93" s="2">
        <f>Tabelle1!B927+0</f>
        <v>192148</v>
      </c>
      <c r="K93" s="2">
        <f>Tabelle1!B1031+0</f>
        <v>249754</v>
      </c>
      <c r="M93" s="2">
        <f>Tabelle1!A95+0</f>
        <v>920</v>
      </c>
      <c r="N93" s="2">
        <f>Tabelle1!C95+0</f>
        <v>1.8755999999999999</v>
      </c>
      <c r="O93" s="2">
        <f>Tabelle1!C199+0</f>
        <v>1.8238000000000001</v>
      </c>
      <c r="P93" s="2">
        <f>Tabelle1!C303+0</f>
        <v>1.8713</v>
      </c>
      <c r="Q93" s="2">
        <f>Tabelle1!C407+0</f>
        <v>1.1041000000000001</v>
      </c>
      <c r="R93" s="2">
        <f>Tabelle1!C511+0</f>
        <v>1.1406000000000001</v>
      </c>
      <c r="S93" s="2">
        <f>Tabelle1!C615+0</f>
        <v>1.7491000000000001</v>
      </c>
      <c r="T93" s="2">
        <f>Tabelle1!C719+0</f>
        <v>1.1475</v>
      </c>
      <c r="U93" s="2">
        <f>Tabelle1!C823+0</f>
        <v>1.1094999999999999</v>
      </c>
      <c r="V93" s="2">
        <f>Tabelle1!C927+0</f>
        <v>1.7827</v>
      </c>
      <c r="W93" s="2">
        <f>Tabelle1!C1031+0</f>
        <v>1.8211999999999999</v>
      </c>
    </row>
    <row r="94" spans="1:23" x14ac:dyDescent="0.25">
      <c r="A94" s="2">
        <f>Tabelle1!A96+0</f>
        <v>930</v>
      </c>
      <c r="B94" s="2">
        <f>Tabelle1!B96+0</f>
        <v>371310</v>
      </c>
      <c r="C94" s="2">
        <f>Tabelle1!B200+0</f>
        <v>263553</v>
      </c>
      <c r="D94" s="2">
        <f>Tabelle1!B304+0</f>
        <v>361011</v>
      </c>
      <c r="E94" s="2">
        <f>Tabelle1!B408+0</f>
        <v>1890</v>
      </c>
      <c r="F94" s="2">
        <f>Tabelle1!B512+0</f>
        <v>2473</v>
      </c>
      <c r="G94" s="2">
        <f>Tabelle1!B616+0</f>
        <v>161987</v>
      </c>
      <c r="H94" s="2">
        <f>Tabelle1!B720+0</f>
        <v>2605</v>
      </c>
      <c r="I94" s="2">
        <f>Tabelle1!B824+0</f>
        <v>1960</v>
      </c>
      <c r="J94" s="2">
        <f>Tabelle1!B928+0</f>
        <v>201393</v>
      </c>
      <c r="K94" s="2">
        <f>Tabelle1!B1032+0</f>
        <v>258999</v>
      </c>
      <c r="M94" s="2">
        <f>Tabelle1!A96+0</f>
        <v>930</v>
      </c>
      <c r="N94" s="2">
        <f>Tabelle1!C96+0</f>
        <v>1.8763000000000001</v>
      </c>
      <c r="O94" s="2">
        <f>Tabelle1!C200+0</f>
        <v>1.8261000000000001</v>
      </c>
      <c r="P94" s="2">
        <f>Tabelle1!C304+0</f>
        <v>1.8722000000000001</v>
      </c>
      <c r="Q94" s="2">
        <f>Tabelle1!C408+0</f>
        <v>1.1036999999999999</v>
      </c>
      <c r="R94" s="2">
        <f>Tabelle1!C512+0</f>
        <v>1.1431</v>
      </c>
      <c r="S94" s="2">
        <f>Tabelle1!C616+0</f>
        <v>1.7548999999999999</v>
      </c>
      <c r="T94" s="2">
        <f>Tabelle1!C720+0</f>
        <v>1.1507000000000001</v>
      </c>
      <c r="U94" s="2">
        <f>Tabelle1!C824+0</f>
        <v>1.1091</v>
      </c>
      <c r="V94" s="2">
        <f>Tabelle1!C928+0</f>
        <v>1.7867999999999999</v>
      </c>
      <c r="W94" s="2">
        <f>Tabelle1!C1032+0</f>
        <v>1.8236000000000001</v>
      </c>
    </row>
    <row r="95" spans="1:23" x14ac:dyDescent="0.25">
      <c r="A95" s="2">
        <f>Tabelle1!A97+0</f>
        <v>940</v>
      </c>
      <c r="B95" s="2">
        <f>Tabelle1!B97+0</f>
        <v>380655</v>
      </c>
      <c r="C95" s="2">
        <f>Tabelle1!B201+0</f>
        <v>272898</v>
      </c>
      <c r="D95" s="2">
        <f>Tabelle1!B305+0</f>
        <v>370356</v>
      </c>
      <c r="E95" s="2">
        <f>Tabelle1!B409+0</f>
        <v>1923</v>
      </c>
      <c r="F95" s="2">
        <f>Tabelle1!B513+0</f>
        <v>2593</v>
      </c>
      <c r="G95" s="2">
        <f>Tabelle1!B617+0</f>
        <v>171332</v>
      </c>
      <c r="H95" s="2">
        <f>Tabelle1!B721+0</f>
        <v>2717</v>
      </c>
      <c r="I95" s="2">
        <f>Tabelle1!B825+0</f>
        <v>1988</v>
      </c>
      <c r="J95" s="2">
        <f>Tabelle1!B929+0</f>
        <v>210738</v>
      </c>
      <c r="K95" s="2">
        <f>Tabelle1!B1033+0</f>
        <v>268344</v>
      </c>
      <c r="M95" s="2">
        <f>Tabelle1!A97+0</f>
        <v>940</v>
      </c>
      <c r="N95" s="2">
        <f>Tabelle1!C97+0</f>
        <v>1.877</v>
      </c>
      <c r="O95" s="2">
        <f>Tabelle1!C201+0</f>
        <v>1.8284</v>
      </c>
      <c r="P95" s="2">
        <f>Tabelle1!C305+0</f>
        <v>1.873</v>
      </c>
      <c r="Q95" s="2">
        <f>Tabelle1!C409+0</f>
        <v>1.1046</v>
      </c>
      <c r="R95" s="2">
        <f>Tabelle1!C513+0</f>
        <v>1.1482000000000001</v>
      </c>
      <c r="S95" s="2">
        <f>Tabelle1!C617+0</f>
        <v>1.7604</v>
      </c>
      <c r="T95" s="2">
        <f>Tabelle1!C721+0</f>
        <v>1.155</v>
      </c>
      <c r="U95" s="2">
        <f>Tabelle1!C825+0</f>
        <v>1.1093999999999999</v>
      </c>
      <c r="V95" s="2">
        <f>Tabelle1!C929+0</f>
        <v>1.7906</v>
      </c>
      <c r="W95" s="2">
        <f>Tabelle1!C1033+0</f>
        <v>1.8259000000000001</v>
      </c>
    </row>
    <row r="96" spans="1:23" x14ac:dyDescent="0.25">
      <c r="A96" s="2">
        <f>Tabelle1!A98+0</f>
        <v>950</v>
      </c>
      <c r="B96" s="2">
        <f>Tabelle1!B98+0</f>
        <v>390100</v>
      </c>
      <c r="C96" s="2">
        <f>Tabelle1!B202+0</f>
        <v>282343</v>
      </c>
      <c r="D96" s="2">
        <f>Tabelle1!B306+0</f>
        <v>379801</v>
      </c>
      <c r="E96" s="2">
        <f>Tabelle1!B410+0</f>
        <v>1939</v>
      </c>
      <c r="F96" s="2">
        <f>Tabelle1!B514+0</f>
        <v>2686</v>
      </c>
      <c r="G96" s="2">
        <f>Tabelle1!B618+0</f>
        <v>180777</v>
      </c>
      <c r="H96" s="2">
        <f>Tabelle1!B722+0</f>
        <v>2800</v>
      </c>
      <c r="I96" s="2">
        <f>Tabelle1!B826+0</f>
        <v>2017</v>
      </c>
      <c r="J96" s="2">
        <f>Tabelle1!B930+0</f>
        <v>220183</v>
      </c>
      <c r="K96" s="2">
        <f>Tabelle1!B1034+0</f>
        <v>277789</v>
      </c>
      <c r="M96" s="2">
        <f>Tabelle1!A98+0</f>
        <v>950</v>
      </c>
      <c r="N96" s="2">
        <f>Tabelle1!C98+0</f>
        <v>1.8776999999999999</v>
      </c>
      <c r="O96" s="2">
        <f>Tabelle1!C202+0</f>
        <v>1.8305</v>
      </c>
      <c r="P96" s="2">
        <f>Tabelle1!C306+0</f>
        <v>1.8737999999999999</v>
      </c>
      <c r="Q96" s="2">
        <f>Tabelle1!C410+0</f>
        <v>1.1041000000000001</v>
      </c>
      <c r="R96" s="2">
        <f>Tabelle1!C514+0</f>
        <v>1.1516</v>
      </c>
      <c r="S96" s="2">
        <f>Tabelle1!C618+0</f>
        <v>1.7655000000000001</v>
      </c>
      <c r="T96" s="2">
        <f>Tabelle1!C722+0</f>
        <v>1.1576</v>
      </c>
      <c r="U96" s="2">
        <f>Tabelle1!C826+0</f>
        <v>1.1097999999999999</v>
      </c>
      <c r="V96" s="2">
        <f>Tabelle1!C930+0</f>
        <v>1.7943</v>
      </c>
      <c r="W96" s="2">
        <f>Tabelle1!C1034+0</f>
        <v>1.8281000000000001</v>
      </c>
    </row>
    <row r="97" spans="1:23" x14ac:dyDescent="0.25">
      <c r="A97" s="2">
        <f>Tabelle1!A99+0</f>
        <v>960</v>
      </c>
      <c r="B97" s="2">
        <f>Tabelle1!B99+0</f>
        <v>399645</v>
      </c>
      <c r="C97" s="2">
        <f>Tabelle1!B203+0</f>
        <v>291888</v>
      </c>
      <c r="D97" s="2">
        <f>Tabelle1!B307+0</f>
        <v>389346</v>
      </c>
      <c r="E97" s="2">
        <f>Tabelle1!B411+0</f>
        <v>1959</v>
      </c>
      <c r="F97" s="2">
        <f>Tabelle1!B515+0</f>
        <v>2853</v>
      </c>
      <c r="G97" s="2">
        <f>Tabelle1!B619+0</f>
        <v>190322</v>
      </c>
      <c r="H97" s="2">
        <f>Tabelle1!B723+0</f>
        <v>2914</v>
      </c>
      <c r="I97" s="2">
        <f>Tabelle1!B827+0</f>
        <v>2050</v>
      </c>
      <c r="J97" s="2">
        <f>Tabelle1!B931+0</f>
        <v>229728</v>
      </c>
      <c r="K97" s="2">
        <f>Tabelle1!B1035+0</f>
        <v>287334</v>
      </c>
      <c r="M97" s="2">
        <f>Tabelle1!A99+0</f>
        <v>960</v>
      </c>
      <c r="N97" s="2">
        <f>Tabelle1!C99+0</f>
        <v>1.8783000000000001</v>
      </c>
      <c r="O97" s="2">
        <f>Tabelle1!C203+0</f>
        <v>1.8326</v>
      </c>
      <c r="P97" s="2">
        <f>Tabelle1!C307+0</f>
        <v>1.8745000000000001</v>
      </c>
      <c r="Q97" s="2">
        <f>Tabelle1!C411+0</f>
        <v>1.1039000000000001</v>
      </c>
      <c r="R97" s="2">
        <f>Tabelle1!C515+0</f>
        <v>1.1586000000000001</v>
      </c>
      <c r="S97" s="2">
        <f>Tabelle1!C619+0</f>
        <v>1.7703</v>
      </c>
      <c r="T97" s="2">
        <f>Tabelle1!C723+0</f>
        <v>1.1617</v>
      </c>
      <c r="U97" s="2">
        <f>Tabelle1!C827+0</f>
        <v>1.1105</v>
      </c>
      <c r="V97" s="2">
        <f>Tabelle1!C931+0</f>
        <v>1.7977000000000001</v>
      </c>
      <c r="W97" s="2">
        <f>Tabelle1!C1035+0</f>
        <v>1.8303</v>
      </c>
    </row>
    <row r="98" spans="1:23" x14ac:dyDescent="0.25">
      <c r="A98" s="2">
        <f>Tabelle1!A100+0</f>
        <v>970</v>
      </c>
      <c r="B98" s="2">
        <f>Tabelle1!B100+0</f>
        <v>409290</v>
      </c>
      <c r="C98" s="2">
        <f>Tabelle1!B204+0</f>
        <v>301533</v>
      </c>
      <c r="D98" s="2">
        <f>Tabelle1!B308+0</f>
        <v>398991</v>
      </c>
      <c r="E98" s="2">
        <f>Tabelle1!B412+0</f>
        <v>1978</v>
      </c>
      <c r="F98" s="2">
        <f>Tabelle1!B516+0</f>
        <v>3183</v>
      </c>
      <c r="G98" s="2">
        <f>Tabelle1!B620+0</f>
        <v>199967</v>
      </c>
      <c r="H98" s="2">
        <f>Tabelle1!B724+0</f>
        <v>2998</v>
      </c>
      <c r="I98" s="2">
        <f>Tabelle1!B828+0</f>
        <v>2088</v>
      </c>
      <c r="J98" s="2">
        <f>Tabelle1!B932+0</f>
        <v>239373</v>
      </c>
      <c r="K98" s="2">
        <f>Tabelle1!B1036+0</f>
        <v>296979</v>
      </c>
      <c r="M98" s="2">
        <f>Tabelle1!A100+0</f>
        <v>970</v>
      </c>
      <c r="N98" s="2">
        <f>Tabelle1!C100+0</f>
        <v>1.879</v>
      </c>
      <c r="O98" s="2">
        <f>Tabelle1!C204+0</f>
        <v>1.8345</v>
      </c>
      <c r="P98" s="2">
        <f>Tabelle1!C308+0</f>
        <v>1.8753</v>
      </c>
      <c r="Q98" s="2">
        <f>Tabelle1!C412+0</f>
        <v>1.1035999999999999</v>
      </c>
      <c r="R98" s="2">
        <f>Tabelle1!C516+0</f>
        <v>1.1728000000000001</v>
      </c>
      <c r="S98" s="2">
        <f>Tabelle1!C620+0</f>
        <v>1.7747999999999999</v>
      </c>
      <c r="T98" s="2">
        <f>Tabelle1!C724+0</f>
        <v>1.1640999999999999</v>
      </c>
      <c r="U98" s="2">
        <f>Tabelle1!C828+0</f>
        <v>1.1114999999999999</v>
      </c>
      <c r="V98" s="2">
        <f>Tabelle1!C932+0</f>
        <v>1.8009999999999999</v>
      </c>
      <c r="W98" s="2">
        <f>Tabelle1!C1036+0</f>
        <v>1.8323</v>
      </c>
    </row>
    <row r="99" spans="1:23" x14ac:dyDescent="0.25">
      <c r="A99" s="2">
        <f>Tabelle1!A101+0</f>
        <v>980</v>
      </c>
      <c r="B99" s="2">
        <f>Tabelle1!B101+0</f>
        <v>419035</v>
      </c>
      <c r="C99" s="2">
        <f>Tabelle1!B205+0</f>
        <v>311278</v>
      </c>
      <c r="D99" s="2">
        <f>Tabelle1!B309+0</f>
        <v>408736</v>
      </c>
      <c r="E99" s="2">
        <f>Tabelle1!B413+0</f>
        <v>2016</v>
      </c>
      <c r="F99" s="2">
        <f>Tabelle1!B517+0</f>
        <v>3560</v>
      </c>
      <c r="G99" s="2">
        <f>Tabelle1!B621+0</f>
        <v>209712</v>
      </c>
      <c r="H99" s="2">
        <f>Tabelle1!B725+0</f>
        <v>3021</v>
      </c>
      <c r="I99" s="2">
        <f>Tabelle1!B829+0</f>
        <v>2119</v>
      </c>
      <c r="J99" s="2">
        <f>Tabelle1!B933+0</f>
        <v>249118</v>
      </c>
      <c r="K99" s="2">
        <f>Tabelle1!B1037+0</f>
        <v>306724</v>
      </c>
      <c r="M99" s="2">
        <f>Tabelle1!A101+0</f>
        <v>980</v>
      </c>
      <c r="N99" s="2">
        <f>Tabelle1!C101+0</f>
        <v>1.8795999999999999</v>
      </c>
      <c r="O99" s="2">
        <f>Tabelle1!C205+0</f>
        <v>1.8364</v>
      </c>
      <c r="P99" s="2">
        <f>Tabelle1!C309+0</f>
        <v>1.8759999999999999</v>
      </c>
      <c r="Q99" s="2">
        <f>Tabelle1!C413+0</f>
        <v>1.1047</v>
      </c>
      <c r="R99" s="2">
        <f>Tabelle1!C517+0</f>
        <v>1.1873</v>
      </c>
      <c r="S99" s="2">
        <f>Tabelle1!C621+0</f>
        <v>1.7790999999999999</v>
      </c>
      <c r="T99" s="2">
        <f>Tabelle1!C725+0</f>
        <v>1.1635</v>
      </c>
      <c r="U99" s="2">
        <f>Tabelle1!C829+0</f>
        <v>1.1120000000000001</v>
      </c>
      <c r="V99" s="2">
        <f>Tabelle1!C933+0</f>
        <v>1.8041</v>
      </c>
      <c r="W99" s="2">
        <f>Tabelle1!C1037+0</f>
        <v>1.8343</v>
      </c>
    </row>
    <row r="100" spans="1:23" x14ac:dyDescent="0.25">
      <c r="A100" s="2">
        <f>Tabelle1!A102+0</f>
        <v>990</v>
      </c>
      <c r="B100" s="2">
        <f>Tabelle1!B102+0</f>
        <v>428880</v>
      </c>
      <c r="C100" s="2">
        <f>Tabelle1!B206+0</f>
        <v>321123</v>
      </c>
      <c r="D100" s="2">
        <f>Tabelle1!B310+0</f>
        <v>418581</v>
      </c>
      <c r="E100" s="2">
        <f>Tabelle1!B414+0</f>
        <v>2034</v>
      </c>
      <c r="F100" s="2">
        <f>Tabelle1!B518+0</f>
        <v>3858</v>
      </c>
      <c r="G100" s="2">
        <f>Tabelle1!B622+0</f>
        <v>219557</v>
      </c>
      <c r="H100" s="2">
        <f>Tabelle1!B726+0</f>
        <v>3286</v>
      </c>
      <c r="I100" s="2">
        <f>Tabelle1!B830+0</f>
        <v>2145</v>
      </c>
      <c r="J100" s="2">
        <f>Tabelle1!B934+0</f>
        <v>258963</v>
      </c>
      <c r="K100" s="2">
        <f>Tabelle1!B1038+0</f>
        <v>316569</v>
      </c>
      <c r="M100" s="2">
        <f>Tabelle1!A102+0</f>
        <v>990</v>
      </c>
      <c r="N100" s="2">
        <f>Tabelle1!C102+0</f>
        <v>1.8802000000000001</v>
      </c>
      <c r="O100" s="2">
        <f>Tabelle1!C206+0</f>
        <v>1.8382000000000001</v>
      </c>
      <c r="P100" s="2">
        <f>Tabelle1!C310+0</f>
        <v>1.8767</v>
      </c>
      <c r="Q100" s="2">
        <f>Tabelle1!C414+0</f>
        <v>1.1044</v>
      </c>
      <c r="R100" s="2">
        <f>Tabelle1!C518+0</f>
        <v>1.1972</v>
      </c>
      <c r="S100" s="2">
        <f>Tabelle1!C622+0</f>
        <v>1.7830999999999999</v>
      </c>
      <c r="T100" s="2">
        <f>Tabelle1!C726+0</f>
        <v>1.1738999999999999</v>
      </c>
      <c r="U100" s="2">
        <f>Tabelle1!C830+0</f>
        <v>1.1121000000000001</v>
      </c>
      <c r="V100" s="2">
        <f>Tabelle1!C934+0</f>
        <v>1.8069999999999999</v>
      </c>
      <c r="W100" s="2">
        <f>Tabelle1!C1038+0</f>
        <v>1.8362000000000001</v>
      </c>
    </row>
    <row r="101" spans="1:23" x14ac:dyDescent="0.25">
      <c r="A101" s="2">
        <f>Tabelle1!A103+0</f>
        <v>1000</v>
      </c>
      <c r="B101" s="2">
        <f>Tabelle1!B103+0</f>
        <v>438825</v>
      </c>
      <c r="C101" s="2">
        <f>Tabelle1!B207+0</f>
        <v>331068</v>
      </c>
      <c r="D101" s="2">
        <f>Tabelle1!B311+0</f>
        <v>428526</v>
      </c>
      <c r="E101" s="2">
        <f>Tabelle1!B415+0</f>
        <v>2058</v>
      </c>
      <c r="F101" s="2">
        <f>Tabelle1!B519+0</f>
        <v>4030</v>
      </c>
      <c r="G101" s="2">
        <f>Tabelle1!B623+0</f>
        <v>229502</v>
      </c>
      <c r="H101" s="2">
        <f>Tabelle1!B727+0</f>
        <v>3552</v>
      </c>
      <c r="I101" s="2">
        <f>Tabelle1!B831+0</f>
        <v>2167</v>
      </c>
      <c r="J101" s="2">
        <f>Tabelle1!B935+0</f>
        <v>268908</v>
      </c>
      <c r="K101" s="2">
        <f>Tabelle1!B1039+0</f>
        <v>326514</v>
      </c>
      <c r="M101" s="2">
        <f>Tabelle1!A103+0</f>
        <v>1000</v>
      </c>
      <c r="N101" s="2">
        <f>Tabelle1!C103+0</f>
        <v>1.8808</v>
      </c>
      <c r="O101" s="2">
        <f>Tabelle1!C207+0</f>
        <v>1.84</v>
      </c>
      <c r="P101" s="2">
        <f>Tabelle1!C311+0</f>
        <v>1.8773</v>
      </c>
      <c r="Q101" s="2">
        <f>Tabelle1!C415+0</f>
        <v>1.1045</v>
      </c>
      <c r="R101" s="2">
        <f>Tabelle1!C519+0</f>
        <v>1.2018</v>
      </c>
      <c r="S101" s="2">
        <f>Tabelle1!C623+0</f>
        <v>1.7868999999999999</v>
      </c>
      <c r="T101" s="2">
        <f>Tabelle1!C727+0</f>
        <v>1.1835</v>
      </c>
      <c r="U101" s="2">
        <f>Tabelle1!C831+0</f>
        <v>1.1120000000000001</v>
      </c>
      <c r="V101" s="2">
        <f>Tabelle1!C935+0</f>
        <v>1.8099000000000001</v>
      </c>
      <c r="W101" s="2">
        <f>Tabelle1!C1039+0</f>
        <v>1.8380000000000001</v>
      </c>
    </row>
    <row r="102" spans="1:23" x14ac:dyDescent="0.25">
      <c r="D102" s="1"/>
    </row>
    <row r="103" spans="1:23" x14ac:dyDescent="0.25">
      <c r="D103" s="1"/>
    </row>
    <row r="104" spans="1:23" x14ac:dyDescent="0.25">
      <c r="D104" s="1"/>
    </row>
    <row r="105" spans="1:23" x14ac:dyDescent="0.25">
      <c r="D105" s="1"/>
    </row>
    <row r="106" spans="1:23" x14ac:dyDescent="0.25">
      <c r="D106" s="1"/>
    </row>
    <row r="107" spans="1:23" x14ac:dyDescent="0.25">
      <c r="D107" s="1"/>
    </row>
    <row r="108" spans="1:23" x14ac:dyDescent="0.25">
      <c r="D108" s="1"/>
    </row>
    <row r="109" spans="1:23" x14ac:dyDescent="0.25">
      <c r="D109" s="1"/>
    </row>
    <row r="110" spans="1:23" x14ac:dyDescent="0.25">
      <c r="D110" s="1"/>
    </row>
    <row r="111" spans="1:23" x14ac:dyDescent="0.25">
      <c r="D111" s="1"/>
    </row>
    <row r="112" spans="1:23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Diagramm1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Alt</dc:creator>
  <cp:lastModifiedBy>Alexander Alt</cp:lastModifiedBy>
  <dcterms:created xsi:type="dcterms:W3CDTF">2015-06-26T17:56:34Z</dcterms:created>
  <dcterms:modified xsi:type="dcterms:W3CDTF">2015-11-08T13:51:41Z</dcterms:modified>
</cp:coreProperties>
</file>