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8c6f1eda7334d9f" />
  <Relationship Type="http://schemas.openxmlformats.org/package/2006/relationships/metadata/core-properties" Target="docProps/core.xml" Id="R40f3616e84bc497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e3e938819ca4108"/>
  </x:sheets>
  <x:calcPr calcId="125725"/>
</x:workbook>
</file>

<file path=xl/calcChain.xml><?xml version="1.0" encoding="utf-8"?>
<x:calcChain xmlns:x="http://schemas.openxmlformats.org/spreadsheetml/2006/main">
  <x:c r="F14" i="1"/>
</x:calcChain>
</file>

<file path=xl/sharedStrings.xml><?xml version="1.0" encoding="utf-8"?>
<x:sst xmlns:x="http://schemas.openxmlformats.org/spreadsheetml/2006/main">
  <x:si>
    <x:t>Product</x:t>
  </x:si>
  <x:si>
    <x:t>IP Address</x:t>
  </x:si>
  <x:si>
    <x:t>Date (UTC)</x:t>
  </x:si>
  <x:si>
    <x:t>Size (MB)</x:t>
  </x:si>
  <x:si>
    <x:t>Cost</x:t>
  </x:si>
  <x:si>
    <x:t>Prod0</x:t>
  </x:si>
  <x:si>
    <x:t>64.14.226.254</x:t>
  </x:si>
  <x:si>
    <x:t>Prod4</x:t>
  </x:si>
  <x:si>
    <x:t>253.202.182.5</x:t>
  </x:si>
  <x:si>
    <x:t>Prod2</x:t>
  </x:si>
  <x:si>
    <x:t>47.28.163.28</x:t>
  </x:si>
  <x:si>
    <x:t>188.109.240.17</x:t>
  </x:si>
  <x:si>
    <x:t>90.123.143.198</x:t>
  </x:si>
  <x:si>
    <x:t>Prod3</x:t>
  </x:si>
  <x:si>
    <x:t>181.189.132.62</x:t>
  </x:si>
  <x:si>
    <x:t>202.112.72.227</x:t>
  </x:si>
  <x:si>
    <x:t>84.79.66.26</x:t>
  </x:si>
  <x:si>
    <x:t>2.175.171.92</x:t>
  </x:si>
  <x:si>
    <x:t>221.248.102.29</x:t>
  </x:si>
</x:sst>
</file>

<file path=xl/styles.xml><?xml version="1.0" encoding="utf-8"?>
<x:styleSheet xmlns:x="http://schemas.openxmlformats.org/spreadsheetml/2006/main">
  <x:numFmts count="3">
    <x:numFmt numFmtId="164" formatCode="yyyy/mm/dd hh:mm:ss"/>
    <x:numFmt numFmtId="165" formatCode="#,##0.0000"/>
    <x:numFmt numFmtId="166" formatCode="$#,##0.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5" fontId="0" fillId="0" borderId="0" xfId="0" applyNumberFormat="1"/>
    <x:xf numFmtId="165" fontId="0" fillId="0" borderId="0" xfId="0" applyNumberFormat="1"/>
    <x:xf numFmtId="166" fontId="0" fillId="0" borderId="0" xfId="0" applyNumberFormat="1"/>
    <x:xf numFmtId="166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e3e938819ca4108" />
  <Relationship Type="http://schemas.openxmlformats.org/officeDocument/2006/relationships/theme" Target="theme/theme.xml" Id="Rc68336dba0e0487b" />
  <Relationship Type="http://schemas.openxmlformats.org/officeDocument/2006/relationships/styles" Target="styles.xml" Id="R53a8c4a334924a8c" />
  <Relationship Type="http://schemas.openxmlformats.org/officeDocument/2006/relationships/sharedStrings" Target="sharedStrings.xml" Id="R333f0b6e7f6944b6" />
  <Relationship Type="http://schemas.openxmlformats.org/officeDocument/2006/relationships/calcChain" Target="calcChain.xml" Id="Rb13e9b17c59f4e2c" />
</Relationships>
</file>

<file path=xl/tables/table.xml><?xml version="1.0" encoding="utf-8"?>
<x:table xmlns:x="http://schemas.openxmlformats.org/spreadsheetml/2006/main" id="1" name="Table1" displayName="Table1" ref="B3:F14" totalsRowCount="1">
  <x:autoFilter ref="B3:F13"/>
  <x:tableColumns count="5">
    <x:tableColumn id="1" name="Product"/>
    <x:tableColumn id="2" name="IP Address"/>
    <x:tableColumn id="3" name="Date (UTC)"/>
    <x:tableColumn id="4" name="Size (MB)"/>
    <x:tableColumn id="5" name="Cost" totalsRowFunction="sum"/>
  </x:tableColumns>
  <x:tableStyleInfo name="TableStyleMedium17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5440af5b1d984c7a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B3:F14"/>
  <x:sheetViews>
    <x:sheetView tabSelected="1" workbookViewId="0"/>
  </x:sheetViews>
  <x:sheetFormatPr defaultRowHeight="15"/>
  <x:cols>
    <x:col min="4" max="4" width="9.140625" style="1"/>
    <x:col min="5" max="5" width="9.140625" style="3"/>
    <x:col min="6" max="6" width="9.140625" style="5"/>
  </x:cols>
  <x:sheetData>
    <x:row r="3">
      <x:c r="B3" t="s">
        <x:v>0</x:v>
      </x:c>
      <x:c r="C3" t="s">
        <x:v>1</x:v>
      </x:c>
      <x:c r="D3" s="2" t="s">
        <x:v>2</x:v>
      </x:c>
      <x:c r="E3" s="4" t="s">
        <x:v>3</x:v>
      </x:c>
      <x:c r="F3" s="6" t="s">
        <x:v>4</x:v>
      </x:c>
    </x:row>
    <x:row r="4">
      <x:c r="B4" t="s">
        <x:v>5</x:v>
      </x:c>
      <x:c r="C4" t="s">
        <x:v>6</x:v>
      </x:c>
      <x:c r="D4" s="2">
        <x:v>42560.009945533</x:v>
      </x:c>
      <x:c r="E4" s="4">
        <x:v>528.1589</x:v>
      </x:c>
      <x:c r="F4" s="6">
        <x:v>11.46</x:v>
      </x:c>
    </x:row>
    <x:row r="5">
      <x:c r="B5" t="s">
        <x:v>7</x:v>
      </x:c>
      <x:c r="C5" t="s">
        <x:v>8</x:v>
      </x:c>
      <x:c r="D5" s="2">
        <x:v>42566.3264417714</x:v>
      </x:c>
      <x:c r="E5" s="4">
        <x:v>321.748</x:v>
      </x:c>
      <x:c r="F5" s="6">
        <x:v>5.17</x:v>
      </x:c>
    </x:row>
    <x:row r="6">
      <x:c r="B6" t="s">
        <x:v>9</x:v>
      </x:c>
      <x:c r="C6" t="s">
        <x:v>10</x:v>
      </x:c>
      <x:c r="D6" s="2">
        <x:v>42566.4998395724</x:v>
      </x:c>
      <x:c r="E6" s="4">
        <x:v>554.8363</x:v>
      </x:c>
      <x:c r="F6" s="6">
        <x:v>19.5</x:v>
      </x:c>
    </x:row>
    <x:row r="7">
      <x:c r="B7" t="s">
        <x:v>9</x:v>
      </x:c>
      <x:c r="C7" t="s">
        <x:v>11</x:v>
      </x:c>
      <x:c r="D7" s="2">
        <x:v>42567.9946534728</x:v>
      </x:c>
      <x:c r="E7" s="4">
        <x:v>643.7663</x:v>
      </x:c>
      <x:c r="F7" s="6">
        <x:v>20.6</x:v>
      </x:c>
    </x:row>
    <x:row r="8">
      <x:c r="B8" t="s">
        <x:v>5</x:v>
      </x:c>
      <x:c r="C8" t="s">
        <x:v>12</x:v>
      </x:c>
      <x:c r="D8" s="2">
        <x:v>42568.8022122691</x:v>
      </x:c>
      <x:c r="E8" s="4">
        <x:v>241.4155</x:v>
      </x:c>
      <x:c r="F8" s="6">
        <x:v>9.94</x:v>
      </x:c>
    </x:row>
    <x:row r="9">
      <x:c r="B9" t="s">
        <x:v>13</x:v>
      </x:c>
      <x:c r="C9" t="s">
        <x:v>14</x:v>
      </x:c>
      <x:c r="D9" s="2">
        <x:v>42562.1102073849</x:v>
      </x:c>
      <x:c r="E9" s="4">
        <x:v>647.2574</x:v>
      </x:c>
      <x:c r="F9" s="6">
        <x:v>21.99</x:v>
      </x:c>
    </x:row>
    <x:row r="10">
      <x:c r="B10" t="s">
        <x:v>13</x:v>
      </x:c>
      <x:c r="C10" t="s">
        <x:v>15</x:v>
      </x:c>
      <x:c r="D10" s="2">
        <x:v>42562.8283629288</x:v>
      </x:c>
      <x:c r="E10" s="4">
        <x:v>333.0769</x:v>
      </x:c>
      <x:c r="F10" s="6">
        <x:v>8.02</x:v>
      </x:c>
    </x:row>
    <x:row r="11">
      <x:c r="B11" t="s">
        <x:v>9</x:v>
      </x:c>
      <x:c r="C11" t="s">
        <x:v>16</x:v>
      </x:c>
      <x:c r="D11" s="2">
        <x:v>42563.7864784844</x:v>
      </x:c>
      <x:c r="E11" s="4">
        <x:v>327.1022</x:v>
      </x:c>
      <x:c r="F11" s="6">
        <x:v>23.77</x:v>
      </x:c>
    </x:row>
    <x:row r="12">
      <x:c r="B12" t="s">
        <x:v>5</x:v>
      </x:c>
      <x:c r="C12" t="s">
        <x:v>17</x:v>
      </x:c>
      <x:c r="D12" s="2">
        <x:v>42563.1159913895</x:v>
      </x:c>
      <x:c r="E12" s="4">
        <x:v>316.8128</x:v>
      </x:c>
      <x:c r="F12" s="6">
        <x:v>14.15</x:v>
      </x:c>
    </x:row>
    <x:row r="13">
      <x:c r="B13" t="s">
        <x:v>5</x:v>
      </x:c>
      <x:c r="C13" t="s">
        <x:v>18</x:v>
      </x:c>
      <x:c r="D13" s="2">
        <x:v>42553.2593715515</x:v>
      </x:c>
      <x:c r="E13" s="4">
        <x:v>441.4096</x:v>
      </x:c>
      <x:c r="F13" s="6">
        <x:v>23.82</x:v>
      </x:c>
    </x:row>
    <x:row r="14">
      <x:c r="F14" s="5">
        <x:f>SUBTOTAL(109,[Cost])</x:f>
        <x:v>158.42</x:v>
      </x:c>
    </x:row>
  </x:sheetData>
  <x:tableParts count="1">
    <x:tablePart r:id="R5440af5b1d984c7a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2016-06-28T10:15:24Z</dcterms:created>
  <dcterms:modified xsi:type="dcterms:W3CDTF">2016-06-28T10:15:24Z</dcterms:modified>
</cp:coreProperties>
</file>