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75" windowHeight="13740" activeTab="5"/>
  </bookViews>
  <sheets>
    <sheet name="2009" sheetId="6" r:id="rId1"/>
    <sheet name="2011" sheetId="1" r:id="rId2"/>
    <sheet name="2012" sheetId="2" r:id="rId3"/>
    <sheet name="2013" sheetId="3" r:id="rId4"/>
    <sheet name="2014" sheetId="4" r:id="rId5"/>
    <sheet name="Лист5" sheetId="5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P2" i="5"/>
  <c r="O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J2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G2" i="5"/>
  <c r="F2" i="5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D678" i="4"/>
  <c r="E678" i="4"/>
  <c r="D679" i="4"/>
  <c r="E679" i="4"/>
  <c r="D680" i="4"/>
  <c r="E680" i="4"/>
  <c r="D681" i="4"/>
  <c r="E681" i="4"/>
  <c r="D682" i="4"/>
  <c r="E682" i="4"/>
  <c r="D683" i="4"/>
  <c r="E683" i="4"/>
  <c r="D684" i="4"/>
  <c r="E684" i="4"/>
  <c r="D685" i="4"/>
  <c r="E685" i="4"/>
  <c r="D686" i="4"/>
  <c r="E686" i="4"/>
  <c r="D687" i="4"/>
  <c r="E687" i="4"/>
  <c r="D688" i="4"/>
  <c r="E688" i="4"/>
  <c r="D689" i="4"/>
  <c r="E689" i="4"/>
  <c r="D690" i="4"/>
  <c r="E690" i="4"/>
  <c r="D691" i="4"/>
  <c r="E691" i="4"/>
  <c r="D692" i="4"/>
  <c r="E692" i="4"/>
  <c r="D693" i="4"/>
  <c r="E693" i="4"/>
  <c r="D694" i="4"/>
  <c r="E694" i="4"/>
  <c r="D695" i="4"/>
  <c r="E695" i="4"/>
  <c r="D696" i="4"/>
  <c r="E696" i="4"/>
  <c r="D697" i="4"/>
  <c r="E697" i="4"/>
  <c r="D698" i="4"/>
  <c r="E698" i="4"/>
  <c r="D699" i="4"/>
  <c r="E699" i="4"/>
  <c r="D700" i="4"/>
  <c r="E700" i="4"/>
  <c r="D701" i="4"/>
  <c r="E701" i="4"/>
  <c r="D702" i="4"/>
  <c r="E702" i="4"/>
  <c r="D703" i="4"/>
  <c r="E703" i="4"/>
  <c r="D704" i="4"/>
  <c r="E704" i="4"/>
  <c r="D705" i="4"/>
  <c r="E705" i="4"/>
  <c r="D706" i="4"/>
  <c r="E706" i="4"/>
  <c r="D707" i="4"/>
  <c r="E707" i="4"/>
  <c r="D708" i="4"/>
  <c r="E708" i="4"/>
  <c r="D709" i="4"/>
  <c r="E709" i="4"/>
  <c r="D710" i="4"/>
  <c r="E710" i="4"/>
  <c r="D711" i="4"/>
  <c r="E711" i="4"/>
  <c r="D712" i="4"/>
  <c r="E712" i="4"/>
  <c r="D713" i="4"/>
  <c r="E713" i="4"/>
  <c r="D714" i="4"/>
  <c r="E714" i="4"/>
  <c r="D715" i="4"/>
  <c r="E715" i="4"/>
  <c r="D716" i="4"/>
  <c r="E716" i="4"/>
  <c r="D717" i="4"/>
  <c r="E717" i="4"/>
  <c r="D718" i="4"/>
  <c r="E718" i="4"/>
  <c r="D719" i="4"/>
  <c r="E719" i="4"/>
  <c r="D720" i="4"/>
  <c r="E720" i="4"/>
  <c r="D721" i="4"/>
  <c r="E721" i="4"/>
  <c r="D722" i="4"/>
  <c r="E722" i="4"/>
  <c r="D723" i="4"/>
  <c r="E723" i="4"/>
  <c r="D724" i="4"/>
  <c r="E724" i="4"/>
  <c r="D725" i="4"/>
  <c r="E725" i="4"/>
  <c r="D726" i="4"/>
  <c r="E726" i="4"/>
  <c r="D727" i="4"/>
  <c r="E727" i="4"/>
  <c r="D728" i="4"/>
  <c r="E728" i="4"/>
  <c r="D729" i="4"/>
  <c r="E729" i="4"/>
  <c r="D730" i="4"/>
  <c r="E730" i="4"/>
  <c r="D731" i="4"/>
  <c r="E731" i="4"/>
  <c r="D732" i="4"/>
  <c r="E732" i="4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L6" i="5" s="1"/>
  <c r="E257" i="3"/>
  <c r="M6" i="5" s="1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E1" i="4"/>
  <c r="D1" i="4"/>
  <c r="E1" i="3"/>
  <c r="D1" i="3"/>
  <c r="E1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E1" i="1"/>
  <c r="D1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2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3" i="5"/>
  <c r="C4" i="5"/>
  <c r="C5" i="5"/>
  <c r="C6" i="5"/>
  <c r="C7" i="5"/>
  <c r="C8" i="5"/>
  <c r="C2" i="5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1" i="6"/>
  <c r="L53" i="5" l="1"/>
  <c r="L49" i="5"/>
  <c r="L45" i="5"/>
  <c r="L41" i="5"/>
  <c r="L37" i="5"/>
  <c r="L33" i="5"/>
  <c r="L29" i="5"/>
  <c r="L25" i="5"/>
  <c r="L21" i="5"/>
  <c r="L17" i="5"/>
  <c r="L13" i="5"/>
  <c r="L9" i="5"/>
  <c r="L5" i="5"/>
  <c r="M53" i="5"/>
  <c r="M49" i="5"/>
  <c r="M45" i="5"/>
  <c r="M41" i="5"/>
  <c r="M37" i="5"/>
  <c r="M33" i="5"/>
  <c r="M29" i="5"/>
  <c r="M25" i="5"/>
  <c r="M21" i="5"/>
  <c r="M17" i="5"/>
  <c r="M13" i="5"/>
  <c r="M9" i="5"/>
  <c r="M5" i="5"/>
  <c r="L2" i="5"/>
  <c r="L52" i="5"/>
  <c r="L48" i="5"/>
  <c r="L44" i="5"/>
  <c r="L40" i="5"/>
  <c r="L36" i="5"/>
  <c r="L32" i="5"/>
  <c r="L28" i="5"/>
  <c r="L24" i="5"/>
  <c r="L20" i="5"/>
  <c r="L16" i="5"/>
  <c r="L12" i="5"/>
  <c r="L8" i="5"/>
  <c r="L4" i="5"/>
  <c r="M52" i="5"/>
  <c r="M48" i="5"/>
  <c r="M44" i="5"/>
  <c r="M40" i="5"/>
  <c r="M36" i="5"/>
  <c r="M32" i="5"/>
  <c r="M28" i="5"/>
  <c r="M24" i="5"/>
  <c r="M20" i="5"/>
  <c r="M16" i="5"/>
  <c r="M12" i="5"/>
  <c r="M8" i="5"/>
  <c r="M4" i="5"/>
  <c r="M2" i="5"/>
  <c r="L51" i="5"/>
  <c r="L47" i="5"/>
  <c r="L43" i="5"/>
  <c r="L39" i="5"/>
  <c r="L35" i="5"/>
  <c r="L31" i="5"/>
  <c r="L27" i="5"/>
  <c r="L23" i="5"/>
  <c r="L19" i="5"/>
  <c r="L15" i="5"/>
  <c r="L11" i="5"/>
  <c r="L7" i="5"/>
  <c r="L3" i="5"/>
  <c r="M51" i="5"/>
  <c r="M47" i="5"/>
  <c r="M43" i="5"/>
  <c r="M39" i="5"/>
  <c r="M35" i="5"/>
  <c r="M31" i="5"/>
  <c r="M27" i="5"/>
  <c r="M23" i="5"/>
  <c r="M19" i="5"/>
  <c r="M15" i="5"/>
  <c r="M11" i="5"/>
  <c r="M7" i="5"/>
  <c r="M3" i="5"/>
  <c r="L54" i="5"/>
  <c r="L50" i="5"/>
  <c r="L46" i="5"/>
  <c r="L42" i="5"/>
  <c r="L38" i="5"/>
  <c r="L34" i="5"/>
  <c r="L30" i="5"/>
  <c r="L26" i="5"/>
  <c r="L22" i="5"/>
  <c r="L18" i="5"/>
  <c r="L14" i="5"/>
  <c r="L10" i="5"/>
  <c r="M54" i="5"/>
  <c r="M50" i="5"/>
  <c r="M46" i="5"/>
  <c r="M42" i="5"/>
  <c r="M38" i="5"/>
  <c r="M34" i="5"/>
  <c r="M30" i="5"/>
  <c r="M26" i="5"/>
  <c r="M22" i="5"/>
  <c r="M18" i="5"/>
  <c r="M14" i="5"/>
  <c r="M1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N3" i="5"/>
  <c r="Q3" i="5" s="1"/>
  <c r="N4" i="5"/>
  <c r="Q4" i="5" s="1"/>
  <c r="N5" i="5"/>
  <c r="Q5" i="5" s="1"/>
  <c r="N6" i="5"/>
  <c r="Q6" i="5" s="1"/>
  <c r="N7" i="5"/>
  <c r="Q7" i="5" s="1"/>
  <c r="N8" i="5"/>
  <c r="Q8" i="5" s="1"/>
  <c r="N9" i="5"/>
  <c r="Q9" i="5" s="1"/>
  <c r="N10" i="5"/>
  <c r="Q10" i="5" s="1"/>
  <c r="N11" i="5"/>
  <c r="Q11" i="5" s="1"/>
  <c r="N12" i="5"/>
  <c r="Q12" i="5" s="1"/>
  <c r="N13" i="5"/>
  <c r="Q13" i="5" s="1"/>
  <c r="N14" i="5"/>
  <c r="Q14" i="5" s="1"/>
  <c r="N15" i="5"/>
  <c r="Q15" i="5" s="1"/>
  <c r="N16" i="5"/>
  <c r="Q16" i="5" s="1"/>
  <c r="N17" i="5"/>
  <c r="Q17" i="5" s="1"/>
  <c r="N18" i="5"/>
  <c r="Q18" i="5" s="1"/>
  <c r="N19" i="5"/>
  <c r="Q19" i="5" s="1"/>
  <c r="N20" i="5"/>
  <c r="Q20" i="5" s="1"/>
  <c r="N21" i="5"/>
  <c r="Q21" i="5" s="1"/>
  <c r="N22" i="5"/>
  <c r="Q22" i="5" s="1"/>
  <c r="N23" i="5"/>
  <c r="Q23" i="5" s="1"/>
  <c r="N24" i="5"/>
  <c r="Q24" i="5" s="1"/>
  <c r="N25" i="5"/>
  <c r="Q25" i="5" s="1"/>
  <c r="N26" i="5"/>
  <c r="Q26" i="5" s="1"/>
  <c r="N27" i="5"/>
  <c r="Q27" i="5" s="1"/>
  <c r="N28" i="5"/>
  <c r="Q28" i="5" s="1"/>
  <c r="N29" i="5"/>
  <c r="Q29" i="5" s="1"/>
  <c r="N30" i="5"/>
  <c r="Q30" i="5" s="1"/>
  <c r="N31" i="5"/>
  <c r="Q31" i="5" s="1"/>
  <c r="N32" i="5"/>
  <c r="Q32" i="5" s="1"/>
  <c r="N33" i="5"/>
  <c r="Q33" i="5" s="1"/>
  <c r="N34" i="5"/>
  <c r="Q34" i="5" s="1"/>
  <c r="N35" i="5"/>
  <c r="Q35" i="5" s="1"/>
  <c r="N36" i="5"/>
  <c r="Q36" i="5" s="1"/>
  <c r="N37" i="5"/>
  <c r="Q37" i="5" s="1"/>
  <c r="N38" i="5"/>
  <c r="Q38" i="5" s="1"/>
  <c r="N39" i="5"/>
  <c r="Q39" i="5" s="1"/>
  <c r="N40" i="5"/>
  <c r="Q40" i="5" s="1"/>
  <c r="N41" i="5"/>
  <c r="Q41" i="5" s="1"/>
  <c r="N42" i="5"/>
  <c r="Q42" i="5" s="1"/>
  <c r="N43" i="5"/>
  <c r="Q43" i="5" s="1"/>
  <c r="N44" i="5"/>
  <c r="Q44" i="5" s="1"/>
  <c r="N45" i="5"/>
  <c r="Q45" i="5" s="1"/>
  <c r="N46" i="5"/>
  <c r="Q46" i="5" s="1"/>
  <c r="N47" i="5"/>
  <c r="Q47" i="5" s="1"/>
  <c r="N48" i="5"/>
  <c r="Q48" i="5" s="1"/>
  <c r="N49" i="5"/>
  <c r="Q49" i="5" s="1"/>
  <c r="N50" i="5"/>
  <c r="Q50" i="5" s="1"/>
  <c r="N51" i="5"/>
  <c r="Q51" i="5" s="1"/>
  <c r="N52" i="5"/>
  <c r="Q52" i="5" s="1"/>
  <c r="N53" i="5"/>
  <c r="Q53" i="5" s="1"/>
  <c r="N54" i="5"/>
  <c r="Q54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N2" i="5"/>
  <c r="Q2" i="5" s="1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2" i="5"/>
  <c r="H56" i="5" s="1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3" i="5"/>
  <c r="E4" i="5"/>
  <c r="E5" i="5"/>
  <c r="E6" i="5"/>
  <c r="E7" i="5"/>
  <c r="E8" i="5"/>
  <c r="E9" i="5"/>
  <c r="E10" i="5"/>
  <c r="E11" i="5"/>
  <c r="E12" i="5"/>
  <c r="E13" i="5"/>
  <c r="E2" i="5"/>
  <c r="K56" i="5" l="1"/>
  <c r="N60" i="5"/>
  <c r="K58" i="5"/>
  <c r="K57" i="5"/>
  <c r="H61" i="5"/>
  <c r="H59" i="5"/>
  <c r="H58" i="5"/>
  <c r="E59" i="5"/>
  <c r="N58" i="5"/>
  <c r="N61" i="5"/>
  <c r="N56" i="5"/>
  <c r="E60" i="5"/>
  <c r="H62" i="5"/>
  <c r="K60" i="5"/>
  <c r="E62" i="5"/>
  <c r="K62" i="5"/>
  <c r="H57" i="5"/>
  <c r="N59" i="5"/>
  <c r="H60" i="5"/>
  <c r="N62" i="5"/>
  <c r="E58" i="5"/>
  <c r="E56" i="5"/>
  <c r="K59" i="5"/>
  <c r="E57" i="5"/>
  <c r="E61" i="5"/>
  <c r="K61" i="5"/>
  <c r="N57" i="5"/>
  <c r="B62" i="5"/>
  <c r="B61" i="5"/>
  <c r="B60" i="5"/>
  <c r="B58" i="5"/>
  <c r="B57" i="5"/>
  <c r="B59" i="5"/>
  <c r="B56" i="5"/>
</calcChain>
</file>

<file path=xl/sharedStrings.xml><?xml version="1.0" encoding="utf-8"?>
<sst xmlns="http://schemas.openxmlformats.org/spreadsheetml/2006/main" count="5361" uniqueCount="1862">
  <si>
    <t>Aleksandra Glazovskaya</t>
  </si>
  <si>
    <t>Aleksandra Lyzhina</t>
  </si>
  <si>
    <t>Aleksandra Maldova</t>
  </si>
  <si>
    <t>Alena Gorodilova</t>
  </si>
  <si>
    <t>Alesya Gritsuk</t>
  </si>
  <si>
    <t>Alesya Kuzmina</t>
  </si>
  <si>
    <t>Alex Goldberg</t>
  </si>
  <si>
    <t>Alexander Bashchuk</t>
  </si>
  <si>
    <t>Alexander Batantsev</t>
  </si>
  <si>
    <t>Alexander Kotov</t>
  </si>
  <si>
    <t>Alexandr Vasilenko</t>
  </si>
  <si>
    <t>Alexandr Vlasov</t>
  </si>
  <si>
    <t>Alexandra Blinova</t>
  </si>
  <si>
    <t>Alexandra Bulatova</t>
  </si>
  <si>
    <t>Alexandra Chigintseva</t>
  </si>
  <si>
    <t>Alexandra Chistyakova</t>
  </si>
  <si>
    <t>Alexandra Erochina</t>
  </si>
  <si>
    <t>Alexandra Komarova</t>
  </si>
  <si>
    <t>Alexandra Lizunova</t>
  </si>
  <si>
    <t>Alexandra Reznik</t>
  </si>
  <si>
    <t>Alexandra Shorokhova</t>
  </si>
  <si>
    <t>Alexandra Tsoy</t>
  </si>
  <si>
    <t>Alexandra Udralova</t>
  </si>
  <si>
    <t>Alexandra Zaharova</t>
  </si>
  <si>
    <t>Alexey Fedorov</t>
  </si>
  <si>
    <t>Alexey Kocheshkov</t>
  </si>
  <si>
    <t>Alexey Shchekalev</t>
  </si>
  <si>
    <t>Alexey Silaev</t>
  </si>
  <si>
    <t>Alexey Smirnov</t>
  </si>
  <si>
    <t>Alexey Volkov</t>
  </si>
  <si>
    <t>Alexsandra Zaharova</t>
  </si>
  <si>
    <t>Alina Pereverzeva</t>
  </si>
  <si>
    <t>Alina Shilina</t>
  </si>
  <si>
    <t>Alisa Garkushina</t>
  </si>
  <si>
    <t>Alisa Kaznovskaya</t>
  </si>
  <si>
    <t>Alisa Matson</t>
  </si>
  <si>
    <t>Alisa Selezneva</t>
  </si>
  <si>
    <t>Alisa Smolentceva</t>
  </si>
  <si>
    <t>Alisa Sokolova</t>
  </si>
  <si>
    <t>Alisa Uzhvenko</t>
  </si>
  <si>
    <t>Alisa Vilenskaya</t>
  </si>
  <si>
    <t>Alla Davydova</t>
  </si>
  <si>
    <t>Alla Tarasova</t>
  </si>
  <si>
    <t>Alyona Sorokina</t>
  </si>
  <si>
    <t>Anastasia Demina</t>
  </si>
  <si>
    <t>Anastasia Grigoreva</t>
  </si>
  <si>
    <t>Anastasia Makarina</t>
  </si>
  <si>
    <t>Anastasia Merkuryeva</t>
  </si>
  <si>
    <t>Anastasia Novozhilova</t>
  </si>
  <si>
    <t>Anastasia Orlova</t>
  </si>
  <si>
    <t>Anastasia Osokina</t>
  </si>
  <si>
    <t>Anastasia Polibina</t>
  </si>
  <si>
    <t>Anastasia Savelyeva</t>
  </si>
  <si>
    <t>Anastasia Usacheva</t>
  </si>
  <si>
    <t>Anastasia Varlamova</t>
  </si>
  <si>
    <t>Anastasia Velikaya</t>
  </si>
  <si>
    <t>Anastasia Yanyuk</t>
  </si>
  <si>
    <t>Anastasiya Gusarova</t>
  </si>
  <si>
    <t>Anastasiya Kartasheve</t>
  </si>
  <si>
    <t>Anastasiya Nazina</t>
  </si>
  <si>
    <t>Anastasiya Seleznyova</t>
  </si>
  <si>
    <t>Anastasiya Vasilyeva</t>
  </si>
  <si>
    <t>Anastasiya Yarova</t>
  </si>
  <si>
    <t>Anatoly Sablin</t>
  </si>
  <si>
    <t>Andrey Smolin</t>
  </si>
  <si>
    <t>Anisa Kettunen</t>
  </si>
  <si>
    <t>Anna Aksenova</t>
  </si>
  <si>
    <t>Anna Demina</t>
  </si>
  <si>
    <t>Anna Ganyukova</t>
  </si>
  <si>
    <t>Anna Gleba</t>
  </si>
  <si>
    <t>Anna Kholodkova</t>
  </si>
  <si>
    <t>Anna Klein</t>
  </si>
  <si>
    <t>Anna Kondratieva</t>
  </si>
  <si>
    <t>Anna Korotysheva</t>
  </si>
  <si>
    <t>Anna Koshlakova</t>
  </si>
  <si>
    <t>Anna Kutz</t>
  </si>
  <si>
    <t>Anna Kuzmina</t>
  </si>
  <si>
    <t>Anna Levina</t>
  </si>
  <si>
    <t>Anna Muratova</t>
  </si>
  <si>
    <t>Anna Nikitina</t>
  </si>
  <si>
    <t>Anna Pavlova</t>
  </si>
  <si>
    <t>Anna Pereponova</t>
  </si>
  <si>
    <t>Anna Plekhanova</t>
  </si>
  <si>
    <t>Anna Popova</t>
  </si>
  <si>
    <t>Anna Potapova</t>
  </si>
  <si>
    <t>Anna Pushkareva</t>
  </si>
  <si>
    <t>Anna Rumyantseva</t>
  </si>
  <si>
    <t>Anna Ruzanova</t>
  </si>
  <si>
    <t>Anna Shevel</t>
  </si>
  <si>
    <t>Anna Shmakova</t>
  </si>
  <si>
    <t>Anna Vontova</t>
  </si>
  <si>
    <t>Anna Zubova</t>
  </si>
  <si>
    <t>Anna-Maria Suvorova</t>
  </si>
  <si>
    <t>Anton Avramenko</t>
  </si>
  <si>
    <t>Anton Shakhin</t>
  </si>
  <si>
    <t>Antonina Makeeva</t>
  </si>
  <si>
    <t>Arina Yusifova</t>
  </si>
  <si>
    <t>Artur Chernenko</t>
  </si>
  <si>
    <t>Asya Solovey</t>
  </si>
  <si>
    <t>Azat Adyev</t>
  </si>
  <si>
    <t>Danil Bykov</t>
  </si>
  <si>
    <t>Daria Bystrova</t>
  </si>
  <si>
    <t>Daria Chernysheva</t>
  </si>
  <si>
    <t>Daria Karushina</t>
  </si>
  <si>
    <t>Daria Kolesova</t>
  </si>
  <si>
    <t>Daria Lomakina</t>
  </si>
  <si>
    <t>Daria Sazonova</t>
  </si>
  <si>
    <t>Dariya Mihaylova</t>
  </si>
  <si>
    <t>Darya Borysova</t>
  </si>
  <si>
    <t>Darya Ezhova</t>
  </si>
  <si>
    <t>Darya Kovalenko</t>
  </si>
  <si>
    <t>Darya Larionova</t>
  </si>
  <si>
    <t>Darya Markosyan</t>
  </si>
  <si>
    <t>Darya Rykhina</t>
  </si>
  <si>
    <t>Denis Kozlov</t>
  </si>
  <si>
    <t>Diana Darzhaniya</t>
  </si>
  <si>
    <t>Diana Fedosova</t>
  </si>
  <si>
    <t>Dina Daniliuk</t>
  </si>
  <si>
    <t>Dina Khayrulina</t>
  </si>
  <si>
    <t>Dmitrij Subbotin</t>
  </si>
  <si>
    <t>Dmitry Mikheev</t>
  </si>
  <si>
    <t>Dmitry Ryabchikov</t>
  </si>
  <si>
    <t>Dmitry Vladimirov</t>
  </si>
  <si>
    <t>Ekaterina Antoshchenko</t>
  </si>
  <si>
    <t>Ekaterina Balonova</t>
  </si>
  <si>
    <t>Ekaterina Berzenova</t>
  </si>
  <si>
    <t>Ekaterina Bogomolova</t>
  </si>
  <si>
    <t>Ekaterina Bulanova</t>
  </si>
  <si>
    <t>Ekaterina Delnova</t>
  </si>
  <si>
    <t>Ekaterina Eremushkina</t>
  </si>
  <si>
    <t>Ekaterina Fedorova</t>
  </si>
  <si>
    <t>Ekaterina Goncharova</t>
  </si>
  <si>
    <t>Ekaterina Ivannikova</t>
  </si>
  <si>
    <t>Ekaterina Korzneva</t>
  </si>
  <si>
    <t>Ekaterina Kukushkina</t>
  </si>
  <si>
    <t>Ekaterina Lipatova</t>
  </si>
  <si>
    <t>Ekaterina Lozovskaya</t>
  </si>
  <si>
    <t>Ekaterina Nabatova</t>
  </si>
  <si>
    <t>Ekaterina Popova</t>
  </si>
  <si>
    <t>Ekaterina Seliverstova</t>
  </si>
  <si>
    <t>Ekaterina Shariafitdinova</t>
  </si>
  <si>
    <t>Ekaterina Skvortsova</t>
  </si>
  <si>
    <t>Ekaterina Tutatina</t>
  </si>
  <si>
    <t>Ekaterina Zhukova</t>
  </si>
  <si>
    <t>Elena Adgamova</t>
  </si>
  <si>
    <t>Elena Aksenova</t>
  </si>
  <si>
    <t>Elena Alnykina</t>
  </si>
  <si>
    <t>Elena Anisimova</t>
  </si>
  <si>
    <t>Elena Chigirinova</t>
  </si>
  <si>
    <t>Elena Demidova</t>
  </si>
  <si>
    <t>Elena Dmitrieva</t>
  </si>
  <si>
    <t>Elena Gavrikova</t>
  </si>
  <si>
    <t>Elena Gorbacheva</t>
  </si>
  <si>
    <t>Elena Grechkina</t>
  </si>
  <si>
    <t>Elena Gubareva</t>
  </si>
  <si>
    <t>Elena Isaycheva</t>
  </si>
  <si>
    <t>Elena Kostromina</t>
  </si>
  <si>
    <t>Elena Lozovskaya</t>
  </si>
  <si>
    <t>Elena Luneva</t>
  </si>
  <si>
    <t>Elena Lysenko</t>
  </si>
  <si>
    <t>Elena Magnitskaya</t>
  </si>
  <si>
    <t>Elena Makarova</t>
  </si>
  <si>
    <t>Elena Medvedeva</t>
  </si>
  <si>
    <t>Elena Nastova</t>
  </si>
  <si>
    <t>Elena Nikolaeva</t>
  </si>
  <si>
    <t>Elena Nosova</t>
  </si>
  <si>
    <t>Elena Sherbakova</t>
  </si>
  <si>
    <t>Elena Solovova</t>
  </si>
  <si>
    <t>Elena Vasyukova</t>
  </si>
  <si>
    <t>Elena Vokueva</t>
  </si>
  <si>
    <t>Elena Yakimova</t>
  </si>
  <si>
    <t>Elena Yutilova</t>
  </si>
  <si>
    <t>Elizaveta Buluchevskaya</t>
  </si>
  <si>
    <t>Elizaveta Gudzenko</t>
  </si>
  <si>
    <t>Elizaveta Kostrova</t>
  </si>
  <si>
    <t>Elizaveta Kutuzova</t>
  </si>
  <si>
    <t>Elizaveta Lavrienko</t>
  </si>
  <si>
    <t>Elizaveta Shabalova</t>
  </si>
  <si>
    <t>Evgenia Belonozhkina</t>
  </si>
  <si>
    <t>Evgenia Galantseva</t>
  </si>
  <si>
    <t>Evgenia Glukhova</t>
  </si>
  <si>
    <t>Evgenia Lavrova</t>
  </si>
  <si>
    <t>Evgenia Ryakhovskaya</t>
  </si>
  <si>
    <t>Evgenia Sofronova</t>
  </si>
  <si>
    <t>Evgenia Trushechkina</t>
  </si>
  <si>
    <t>Evgeniya Kalinina</t>
  </si>
  <si>
    <t>Galina Anufrieva</t>
  </si>
  <si>
    <t>Galina Belova</t>
  </si>
  <si>
    <t>Galina Kondratyeva</t>
  </si>
  <si>
    <t>Gennady Kunin</t>
  </si>
  <si>
    <t>Grigory Eliseev</t>
  </si>
  <si>
    <t>Gulnaz Jakupova</t>
  </si>
  <si>
    <t>Gulnaz Yakupova</t>
  </si>
  <si>
    <t>Ilya Krupko</t>
  </si>
  <si>
    <t>Inna Mikheeva</t>
  </si>
  <si>
    <t>Inna Solohova</t>
  </si>
  <si>
    <t>Irina Bogdanova</t>
  </si>
  <si>
    <t>Irina Dydenko</t>
  </si>
  <si>
    <t>Irina Ermakova</t>
  </si>
  <si>
    <t>Irina Fedkina</t>
  </si>
  <si>
    <t>Irina Gopkalo</t>
  </si>
  <si>
    <t>Irina Ivanova</t>
  </si>
  <si>
    <t>Irina Kondratyeva</t>
  </si>
  <si>
    <t>Irina Kulikova</t>
  </si>
  <si>
    <t>Irina Malinovskaya</t>
  </si>
  <si>
    <t>Irina Markova</t>
  </si>
  <si>
    <t>Irina Narozhnaya</t>
  </si>
  <si>
    <t>Irina Pamfilova</t>
  </si>
  <si>
    <t>Irina Pereverzeva</t>
  </si>
  <si>
    <t>Irina Savchenko</t>
  </si>
  <si>
    <t>Irina Vaysbeyn</t>
  </si>
  <si>
    <t>Julia Benderskaya</t>
  </si>
  <si>
    <t>Julia Kiseleva</t>
  </si>
  <si>
    <t>Julia Levchenko</t>
  </si>
  <si>
    <t>Julia Roginskaya</t>
  </si>
  <si>
    <t>Karina Lapteva</t>
  </si>
  <si>
    <t>Karina Semenova</t>
  </si>
  <si>
    <t>Kateryna Barbaniaha</t>
  </si>
  <si>
    <t>Kristina Vorontzova</t>
  </si>
  <si>
    <t>Ksenia Goloshchapova</t>
  </si>
  <si>
    <t>Ksenia Karpova</t>
  </si>
  <si>
    <t>Ksenia Krutyakova</t>
  </si>
  <si>
    <t>Ksenia Pozhogina</t>
  </si>
  <si>
    <t>Ksenia Sycheva</t>
  </si>
  <si>
    <t>Ksenia Tsvetkova</t>
  </si>
  <si>
    <t>Kseniya Artyunina</t>
  </si>
  <si>
    <t>Kseniya Kurilova</t>
  </si>
  <si>
    <t>Kseniya Veritas</t>
  </si>
  <si>
    <t>Lada Ukhova</t>
  </si>
  <si>
    <t>Larisa Chernysheva</t>
  </si>
  <si>
    <t>Lidia Gutorenko</t>
  </si>
  <si>
    <t>Lidiya Titovskaya</t>
  </si>
  <si>
    <t>Liubov Bondarenko</t>
  </si>
  <si>
    <t>Liudmila Khlopina</t>
  </si>
  <si>
    <t>Liudmila Volobaeva</t>
  </si>
  <si>
    <t>Ljubov Soukhanova</t>
  </si>
  <si>
    <t>Lubov Dikovitskaya</t>
  </si>
  <si>
    <t>Margarita Popova</t>
  </si>
  <si>
    <t>Maria Gurkina</t>
  </si>
  <si>
    <t>Maria Ivanova</t>
  </si>
  <si>
    <t>Maria Kuzmina</t>
  </si>
  <si>
    <t>Maria Melikhova</t>
  </si>
  <si>
    <t>Maria Melnik</t>
  </si>
  <si>
    <t>Maria Monakova</t>
  </si>
  <si>
    <t>Maria Semenova</t>
  </si>
  <si>
    <t>Maria Shchipantseva</t>
  </si>
  <si>
    <t>Maria Shevchenko</t>
  </si>
  <si>
    <t>Maria Skotselyas</t>
  </si>
  <si>
    <t>Maria Volochek</t>
  </si>
  <si>
    <t>Maria Zamarakhina</t>
  </si>
  <si>
    <t>Marina Belosheeva</t>
  </si>
  <si>
    <t>Marina Kapytova</t>
  </si>
  <si>
    <t>Marina Komandina</t>
  </si>
  <si>
    <t>Marina Kozlova</t>
  </si>
  <si>
    <t>Marina Kulikova</t>
  </si>
  <si>
    <t>Marina Maksimova</t>
  </si>
  <si>
    <t>Marina Tretyakova</t>
  </si>
  <si>
    <t>Mariya Kuzmina</t>
  </si>
  <si>
    <t>Mariya Stifeeva</t>
  </si>
  <si>
    <t>Mariya Tolovikova</t>
  </si>
  <si>
    <t>Maxim Zhitchenko</t>
  </si>
  <si>
    <t>Mickaella Zadorina</t>
  </si>
  <si>
    <t>Mikhail Bezborodov</t>
  </si>
  <si>
    <t>Mikhail Voskoboynikov</t>
  </si>
  <si>
    <t>Mila Skridlova</t>
  </si>
  <si>
    <t>Nadezda Biskup</t>
  </si>
  <si>
    <t>Nadezda Petesheva</t>
  </si>
  <si>
    <t>Nadezgda Kalinina</t>
  </si>
  <si>
    <t>Nadezhda Aksyonova</t>
  </si>
  <si>
    <t>Nadezhda Bokareva</t>
  </si>
  <si>
    <t>Nadezhda Chiltenova</t>
  </si>
  <si>
    <t>Nadezhda Novozhilova</t>
  </si>
  <si>
    <t>Nadezhda Senina</t>
  </si>
  <si>
    <t>Nastassia Belaya</t>
  </si>
  <si>
    <t>Natalia Galchenko</t>
  </si>
  <si>
    <t>Natalia Klopova</t>
  </si>
  <si>
    <t>Natalia Kondakova</t>
  </si>
  <si>
    <t>Natalia Kuznetsova</t>
  </si>
  <si>
    <t>Natalia Lazareva</t>
  </si>
  <si>
    <t>Natalia Lobantceva</t>
  </si>
  <si>
    <t>Natalia Malikhina</t>
  </si>
  <si>
    <t>Natalia Malkina</t>
  </si>
  <si>
    <t>Natalia Malysheva</t>
  </si>
  <si>
    <t>Natalia Moiseeva</t>
  </si>
  <si>
    <t>Natalia Mokshina</t>
  </si>
  <si>
    <t>Natalia Nikiforova</t>
  </si>
  <si>
    <t>Natalia Ocheva</t>
  </si>
  <si>
    <t>Natalia Ogneva</t>
  </si>
  <si>
    <t>Natalia Sabirova</t>
  </si>
  <si>
    <t>Natalia Terentyeva</t>
  </si>
  <si>
    <t>Natalia Vladimirova</t>
  </si>
  <si>
    <t>Natalia Voropaeva</t>
  </si>
  <si>
    <t>Natalia Zimina</t>
  </si>
  <si>
    <t>Natalie Antonova</t>
  </si>
  <si>
    <t>Natalie Karamyshyeva</t>
  </si>
  <si>
    <t>Natalie Shurpo</t>
  </si>
  <si>
    <t>Nataliya Afanasyeva</t>
  </si>
  <si>
    <t>Nataliya Konstantinova</t>
  </si>
  <si>
    <t>Nataliya Vishkova</t>
  </si>
  <si>
    <t>Natalya Moskvina</t>
  </si>
  <si>
    <t>Natalya Neikova</t>
  </si>
  <si>
    <t>Natan Aliev</t>
  </si>
  <si>
    <t>Nikita Nesterov</t>
  </si>
  <si>
    <t>Nikolay Chugreev</t>
  </si>
  <si>
    <t>Nikolay Gorbushin</t>
  </si>
  <si>
    <t>Nikolay Orlov</t>
  </si>
  <si>
    <t>Nina Antonova</t>
  </si>
  <si>
    <t>Nina Ershova</t>
  </si>
  <si>
    <t>Oleg Novikov</t>
  </si>
  <si>
    <t>Olesya Pushkareva</t>
  </si>
  <si>
    <t>Olga Kirillova</t>
  </si>
  <si>
    <t>Olga Armenkova</t>
  </si>
  <si>
    <t>Olga Chistyakova</t>
  </si>
  <si>
    <t>Olga Donkovtseva</t>
  </si>
  <si>
    <t>Olga Epifanova</t>
  </si>
  <si>
    <t>Olga Garshtya</t>
  </si>
  <si>
    <t>Olga Gorshkova</t>
  </si>
  <si>
    <t>Olga Grigorieva</t>
  </si>
  <si>
    <t>Olga Khramtcova</t>
  </si>
  <si>
    <t>Olga Korenevskaya</t>
  </si>
  <si>
    <t>Olga Kovtun</t>
  </si>
  <si>
    <t>Olga Lazareva</t>
  </si>
  <si>
    <t>Olga Norenko</t>
  </si>
  <si>
    <t>Olga Ozgarovskaya</t>
  </si>
  <si>
    <t>Olga Pinkasovich</t>
  </si>
  <si>
    <t>Olga Postnikova</t>
  </si>
  <si>
    <t>Olga Romanova</t>
  </si>
  <si>
    <t>Olga Shauro</t>
  </si>
  <si>
    <t>Olga Shlyakhova</t>
  </si>
  <si>
    <t>Olga Tarasova</t>
  </si>
  <si>
    <t>Olga Teryoshina</t>
  </si>
  <si>
    <t>Olga Yankina</t>
  </si>
  <si>
    <t>Olga Yazikova</t>
  </si>
  <si>
    <t>Oxana Chugay</t>
  </si>
  <si>
    <t>Oxana Linchevskaya</t>
  </si>
  <si>
    <t>Pauline Nikitenko</t>
  </si>
  <si>
    <t>Pavel Kostromitinov</t>
  </si>
  <si>
    <t>Pavel Kozlov</t>
  </si>
  <si>
    <t>Petr Kotov</t>
  </si>
  <si>
    <t>Philipp Takhistov</t>
  </si>
  <si>
    <t>Polina Pestina</t>
  </si>
  <si>
    <t>Raisa Rubinova</t>
  </si>
  <si>
    <t>Renat Salmakhaev</t>
  </si>
  <si>
    <t>Saori Sakaguti</t>
  </si>
  <si>
    <t>Serafima Lazareva</t>
  </si>
  <si>
    <t>Sergey Enov</t>
  </si>
  <si>
    <t>Sergey Listvin</t>
  </si>
  <si>
    <t>Sofia Borisova</t>
  </si>
  <si>
    <t>Sofia Komandina</t>
  </si>
  <si>
    <t>Sofia Novikova</t>
  </si>
  <si>
    <t>Sofya Grishkova</t>
  </si>
  <si>
    <t>Stanislav Mikheev</t>
  </si>
  <si>
    <t>Stanislav Peterson</t>
  </si>
  <si>
    <t>Stanislava Tsvetkova</t>
  </si>
  <si>
    <t>Svetlana Grechishnikova</t>
  </si>
  <si>
    <t>Svetlana Ivanova</t>
  </si>
  <si>
    <t>Svetlana Orlovskaya</t>
  </si>
  <si>
    <t>Svetlana Shumova</t>
  </si>
  <si>
    <t>Svetlana Sosenkova</t>
  </si>
  <si>
    <t>Svetlana Tsyleva</t>
  </si>
  <si>
    <t>Svetlana Vorobyova</t>
  </si>
  <si>
    <t>Taisiya Sorochan</t>
  </si>
  <si>
    <t>Tatiana Avdeeva</t>
  </si>
  <si>
    <t>Tatiana Gablia</t>
  </si>
  <si>
    <t>Tatiana Kozyreva</t>
  </si>
  <si>
    <t>Tatiana Levshina</t>
  </si>
  <si>
    <t>Tatiana Petrova</t>
  </si>
  <si>
    <t>Tatiana Varlamova</t>
  </si>
  <si>
    <t>Tatiana Vasilyeva</t>
  </si>
  <si>
    <t>Tatiana Zdobnova</t>
  </si>
  <si>
    <t>Tatyana Kozhemyakina</t>
  </si>
  <si>
    <t>Tatyana Safonova</t>
  </si>
  <si>
    <t>Tatyana Shesterikova</t>
  </si>
  <si>
    <t>Tatyana Yakovleva</t>
  </si>
  <si>
    <t>Uliana Tresikova</t>
  </si>
  <si>
    <t>Valentina Mamaeva</t>
  </si>
  <si>
    <t>Valentina Yatskova</t>
  </si>
  <si>
    <t>Valeria Borovik</t>
  </si>
  <si>
    <t>Valeria Gvachliany</t>
  </si>
  <si>
    <t>Valeria Stifeeva</t>
  </si>
  <si>
    <t>Valery Pykhtin</t>
  </si>
  <si>
    <t>Varvara Buharova</t>
  </si>
  <si>
    <t>Vasilina Dudka</t>
  </si>
  <si>
    <t>Vasilisa Kudryavtseva</t>
  </si>
  <si>
    <t>Vasily Silantyev</t>
  </si>
  <si>
    <t>Vera Rubtsova</t>
  </si>
  <si>
    <t>Vera Shihaleva</t>
  </si>
  <si>
    <t>Vera Tarzudina</t>
  </si>
  <si>
    <t>Vera Zubakova</t>
  </si>
  <si>
    <t>Veronika Dyachuk</t>
  </si>
  <si>
    <t>Veronika Gorbachyova</t>
  </si>
  <si>
    <t>Veronika Gulyaeva</t>
  </si>
  <si>
    <t>Veronika Nosova</t>
  </si>
  <si>
    <t>Victoria Baranova</t>
  </si>
  <si>
    <t>Viktoria Gerasimova</t>
  </si>
  <si>
    <t>Viktoria Khyutte</t>
  </si>
  <si>
    <t>Viktoria Novatorova</t>
  </si>
  <si>
    <t>Viktoriya Rodina</t>
  </si>
  <si>
    <t>Vladimir Lavrov</t>
  </si>
  <si>
    <t>Vladimir Yefimov</t>
  </si>
  <si>
    <t>Yana Chuprunova</t>
  </si>
  <si>
    <t>Yaroslava Suchkova</t>
  </si>
  <si>
    <t>Yulia Drutskaya</t>
  </si>
  <si>
    <t>Yulia Egorova</t>
  </si>
  <si>
    <t>Yulia Ivanova</t>
  </si>
  <si>
    <t>Yulia Mikhaylova</t>
  </si>
  <si>
    <t>Yulia Motsyna</t>
  </si>
  <si>
    <t>Yulia Portova</t>
  </si>
  <si>
    <t>Yulia Semenova</t>
  </si>
  <si>
    <t>Yulia Taranova</t>
  </si>
  <si>
    <t>Yulia Verigina</t>
  </si>
  <si>
    <t>Yulia Zaitseva</t>
  </si>
  <si>
    <t>Yuliana Chelyustkina</t>
  </si>
  <si>
    <t>Yuliana Gorbacheva</t>
  </si>
  <si>
    <t>Yuri Murashev</t>
  </si>
  <si>
    <t>Yuriy Eliseev</t>
  </si>
  <si>
    <t>Yury Kapitonov</t>
  </si>
  <si>
    <t>Zafira Laiter</t>
  </si>
  <si>
    <t>Zhanna Alexashina</t>
  </si>
  <si>
    <t>Zhanna Pankova</t>
  </si>
  <si>
    <t>Zlata Lyudvig</t>
  </si>
  <si>
    <t>Aaltonen Heidi</t>
  </si>
  <si>
    <t>Abradov Fedor</t>
  </si>
  <si>
    <t>Abukaeva Anna</t>
  </si>
  <si>
    <t>Afanasyeva Anna</t>
  </si>
  <si>
    <t>Afanasyeva Veronika</t>
  </si>
  <si>
    <t>Agureeva Anastasia</t>
  </si>
  <si>
    <t>Akhmetshin Rustem</t>
  </si>
  <si>
    <t>Akimova Anastasia</t>
  </si>
  <si>
    <t>Aksenov Denis</t>
  </si>
  <si>
    <t xml:space="preserve">Aksenova Iuliia </t>
  </si>
  <si>
    <t>Aksenova Nadezhda</t>
  </si>
  <si>
    <t>Aldushkina Olga</t>
  </si>
  <si>
    <t>Alnykina Elena</t>
  </si>
  <si>
    <t>Andreykina Polina</t>
  </si>
  <si>
    <t>Anisimova Alena</t>
  </si>
  <si>
    <t>Anisimova Elena</t>
  </si>
  <si>
    <t>Anokhina Irina</t>
  </si>
  <si>
    <t>Aref`eva Kseniya</t>
  </si>
  <si>
    <t>Artemenko Margarita</t>
  </si>
  <si>
    <t>Artemyeva Irina</t>
  </si>
  <si>
    <t>Artemyeva Tatyana</t>
  </si>
  <si>
    <t>Avdeeva Tatyana</t>
  </si>
  <si>
    <t>Averina Ekaterina</t>
  </si>
  <si>
    <t>Avramenko Anton</t>
  </si>
  <si>
    <t>Axenenko Olga</t>
  </si>
  <si>
    <t>Aygistova Diana</t>
  </si>
  <si>
    <t>Aygistova Yana</t>
  </si>
  <si>
    <t>Babina Alla</t>
  </si>
  <si>
    <t>Balibardina Anastasia</t>
  </si>
  <si>
    <t>Balonova Ekaterina</t>
  </si>
  <si>
    <t>Barabanova Maria</t>
  </si>
  <si>
    <t>Baraboshkina Nina</t>
  </si>
  <si>
    <t>Baranova Mariya</t>
  </si>
  <si>
    <t>Barmina Tatiana</t>
  </si>
  <si>
    <t>Baschuk Alexander</t>
  </si>
  <si>
    <t>Basova Maria</t>
  </si>
  <si>
    <t>Baulina Irina</t>
  </si>
  <si>
    <t>Bazhenova Elisaveta</t>
  </si>
  <si>
    <t>Belankova Victoria</t>
  </si>
  <si>
    <t>Belaya Nastassia</t>
  </si>
  <si>
    <t>Belkov Alexey</t>
  </si>
  <si>
    <t>Belkova Alyona</t>
  </si>
  <si>
    <t>Belkova Olga</t>
  </si>
  <si>
    <t>Belogurova Karina</t>
  </si>
  <si>
    <t>Belonozhkina Evgenia</t>
  </si>
  <si>
    <t>Belosheeva Marina</t>
  </si>
  <si>
    <t>Belskaya Yana</t>
  </si>
  <si>
    <t>Benderskaya Yulia</t>
  </si>
  <si>
    <t>Bezusyak Galina</t>
  </si>
  <si>
    <t>Biskup Nadezda</t>
  </si>
  <si>
    <t>Blinova Alexandra</t>
  </si>
  <si>
    <t>Bodrova Valeriya</t>
  </si>
  <si>
    <t>Bogdanov Gennadiy</t>
  </si>
  <si>
    <t>Bogdanova Irina</t>
  </si>
  <si>
    <t>Bokareva Nadezhda</t>
  </si>
  <si>
    <t>Borisova Sofia</t>
  </si>
  <si>
    <t>Borisova Yana</t>
  </si>
  <si>
    <t>Borkovkina Svetlana</t>
  </si>
  <si>
    <t>Borodina Polina</t>
  </si>
  <si>
    <t>Borzova Anna</t>
  </si>
  <si>
    <t>Brussilowskaya Ekaterina</t>
  </si>
  <si>
    <t>Bryzgalova Natalya</t>
  </si>
  <si>
    <t>Buchinskaya Elena</t>
  </si>
  <si>
    <t>Buharova Varvara</t>
  </si>
  <si>
    <t>Bukharina Lidia</t>
  </si>
  <si>
    <t>Bulankina Irina</t>
  </si>
  <si>
    <t>Bulatova Alexandra</t>
  </si>
  <si>
    <t>Bunina Elena</t>
  </si>
  <si>
    <t>Burlakova Aleksandra</t>
  </si>
  <si>
    <t>Burova Anna</t>
  </si>
  <si>
    <t>Buyanina Olga</t>
  </si>
  <si>
    <t>Bykov Danil</t>
  </si>
  <si>
    <t>Bykova Natalia</t>
  </si>
  <si>
    <t>Bystrova Darya</t>
  </si>
  <si>
    <t>Chelyustkina Yuliana</t>
  </si>
  <si>
    <t>Chernenko Artur</t>
  </si>
  <si>
    <t>Chernenko Kirill</t>
  </si>
  <si>
    <t>Chernysheva Larisa</t>
  </si>
  <si>
    <t>Chernyshova Darya</t>
  </si>
  <si>
    <t>Chervonnikh Agniya</t>
  </si>
  <si>
    <t>Chigintseva Alexandra</t>
  </si>
  <si>
    <t>Chigirinova Elena</t>
  </si>
  <si>
    <t>Chiltenova Nadezhda</t>
  </si>
  <si>
    <t>Chistaykova Alexandra</t>
  </si>
  <si>
    <t>Chubarova Valeria</t>
  </si>
  <si>
    <t>Chubinskaya Natalia</t>
  </si>
  <si>
    <t>Chugay Oxana</t>
  </si>
  <si>
    <t>Chuprunova Yana</t>
  </si>
  <si>
    <t>Churkina Valeriya</t>
  </si>
  <si>
    <t>Chymakova Elena</t>
  </si>
  <si>
    <t>Daniliuk Dina</t>
  </si>
  <si>
    <t>Darzhaniya Diana</t>
  </si>
  <si>
    <t>Dautova Inga</t>
  </si>
  <si>
    <t>Davidova Alexandra</t>
  </si>
  <si>
    <t>Davydenko Marina</t>
  </si>
  <si>
    <t>Davydova Alla</t>
  </si>
  <si>
    <t>Delnova Ekaterina</t>
  </si>
  <si>
    <t>Dementyeva Anastasia</t>
  </si>
  <si>
    <t>Dementyeva Sofia</t>
  </si>
  <si>
    <t>Demidova Anna</t>
  </si>
  <si>
    <t>Demidova Elena</t>
  </si>
  <si>
    <t>Dikovickaya Lubov`</t>
  </si>
  <si>
    <t>Donkovtseva Olga</t>
  </si>
  <si>
    <t>Dorokhovich Ekaterina</t>
  </si>
  <si>
    <t>Drandina Polina</t>
  </si>
  <si>
    <t>Drozdova Anna</t>
  </si>
  <si>
    <t>Drutskaya Yulia</t>
  </si>
  <si>
    <t>Dudka Vasilina</t>
  </si>
  <si>
    <t>Dvoretskaya Valeria</t>
  </si>
  <si>
    <t>Dyachuck Veronika</t>
  </si>
  <si>
    <t>Dyomina Dasha</t>
  </si>
  <si>
    <t>Dzendzik Daria</t>
  </si>
  <si>
    <t>Efimova Maria</t>
  </si>
  <si>
    <t>Egorova Yulia</t>
  </si>
  <si>
    <t>Elshina Marina</t>
  </si>
  <si>
    <t>Emelianova Yulia</t>
  </si>
  <si>
    <t>Epifanova Olga</t>
  </si>
  <si>
    <t>Eremushkina Ekaterina</t>
  </si>
  <si>
    <t>Ermakova Irina</t>
  </si>
  <si>
    <t>Erochina Alexandra</t>
  </si>
  <si>
    <t>Ershova Ekaterina</t>
  </si>
  <si>
    <t>Ershova Nina</t>
  </si>
  <si>
    <t>Evdokimenko Anna</t>
  </si>
  <si>
    <t>Evdokimova Olga</t>
  </si>
  <si>
    <t>Evstratova Olga</t>
  </si>
  <si>
    <t>Fakhrutdinov Zufar</t>
  </si>
  <si>
    <t>Fanasiutin Dmitrii</t>
  </si>
  <si>
    <t>Fed`kina Irina</t>
  </si>
  <si>
    <t>Fedorova Nadezda</t>
  </si>
  <si>
    <t>Fedosova Dina</t>
  </si>
  <si>
    <t>Firsova Elena</t>
  </si>
  <si>
    <t>Frantasova Anastasia</t>
  </si>
  <si>
    <t>Frolov Artem</t>
  </si>
  <si>
    <t>Gablia Tatyana</t>
  </si>
  <si>
    <t>Gafiiatullina Alina</t>
  </si>
  <si>
    <t>Gafiiatullina Dinara</t>
  </si>
  <si>
    <t>Galantseva Eugenia</t>
  </si>
  <si>
    <t>Galkin Ivan</t>
  </si>
  <si>
    <t>Galkina Tatyana</t>
  </si>
  <si>
    <t>Ganieva Anastasia</t>
  </si>
  <si>
    <t>Ganyukova Anna</t>
  </si>
  <si>
    <t>Gardfelder Yuliya</t>
  </si>
  <si>
    <t>Garkushina Alisa</t>
  </si>
  <si>
    <t>Garshtya Olga</t>
  </si>
  <si>
    <t>Gasanova Sabina</t>
  </si>
  <si>
    <t>Gashina Olga</t>
  </si>
  <si>
    <t>Gengut Maria</t>
  </si>
  <si>
    <t>Gergel Ekaterina</t>
  </si>
  <si>
    <t>Germanova Svetlana</t>
  </si>
  <si>
    <t>Ginina Ekaterina</t>
  </si>
  <si>
    <t>Ginzburg Lyudmila</t>
  </si>
  <si>
    <t>Gladkova Maria</t>
  </si>
  <si>
    <t>Glazovskaya Alexandra</t>
  </si>
  <si>
    <t>Glukhova Evgeniya</t>
  </si>
  <si>
    <t>Gofman Maria</t>
  </si>
  <si>
    <t>Gorbacheva Julia</t>
  </si>
  <si>
    <t>Gorbacheva Yuliana</t>
  </si>
  <si>
    <t>Gorbushin Nikolay</t>
  </si>
  <si>
    <t>Gorbyleva Marina</t>
  </si>
  <si>
    <t>Gorshkova Olga</t>
  </si>
  <si>
    <t>Govorova Anna</t>
  </si>
  <si>
    <t>Gracheva Anastasia</t>
  </si>
  <si>
    <t>Grigorieva Olga</t>
  </si>
  <si>
    <t>Gritsuk Alesya</t>
  </si>
  <si>
    <t>Gromova Evgenia</t>
  </si>
  <si>
    <t>Gubinskaya Anna</t>
  </si>
  <si>
    <t xml:space="preserve">Gulyaeva Veronika </t>
  </si>
  <si>
    <t>Gusarina Olga</t>
  </si>
  <si>
    <t>Guznova Ksenia</t>
  </si>
  <si>
    <t>Iachnik Ekaterina</t>
  </si>
  <si>
    <t>Igumentseva Alexandra</t>
  </si>
  <si>
    <t>Ilina Anastasia</t>
  </si>
  <si>
    <t>Iossifova Lidiya</t>
  </si>
  <si>
    <t>Istomina Svetlana</t>
  </si>
  <si>
    <t>Ivanova Maria</t>
  </si>
  <si>
    <t>Ivanova Svetlana</t>
  </si>
  <si>
    <t>Ivanova Yulia</t>
  </si>
  <si>
    <t>Ivkina Natalia</t>
  </si>
  <si>
    <t>Kalinina Evgeniya</t>
  </si>
  <si>
    <t>Kalinina Nadezgda</t>
  </si>
  <si>
    <t>Kalmykov Ivan</t>
  </si>
  <si>
    <t>Kandyba Anna</t>
  </si>
  <si>
    <t>Kapkanova Marina</t>
  </si>
  <si>
    <t>Kapytova Marina</t>
  </si>
  <si>
    <t>Karacheva Maria</t>
  </si>
  <si>
    <t>Kardapoltseva Anastasia</t>
  </si>
  <si>
    <t>Karpova Ekaterina</t>
  </si>
  <si>
    <t>Karushina Daria</t>
  </si>
  <si>
    <t>Kasyanova Alexandra</t>
  </si>
  <si>
    <t>Kazanok Julia</t>
  </si>
  <si>
    <t>Kazarina Ekaterina</t>
  </si>
  <si>
    <t>Kaznovskaya Alisa</t>
  </si>
  <si>
    <t>Kettunen Anisa</t>
  </si>
  <si>
    <t>Kharina Mariya</t>
  </si>
  <si>
    <t>Khayrova Irina</t>
  </si>
  <si>
    <t>Khayrulina Dina</t>
  </si>
  <si>
    <t>Khlopina Liudmila</t>
  </si>
  <si>
    <t>Khramtsova Olga</t>
  </si>
  <si>
    <t>Kildushkina Natalia</t>
  </si>
  <si>
    <t>Kirillova Olga</t>
  </si>
  <si>
    <t>Kirsanova Elena</t>
  </si>
  <si>
    <t>Kiryushkina Ekaterina</t>
  </si>
  <si>
    <t>Klein Anna</t>
  </si>
  <si>
    <t>Klimochkina Anastasia</t>
  </si>
  <si>
    <t>Klyuchnikova Galina</t>
  </si>
  <si>
    <t>Knyazkova Kristina</t>
  </si>
  <si>
    <t>Kochanova Elena</t>
  </si>
  <si>
    <t>Koksharova Victoria</t>
  </si>
  <si>
    <t>Kolesova Daria</t>
  </si>
  <si>
    <t>Kolesova Diana</t>
  </si>
  <si>
    <t>Kolokolnikova Tatiana</t>
  </si>
  <si>
    <t>Komandina Marina</t>
  </si>
  <si>
    <t>Komandina Sofia</t>
  </si>
  <si>
    <t>Komleva Svetlana</t>
  </si>
  <si>
    <t>Kondakova Natalia</t>
  </si>
  <si>
    <t>Kondratieva Anna</t>
  </si>
  <si>
    <t>Kondratyeva Anna</t>
  </si>
  <si>
    <t>Kondratyeva Irina</t>
  </si>
  <si>
    <t>Kondratyva Alexandra</t>
  </si>
  <si>
    <t>Konkova Olga</t>
  </si>
  <si>
    <t>Konnova Veronika</t>
  </si>
  <si>
    <t>Kononova Anastasia</t>
  </si>
  <si>
    <t>Korenevskaya Olga</t>
  </si>
  <si>
    <t>Korotysheva Anna</t>
  </si>
  <si>
    <t>Korshunova Alexandra</t>
  </si>
  <si>
    <t>Kortetmaa Elina</t>
  </si>
  <si>
    <t>Korytova Anna</t>
  </si>
  <si>
    <t>Korzh Maria</t>
  </si>
  <si>
    <t>Korzneva  Ekaterina</t>
  </si>
  <si>
    <t>Kosenkova Anastasia</t>
  </si>
  <si>
    <t>Koshlakova Anna</t>
  </si>
  <si>
    <t>Kostenko Ekaterina</t>
  </si>
  <si>
    <t>Kostina Ekaterina</t>
  </si>
  <si>
    <t>Kostromitinov Pavel</t>
  </si>
  <si>
    <t>Kostrova Elizaveta</t>
  </si>
  <si>
    <t>Kotov Petr</t>
  </si>
  <si>
    <t>Kozhemiakina Alexandra</t>
  </si>
  <si>
    <t>Kozlov Denis</t>
  </si>
  <si>
    <t>Kozlov Pavel</t>
  </si>
  <si>
    <t>Kozlova Marina</t>
  </si>
  <si>
    <t>Kozlovskaya Elizaveta</t>
  </si>
  <si>
    <t>Kozyreva Tatiana</t>
  </si>
  <si>
    <t>Krasikova Tatiana</t>
  </si>
  <si>
    <t>Kruglova Mariya</t>
  </si>
  <si>
    <t>Krupko Ilya</t>
  </si>
  <si>
    <t>Krutyakova Ksenia</t>
  </si>
  <si>
    <t>Krylova Tatiana</t>
  </si>
  <si>
    <t>Kudryavtseva Vasilisa</t>
  </si>
  <si>
    <t>Kukushkina Ekaterina</t>
  </si>
  <si>
    <t>Kulagina Alyona</t>
  </si>
  <si>
    <t>Kulikova Irina</t>
  </si>
  <si>
    <t>Kunin Gennady</t>
  </si>
  <si>
    <t>Kupriyanova Darya</t>
  </si>
  <si>
    <t>Kurganova Polina</t>
  </si>
  <si>
    <t>Kurilova Kseniya</t>
  </si>
  <si>
    <t>Kurnisheva Mariya</t>
  </si>
  <si>
    <t>Kushch Anna</t>
  </si>
  <si>
    <t>Kusmina Veronika</t>
  </si>
  <si>
    <t>Kutuzova Elizaveta</t>
  </si>
  <si>
    <t>Kuzmenkov Mikhail</t>
  </si>
  <si>
    <t>Kuzmina Lidia</t>
  </si>
  <si>
    <t>Kuzmina Mariya</t>
  </si>
  <si>
    <t>Kuzmina Nina</t>
  </si>
  <si>
    <t>Kuznecova Alyona</t>
  </si>
  <si>
    <t>Kuznetsova Maria</t>
  </si>
  <si>
    <t>Kuznetsova Natalia</t>
  </si>
  <si>
    <t>Laiter Zafira</t>
  </si>
  <si>
    <t>Lapshina Ksenia</t>
  </si>
  <si>
    <t>Lapteva Daria</t>
  </si>
  <si>
    <t>Lavrienko elizaveta</t>
  </si>
  <si>
    <t>Lazareva Natalia</t>
  </si>
  <si>
    <t>Lazareva Olga</t>
  </si>
  <si>
    <t>Lazareva Serafima</t>
  </si>
  <si>
    <t>Lebedeva Irirna</t>
  </si>
  <si>
    <t>Lebedko Mayia</t>
  </si>
  <si>
    <t>Levchenko Yulia</t>
  </si>
  <si>
    <t>Levkina Elena</t>
  </si>
  <si>
    <t>Linchevskaya Oxana</t>
  </si>
  <si>
    <t>Lipatova Ekaterina</t>
  </si>
  <si>
    <t>Litvin Elizaveta</t>
  </si>
  <si>
    <t>Liubimov Ivan</t>
  </si>
  <si>
    <t>Lizunova Alexandra</t>
  </si>
  <si>
    <t>Loktionova Nataliya</t>
  </si>
  <si>
    <t>Lomakina Daria</t>
  </si>
  <si>
    <t>Lopatina Angelina</t>
  </si>
  <si>
    <t>Lozovskaya Elena</t>
  </si>
  <si>
    <t>Luneva Elena</t>
  </si>
  <si>
    <t>Lushnikova Tatiana</t>
  </si>
  <si>
    <t>Lyapustina Natalia</t>
  </si>
  <si>
    <t>Lyudvig Zlata</t>
  </si>
  <si>
    <t>Lyzhina Alexandra</t>
  </si>
  <si>
    <t>Macken Natasha</t>
  </si>
  <si>
    <t>Magdieva Tatiana</t>
  </si>
  <si>
    <t>Magnitskaya Elena</t>
  </si>
  <si>
    <t>Maitnikova Ekaterina</t>
  </si>
  <si>
    <t>Makeeva Antonina</t>
  </si>
  <si>
    <t>Makhmutova Aliya</t>
  </si>
  <si>
    <t>Maksimova Marina</t>
  </si>
  <si>
    <t>Maldova Alexandra</t>
  </si>
  <si>
    <t>Malikhina Natalia</t>
  </si>
  <si>
    <t>Malinovskaya Olga</t>
  </si>
  <si>
    <t>Malkov Sergey</t>
  </si>
  <si>
    <t>Maltseva Diana</t>
  </si>
  <si>
    <t>Malysheva Natalia</t>
  </si>
  <si>
    <t>Mamaeva Maria</t>
  </si>
  <si>
    <t>Mamaeva Valentina</t>
  </si>
  <si>
    <t>Mamonova Tatiana</t>
  </si>
  <si>
    <t>Mantashova Anna</t>
  </si>
  <si>
    <t>Marina Sarkisyan</t>
  </si>
  <si>
    <t>Markelova Irina</t>
  </si>
  <si>
    <t>Markosyan Darya</t>
  </si>
  <si>
    <t>Markova Irina</t>
  </si>
  <si>
    <t>Markova Karina</t>
  </si>
  <si>
    <t>Matson Alisa</t>
  </si>
  <si>
    <t>MATVEENKOVA MARINA</t>
  </si>
  <si>
    <t>Mazurenko Alexandra</t>
  </si>
  <si>
    <t>Medvedeva Evgeniya</t>
  </si>
  <si>
    <t>Melentyeva Alexandra</t>
  </si>
  <si>
    <t>Melnik Maria</t>
  </si>
  <si>
    <t>Melnikova Nadezda</t>
  </si>
  <si>
    <t>Merkuryeva Anastasia</t>
  </si>
  <si>
    <t>Mihaylova Dariya</t>
  </si>
  <si>
    <t>Mikhaylova Alexandra</t>
  </si>
  <si>
    <t>Mikhaylova Olga</t>
  </si>
  <si>
    <t>Mikhaylova Tatiana</t>
  </si>
  <si>
    <t>Mikheev Stanislav</t>
  </si>
  <si>
    <t>Mikheeva Inna</t>
  </si>
  <si>
    <t>Milenina Mariya</t>
  </si>
  <si>
    <t>Milyanuk Alexandra</t>
  </si>
  <si>
    <t>Minakova Yana</t>
  </si>
  <si>
    <t>Mironov Ivan</t>
  </si>
  <si>
    <t>Mironova Tatyana</t>
  </si>
  <si>
    <t>Mishina Olga</t>
  </si>
  <si>
    <t>Mitina Elena</t>
  </si>
  <si>
    <t>Mitsul Anastasia</t>
  </si>
  <si>
    <t>Moiseeva Alisa</t>
  </si>
  <si>
    <t>Moiseeva Natalia</t>
  </si>
  <si>
    <t>Mokievskaya Zhanna</t>
  </si>
  <si>
    <t>Moldavskaya Ekaterina</t>
  </si>
  <si>
    <t>Moskalenko Anastasia</t>
  </si>
  <si>
    <t>Moskalenko Anna</t>
  </si>
  <si>
    <t>Moskaleva Olga</t>
  </si>
  <si>
    <t>Moskvina Natalya</t>
  </si>
  <si>
    <t>Motsyna Yulia</t>
  </si>
  <si>
    <t>Murashev Yuri</t>
  </si>
  <si>
    <t>Murzabulatova Angela</t>
  </si>
  <si>
    <t>Myasnikova Maria</t>
  </si>
  <si>
    <t>Nagaeva Olga</t>
  </si>
  <si>
    <t>Nastova Elena</t>
  </si>
  <si>
    <t>Natarova Polina</t>
  </si>
  <si>
    <t>Nazarov Andrey</t>
  </si>
  <si>
    <t>Nazarova Marina</t>
  </si>
  <si>
    <t>Nazarova Sofia</t>
  </si>
  <si>
    <t>Nazina Anastasiya</t>
  </si>
  <si>
    <t>Nechaeva Natalia</t>
  </si>
  <si>
    <t>Neikova Natalya</t>
  </si>
  <si>
    <t>Nemkina Sophia</t>
  </si>
  <si>
    <t>Nevodina Anastasia</t>
  </si>
  <si>
    <t>Nikiforova Natalia</t>
  </si>
  <si>
    <t>Nikitina Anna</t>
  </si>
  <si>
    <t>Nikolaeva Ekaterina</t>
  </si>
  <si>
    <t>Nikolaeva Elena</t>
  </si>
  <si>
    <t>Norenko Olga</t>
  </si>
  <si>
    <t>Nosova Veronika</t>
  </si>
  <si>
    <t>Novatorova Viktoria</t>
  </si>
  <si>
    <t>Novikov Oleg</t>
  </si>
  <si>
    <t>Novikova Liudmila</t>
  </si>
  <si>
    <t>Novoselov Ivan</t>
  </si>
  <si>
    <t>Novozhilova Elena</t>
  </si>
  <si>
    <t>Obraztsova Anastasiya</t>
  </si>
  <si>
    <t>Obuhova Iolanta</t>
  </si>
  <si>
    <t>Obuhova Nadezhda</t>
  </si>
  <si>
    <t>Ogneva Natalia</t>
  </si>
  <si>
    <t>Okulova Anastasiya</t>
  </si>
  <si>
    <t>Omelko Mariya</t>
  </si>
  <si>
    <t>Orlov Eduard</t>
  </si>
  <si>
    <t>Orlov Nikolay</t>
  </si>
  <si>
    <t>Orlova Anastasiya</t>
  </si>
  <si>
    <t>Orlovskaya Svetlana</t>
  </si>
  <si>
    <t>Osokina Anastasia</t>
  </si>
  <si>
    <t>Otstavnaya Maria</t>
  </si>
  <si>
    <t>Ovchinnikova Julia</t>
  </si>
  <si>
    <t>Pankova Zhanna</t>
  </si>
  <si>
    <t>Panteleeva Polina</t>
  </si>
  <si>
    <t>Paseko Yana</t>
  </si>
  <si>
    <t>Pashkova Olga</t>
  </si>
  <si>
    <t>Pavlova Anastasia</t>
  </si>
  <si>
    <t>Pavlova Anna</t>
  </si>
  <si>
    <t>Pedchenko Maria</t>
  </si>
  <si>
    <t>Pereverzeva Alina</t>
  </si>
  <si>
    <t>Perevoschikova Ekaterina</t>
  </si>
  <si>
    <t>Perminova Elena</t>
  </si>
  <si>
    <t>Pestina Polina</t>
  </si>
  <si>
    <t>Petesheva Nadezda</t>
  </si>
  <si>
    <t>Pilipenko Yuri</t>
  </si>
  <si>
    <t>Pimashin Dmitry</t>
  </si>
  <si>
    <t>Pinkasovich Olga</t>
  </si>
  <si>
    <t>Pirogova Nataliya</t>
  </si>
  <si>
    <t>Piskareva Nataliya</t>
  </si>
  <si>
    <t>Platonova Elena</t>
  </si>
  <si>
    <t>Platonova Yulia</t>
  </si>
  <si>
    <t>Plehanova Anna</t>
  </si>
  <si>
    <t>Plekhanova Anna</t>
  </si>
  <si>
    <t>Pleshkova Svetlana</t>
  </si>
  <si>
    <t>Pobegaylo Anna</t>
  </si>
  <si>
    <t>Pokrashenko Olga</t>
  </si>
  <si>
    <t>Ponomarenko Anna</t>
  </si>
  <si>
    <t>Ponomarenko Elizaveta</t>
  </si>
  <si>
    <t>Ponomareva Ekaterina</t>
  </si>
  <si>
    <t>Poplavskaya Margarita</t>
  </si>
  <si>
    <t>Popova Anna</t>
  </si>
  <si>
    <t>Popova Daria</t>
  </si>
  <si>
    <t>Popova Ekaterina</t>
  </si>
  <si>
    <t>Popova Lilia</t>
  </si>
  <si>
    <t>Popova Margarita</t>
  </si>
  <si>
    <t>Popova Vera</t>
  </si>
  <si>
    <t>Porfireva Alena</t>
  </si>
  <si>
    <t>Potapov Sergey</t>
  </si>
  <si>
    <t>Potapova Anna</t>
  </si>
  <si>
    <t>Pozhogina Ksenia</t>
  </si>
  <si>
    <t>Protcenko Marina</t>
  </si>
  <si>
    <t>Protsenko Olga</t>
  </si>
  <si>
    <t>Prusak Polina</t>
  </si>
  <si>
    <t>Puchkova Ekaterina</t>
  </si>
  <si>
    <t>Pushkareva Olesya</t>
  </si>
  <si>
    <t>Pushkova Elena</t>
  </si>
  <si>
    <t>Putilova Elena</t>
  </si>
  <si>
    <t>Pykhtin Valery</t>
  </si>
  <si>
    <t>Razheva Arina</t>
  </si>
  <si>
    <t>Razorenova Maya</t>
  </si>
  <si>
    <t>Redkova Tatiana</t>
  </si>
  <si>
    <t>Rekant Alexandra</t>
  </si>
  <si>
    <t>Reshetnikova Anastasia</t>
  </si>
  <si>
    <t>Reshetov Konstantin</t>
  </si>
  <si>
    <t>Reznik Alexandra</t>
  </si>
  <si>
    <t>Rodionova Irina</t>
  </si>
  <si>
    <t>Rogachevskaya Maria</t>
  </si>
  <si>
    <t>Roginskaya Julia</t>
  </si>
  <si>
    <t>ROMASHKOVA SVETLANA</t>
  </si>
  <si>
    <t>Roshchenko Polina</t>
  </si>
  <si>
    <t>Rousina Natalia</t>
  </si>
  <si>
    <t>Rubinova Raisa</t>
  </si>
  <si>
    <t>Rubtsova Elizaveta</t>
  </si>
  <si>
    <t>Rubtsova Vera</t>
  </si>
  <si>
    <t>Rumyantseva Anna</t>
  </si>
  <si>
    <t>Runova Anna</t>
  </si>
  <si>
    <t>Ruskova Irina</t>
  </si>
  <si>
    <t>Ruzanova Anna</t>
  </si>
  <si>
    <t>Ryabchikov Dmitry</t>
  </si>
  <si>
    <t>Rybka Anna</t>
  </si>
  <si>
    <t>Saavalainen Venla</t>
  </si>
  <si>
    <t>Sablin Anatoly</t>
  </si>
  <si>
    <t>Sakaguti Saori</t>
  </si>
  <si>
    <t>Salmakhaev Renat</t>
  </si>
  <si>
    <t>Samoshkina Margarita</t>
  </si>
  <si>
    <t>Sapelkina Alexandra</t>
  </si>
  <si>
    <t>Savchenko Anastasia</t>
  </si>
  <si>
    <t>Savchenko Anna</t>
  </si>
  <si>
    <t>Savchenko Grigory</t>
  </si>
  <si>
    <t>Savchenko Irina</t>
  </si>
  <si>
    <t>Sazonova Darya</t>
  </si>
  <si>
    <t>Selina Elena</t>
  </si>
  <si>
    <t>Selivanova Nadezhda</t>
  </si>
  <si>
    <t>Seliverstova Ekaterina</t>
  </si>
  <si>
    <t>Semenova Evgeniia</t>
  </si>
  <si>
    <t>Semenova Maria</t>
  </si>
  <si>
    <t>Semenova Uliana</t>
  </si>
  <si>
    <t>Seregina Olga</t>
  </si>
  <si>
    <t>Shakarian Elena</t>
  </si>
  <si>
    <t>Shaldybina Aleksandra</t>
  </si>
  <si>
    <t>Shapovalova Anna</t>
  </si>
  <si>
    <t>Sharapov Andrey</t>
  </si>
  <si>
    <t>Sharapova Anna</t>
  </si>
  <si>
    <t>Sharyafitdinova Ekaterina</t>
  </si>
  <si>
    <t>Shauro Olga</t>
  </si>
  <si>
    <t>Shcherbakova Ekaterina</t>
  </si>
  <si>
    <t>Shershneva Tatiana</t>
  </si>
  <si>
    <t>Shevchenko Anna</t>
  </si>
  <si>
    <t>Shevchenko Maria</t>
  </si>
  <si>
    <t>Shevchenko Yuliy</t>
  </si>
  <si>
    <t>Shevchuk Sophiya</t>
  </si>
  <si>
    <t>Shilkina Julia</t>
  </si>
  <si>
    <t>Shishkanova Olga</t>
  </si>
  <si>
    <t>Shishmarev Igor</t>
  </si>
  <si>
    <t>Shlyakhova Olga</t>
  </si>
  <si>
    <t>Shmakova Anna</t>
  </si>
  <si>
    <t>Shumova Svetlana</t>
  </si>
  <si>
    <t>Shurilova Evgenia</t>
  </si>
  <si>
    <t>Silantyev Vasily</t>
  </si>
  <si>
    <t>Simonenko Anna</t>
  </si>
  <si>
    <t>Sinilnikov Roman</t>
  </si>
  <si>
    <t>Sinitsyna Olga</t>
  </si>
  <si>
    <t>Sizova Natalia</t>
  </si>
  <si>
    <t>Sklyarov Yaroslav</t>
  </si>
  <si>
    <t>Skridlova Mila</t>
  </si>
  <si>
    <t>Skvortsova Ekaterina</t>
  </si>
  <si>
    <t>Skvortsova Marina</t>
  </si>
  <si>
    <t>Smirnov Aleksey</t>
  </si>
  <si>
    <t>Smirnova Daria</t>
  </si>
  <si>
    <t>Smirnova Tatyana</t>
  </si>
  <si>
    <t>Smolenskaya Ksenia</t>
  </si>
  <si>
    <t>Smolentceva Alisa</t>
  </si>
  <si>
    <t>Sofia Lysakova</t>
  </si>
  <si>
    <t>Sokolova Svetlana</t>
  </si>
  <si>
    <t>Sokolova Yaroslava</t>
  </si>
  <si>
    <t>Solodkaya Maria</t>
  </si>
  <si>
    <t>Solohova Inna</t>
  </si>
  <si>
    <t>Solovei Asya</t>
  </si>
  <si>
    <t>Sorokina Diana</t>
  </si>
  <si>
    <t>Sorokina Olga</t>
  </si>
  <si>
    <t>Sosenkova Svetlana</t>
  </si>
  <si>
    <t>Startsev Aleksandr</t>
  </si>
  <si>
    <t>Startseva Ludmila</t>
  </si>
  <si>
    <t>Stifeeva Maria</t>
  </si>
  <si>
    <t>Stifeeva Valeria</t>
  </si>
  <si>
    <t>Stolyarova Darya</t>
  </si>
  <si>
    <t>Strokan Elena</t>
  </si>
  <si>
    <t>Subbotin Dmitrii</t>
  </si>
  <si>
    <t>Sudakova Tatyana</t>
  </si>
  <si>
    <t>Sukhanova Anastasia</t>
  </si>
  <si>
    <t>Sukhanova Anzhela</t>
  </si>
  <si>
    <t>Sukhanova Ljubov</t>
  </si>
  <si>
    <t>Suslova Nadezhda</t>
  </si>
  <si>
    <t>Sviniina Svetlana</t>
  </si>
  <si>
    <t>Sycheva Ksenia</t>
  </si>
  <si>
    <t>Taekina Anna</t>
  </si>
  <si>
    <t>Takhistov Philipp</t>
  </si>
  <si>
    <t>Tarasova Alexandra</t>
  </si>
  <si>
    <t>Tarasova Alla</t>
  </si>
  <si>
    <t>Tarasova Olga</t>
  </si>
  <si>
    <t>Telepkova Olga</t>
  </si>
  <si>
    <t>Temnitskaya Dina</t>
  </si>
  <si>
    <t>Terekhov Aleksandr</t>
  </si>
  <si>
    <t>Terentyeva Natalia</t>
  </si>
  <si>
    <t>Titovskaya Lidiya</t>
  </si>
  <si>
    <t>Tkacheva Elena</t>
  </si>
  <si>
    <t>Tokbura Aidana</t>
  </si>
  <si>
    <t>Topilskiy Egor</t>
  </si>
  <si>
    <t>Tresikova Uliana</t>
  </si>
  <si>
    <t>Tretyakova Marina</t>
  </si>
  <si>
    <t>Trifonova Svetlana</t>
  </si>
  <si>
    <t>Trishina Ksenia</t>
  </si>
  <si>
    <t>Troitskaya Zhanna</t>
  </si>
  <si>
    <t>Trushechkina Evgenia</t>
  </si>
  <si>
    <t>Tsareva Elena</t>
  </si>
  <si>
    <t>Tsarikovskaya Vera</t>
  </si>
  <si>
    <t>Tsoy Alexandra</t>
  </si>
  <si>
    <t>Tsvetkova Olga</t>
  </si>
  <si>
    <t>Tsvetkova Stanislava</t>
  </si>
  <si>
    <t>Tsyleva Svetlana</t>
  </si>
  <si>
    <t>Tulupova Kira</t>
  </si>
  <si>
    <t>Turueva Nina</t>
  </si>
  <si>
    <t>Tutatina Ekaterina</t>
  </si>
  <si>
    <t>Tvorogova Aleksandra</t>
  </si>
  <si>
    <t>Ukhova Lada</t>
  </si>
  <si>
    <t>Unchanskaya Irina</t>
  </si>
  <si>
    <t>Usacheva Anastasia</t>
  </si>
  <si>
    <t>Ushkova Elena</t>
  </si>
  <si>
    <t>Uskova Alexandra</t>
  </si>
  <si>
    <t>Uzhvenko Alisa</t>
  </si>
  <si>
    <t>Vafina Dinara</t>
  </si>
  <si>
    <t>Valeeva Alina</t>
  </si>
  <si>
    <t>Varlamova Tatiana</t>
  </si>
  <si>
    <t>Vasilenko Alexander</t>
  </si>
  <si>
    <t>Vasilenko Mariya</t>
  </si>
  <si>
    <t>Vasilyeva Elena</t>
  </si>
  <si>
    <t>Vasilyeva Raisa</t>
  </si>
  <si>
    <t>Vasilyeva Tatiana</t>
  </si>
  <si>
    <t>Vaysbeyn Irina</t>
  </si>
  <si>
    <t>Vedayko Elena</t>
  </si>
  <si>
    <t>Veklicheva Mariia</t>
  </si>
  <si>
    <t>Velikaya Anastasia</t>
  </si>
  <si>
    <t>Veritas Kseniya</t>
  </si>
  <si>
    <t>Vershinskaya Valentina</t>
  </si>
  <si>
    <t>Vilenskaya Alisa</t>
  </si>
  <si>
    <t>Vladimirov Dmitri</t>
  </si>
  <si>
    <t>Vladimirova Natalia</t>
  </si>
  <si>
    <t>Vladislav Bendersky</t>
  </si>
  <si>
    <t>Vokueva Elena</t>
  </si>
  <si>
    <t>Volkov Alexey</t>
  </si>
  <si>
    <t>Volobaeva Liudmila</t>
  </si>
  <si>
    <t>Volochek Maria</t>
  </si>
  <si>
    <t>Vontova Anna</t>
  </si>
  <si>
    <t>Vorobieva Svetlana</t>
  </si>
  <si>
    <t>Voronin Alexey</t>
  </si>
  <si>
    <t>Vorontzova Kristina</t>
  </si>
  <si>
    <t>Voropaeva Natalia</t>
  </si>
  <si>
    <t>Voskoboynikov Mikhail</t>
  </si>
  <si>
    <t>Yakhyaeva Oksana</t>
  </si>
  <si>
    <t>Yakimova Elena</t>
  </si>
  <si>
    <t>Yakovenko Lada</t>
  </si>
  <si>
    <t>Yakovleva Tatyana</t>
  </si>
  <si>
    <t>Yakovleva Yulia</t>
  </si>
  <si>
    <t>Yakuba Yana</t>
  </si>
  <si>
    <t>Yakupova Gulnaz</t>
  </si>
  <si>
    <t>Yankina Olga</t>
  </si>
  <si>
    <t>Yarmolenko Evgeniy</t>
  </si>
  <si>
    <t>Yarmolovich Victoriya</t>
  </si>
  <si>
    <t>Yarova Anastasiya</t>
  </si>
  <si>
    <t>Yashukova Julia</t>
  </si>
  <si>
    <t>Yazikova Olga</t>
  </si>
  <si>
    <t>Yusifova Arina</t>
  </si>
  <si>
    <t>Yusupova Vera</t>
  </si>
  <si>
    <t>Zabolotnyi Sergey</t>
  </si>
  <si>
    <t>Zadorina Miсkaella</t>
  </si>
  <si>
    <t>Zamyshlyaev Alexander</t>
  </si>
  <si>
    <t>Zemskova Sofia</t>
  </si>
  <si>
    <t>Zhabina Irina</t>
  </si>
  <si>
    <t>Zhizhnikova Nataliya</t>
  </si>
  <si>
    <t>Zinatullina Liliya</t>
  </si>
  <si>
    <t>Zubrilcheva Valeria</t>
  </si>
  <si>
    <t>Zyryanova Ulya</t>
  </si>
  <si>
    <t>Afanasyeva Nataliya</t>
  </si>
  <si>
    <t>Akilova Anna</t>
  </si>
  <si>
    <t>Aleksina Polina</t>
  </si>
  <si>
    <t>Andreyeva Yelena</t>
  </si>
  <si>
    <t>Anikina Polina</t>
  </si>
  <si>
    <t>ANISIMOVA ELENA</t>
  </si>
  <si>
    <t>Anphalova Maria</t>
  </si>
  <si>
    <t>Anufrieva Galina</t>
  </si>
  <si>
    <t>Ashihmina Alina</t>
  </si>
  <si>
    <t>Azarova Inga</t>
  </si>
  <si>
    <t>Azarova Nadezhda</t>
  </si>
  <si>
    <t>Badriyeva Yuliya</t>
  </si>
  <si>
    <t>Bakhmetieva Nina</t>
  </si>
  <si>
    <t>Bakhmetieva Valentina</t>
  </si>
  <si>
    <t>Batancev Alexandr</t>
  </si>
  <si>
    <t>Batanceva Alesya</t>
  </si>
  <si>
    <t>Belyaeva Olga</t>
  </si>
  <si>
    <t>Berdnikova Anna</t>
  </si>
  <si>
    <t>Berezina Aleksandra</t>
  </si>
  <si>
    <t>Berlova Diana</t>
  </si>
  <si>
    <t>Bevzenko Daria</t>
  </si>
  <si>
    <t>Bezuglykh Yekaterina</t>
  </si>
  <si>
    <t>Blik Vitaliya</t>
  </si>
  <si>
    <t>Blinova Viktoriya</t>
  </si>
  <si>
    <t>Bogomolova Ekaterina</t>
  </si>
  <si>
    <t>Borisov Alexander</t>
  </si>
  <si>
    <t>Borodkina Anna</t>
  </si>
  <si>
    <t>Bortnik Oksana</t>
  </si>
  <si>
    <t>Boyko Andrey</t>
  </si>
  <si>
    <t>Bucsekova Lujza</t>
  </si>
  <si>
    <t>Bukova Viktoria</t>
  </si>
  <si>
    <t>Bulanova Ekaterina</t>
  </si>
  <si>
    <t>Butceva Svetlana</t>
  </si>
  <si>
    <t>Chepyzhova Ekaterina</t>
  </si>
  <si>
    <t>Cherner Alisa</t>
  </si>
  <si>
    <t>Cherner Polina</t>
  </si>
  <si>
    <t>Chernishov Ivan</t>
  </si>
  <si>
    <t>Chistyakova Nadezhda</t>
  </si>
  <si>
    <t>Delnov Vitaly</t>
  </si>
  <si>
    <t>Demenkov Evgeny</t>
  </si>
  <si>
    <t>Demina Anastasya</t>
  </si>
  <si>
    <t>Demina Anna</t>
  </si>
  <si>
    <t>Dmitrieva Elena</t>
  </si>
  <si>
    <t>Doronina Olga</t>
  </si>
  <si>
    <t>Drozdova Lidia</t>
  </si>
  <si>
    <t>Druzinina Anastasya</t>
  </si>
  <si>
    <t>Dubatovk Yana</t>
  </si>
  <si>
    <t>Dukhnova Ekaterina</t>
  </si>
  <si>
    <t>Efremova Elena</t>
  </si>
  <si>
    <t>Eliseev Yuriy</t>
  </si>
  <si>
    <t>Epifanova Elena</t>
  </si>
  <si>
    <t>Epishin Alexander</t>
  </si>
  <si>
    <t>Ermolaeva Olga</t>
  </si>
  <si>
    <t>Ermolenko Viktoria</t>
  </si>
  <si>
    <t>Fakhrutdinov Marat</t>
  </si>
  <si>
    <t>Filistovich Ekaterina</t>
  </si>
  <si>
    <t>Frumkin Marina</t>
  </si>
  <si>
    <t>Ganyukova Maria</t>
  </si>
  <si>
    <t>Genrich Anastasia</t>
  </si>
  <si>
    <t>Gerenovskaya Ekaterina</t>
  </si>
  <si>
    <t>Ginzburg Dmitry</t>
  </si>
  <si>
    <t>Ginzburg Maria</t>
  </si>
  <si>
    <t>Gleboviskiy Konstantin</t>
  </si>
  <si>
    <t>Glukhov Evgeniy</t>
  </si>
  <si>
    <t>Goloschapova Ksenia</t>
  </si>
  <si>
    <t>Golovanova Natalia</t>
  </si>
  <si>
    <t>Gorbunkova Julia</t>
  </si>
  <si>
    <t>Grazhdan Olesya</t>
  </si>
  <si>
    <t>Grishkina Elizaveta</t>
  </si>
  <si>
    <t>Guseva Alexandra</t>
  </si>
  <si>
    <t>Hayrullina Anastasia</t>
  </si>
  <si>
    <t>Iasenko Anastasia</t>
  </si>
  <si>
    <t>Ignatovich Marina</t>
  </si>
  <si>
    <t>Igumenova Nina</t>
  </si>
  <si>
    <t>Ilkina Elizaveta</t>
  </si>
  <si>
    <t>Ippolitova Elena</t>
  </si>
  <si>
    <t>Ischenko Maxim</t>
  </si>
  <si>
    <t>Iunusheva Karina</t>
  </si>
  <si>
    <t>Ivanova Anastasiya</t>
  </si>
  <si>
    <t>Ivanova Daria</t>
  </si>
  <si>
    <t>Ivanova Elena</t>
  </si>
  <si>
    <t>Ivanova Irina</t>
  </si>
  <si>
    <t>Ivanova Marina</t>
  </si>
  <si>
    <t>Ivanova Tatyana</t>
  </si>
  <si>
    <t>Ivanova Viktoria</t>
  </si>
  <si>
    <t>Ivina Nina</t>
  </si>
  <si>
    <t>Izotova Alina</t>
  </si>
  <si>
    <t>Kabanova Ekaterina</t>
  </si>
  <si>
    <t>Kachanova Arina</t>
  </si>
  <si>
    <t>Kagina Asiya</t>
  </si>
  <si>
    <t>Kalchenko Ulyana</t>
  </si>
  <si>
    <t>Kalistratova Anna</t>
  </si>
  <si>
    <t>Karatayeva Renata</t>
  </si>
  <si>
    <t>Karpenko Darya</t>
  </si>
  <si>
    <t>Karpova Stepanida</t>
  </si>
  <si>
    <t>Kartasheva Anastasiya</t>
  </si>
  <si>
    <t>Kashchenko Elena</t>
  </si>
  <si>
    <t>Khachatryan Dzhemma</t>
  </si>
  <si>
    <t>Kharzhavina Irina</t>
  </si>
  <si>
    <t>Khaustova Anna</t>
  </si>
  <si>
    <t>Kholkina Elena</t>
  </si>
  <si>
    <t>Khusnutdinova Ekaterina</t>
  </si>
  <si>
    <t>Kildyushkina Natalia</t>
  </si>
  <si>
    <t>Klimkina Dariya</t>
  </si>
  <si>
    <t>Kluyeva Alexandra</t>
  </si>
  <si>
    <t>Kobysheva Victoria</t>
  </si>
  <si>
    <t>Koch Laura</t>
  </si>
  <si>
    <t>Kochetova Elena</t>
  </si>
  <si>
    <t>Kolesnichenko Ksenija</t>
  </si>
  <si>
    <t>Kolesov Pavel</t>
  </si>
  <si>
    <t>Kolgunova Inna</t>
  </si>
  <si>
    <t>Koliada Darina</t>
  </si>
  <si>
    <t>Kolosova Elena</t>
  </si>
  <si>
    <t>Kolpakova Tatiana</t>
  </si>
  <si>
    <t>Kondrateva Galina</t>
  </si>
  <si>
    <t>Konovalova Anastasia</t>
  </si>
  <si>
    <t>Konstantinova Natalia</t>
  </si>
  <si>
    <t>Korobeinikova Mariya</t>
  </si>
  <si>
    <t>Korotkaya Alexandra</t>
  </si>
  <si>
    <t>Kotashevsky Roman</t>
  </si>
  <si>
    <t>Kotova Ekaterina</t>
  </si>
  <si>
    <t>Kozachenko Mariya</t>
  </si>
  <si>
    <t>Kozlova Daria</t>
  </si>
  <si>
    <t>Kralina Yana</t>
  </si>
  <si>
    <t>Krivosheeva Varvara</t>
  </si>
  <si>
    <t>Krizhanovskaya Anastasia</t>
  </si>
  <si>
    <t>Krugomova Anastasia</t>
  </si>
  <si>
    <t>Krylova Viktoria</t>
  </si>
  <si>
    <t>Kukharchuk Ivan</t>
  </si>
  <si>
    <t>Kulikova Marina</t>
  </si>
  <si>
    <t>Kuskova Darya</t>
  </si>
  <si>
    <t>Kuzmina Anna</t>
  </si>
  <si>
    <t>Kuzmina Maria</t>
  </si>
  <si>
    <t>Kuznetsova Anna</t>
  </si>
  <si>
    <t>Kuznetsova Elena</t>
  </si>
  <si>
    <t>Lavell Julia</t>
  </si>
  <si>
    <t>Lazenkova Alena</t>
  </si>
  <si>
    <t>Lebedev Jury</t>
  </si>
  <si>
    <t>Lebedeva Irina</t>
  </si>
  <si>
    <t>Lelchuck Anna</t>
  </si>
  <si>
    <t>Libina Yana</t>
  </si>
  <si>
    <t>Lisenko Elena</t>
  </si>
  <si>
    <t>Litvinenko Elizaveta</t>
  </si>
  <si>
    <t>Litvinenko Margarita</t>
  </si>
  <si>
    <t>Lomteva Olga</t>
  </si>
  <si>
    <t>Lyadova Anna</t>
  </si>
  <si>
    <t>Lyadova Ekaterina</t>
  </si>
  <si>
    <t>Lyahova Elena</t>
  </si>
  <si>
    <t>Lyakhova Marina</t>
  </si>
  <si>
    <t>Macken John</t>
  </si>
  <si>
    <t>Makarova Valeria</t>
  </si>
  <si>
    <t>Mamkova Natalya</t>
  </si>
  <si>
    <t>Mannanova Aliya</t>
  </si>
  <si>
    <t>Maslova Anastasia</t>
  </si>
  <si>
    <t>Masovets Lidija</t>
  </si>
  <si>
    <t>Matveenkova Marina</t>
  </si>
  <si>
    <t>Merkulova Diana</t>
  </si>
  <si>
    <t>Mikheev Dmitrii</t>
  </si>
  <si>
    <t>Milenina Maria</t>
  </si>
  <si>
    <t>Mingazova Aysina</t>
  </si>
  <si>
    <t>Mironenkova Kseniya</t>
  </si>
  <si>
    <t>Miroshkina Anna</t>
  </si>
  <si>
    <t>Mitina Alisa</t>
  </si>
  <si>
    <t>Mitrofanova Irina</t>
  </si>
  <si>
    <t>Mkrtychyan Natalia</t>
  </si>
  <si>
    <t>Monakova Maria</t>
  </si>
  <si>
    <t>Morin Alexander</t>
  </si>
  <si>
    <t>Mullakhmetov Ruslan</t>
  </si>
  <si>
    <t>Murtukova Oxana</t>
  </si>
  <si>
    <t>Mustafina Dinara</t>
  </si>
  <si>
    <t>Nabatova Ekaterina</t>
  </si>
  <si>
    <t>Nabilkova Alina</t>
  </si>
  <si>
    <t>Naydenova Tatyana</t>
  </si>
  <si>
    <t>Nesterova Oksana</t>
  </si>
  <si>
    <t>Nezhivets Alina</t>
  </si>
  <si>
    <t>Noskova Darya</t>
  </si>
  <si>
    <t>Novikova Olga</t>
  </si>
  <si>
    <t>Novozhilova Anastasiya</t>
  </si>
  <si>
    <t>Novozhilova Nadezhda</t>
  </si>
  <si>
    <t>Odoeva Anna</t>
  </si>
  <si>
    <t>Oleshkevich Ekaterina</t>
  </si>
  <si>
    <t>Olzoeva Praskovia</t>
  </si>
  <si>
    <t>Orlova Alina</t>
  </si>
  <si>
    <t>Osipova Elizaveta</t>
  </si>
  <si>
    <t>Paholkova Ekaterina</t>
  </si>
  <si>
    <t>Pankina Anastasia</t>
  </si>
  <si>
    <t>Patsinskiy Egor</t>
  </si>
  <si>
    <t>Paukova Yana</t>
  </si>
  <si>
    <t>Pcholkina Aliaksandra</t>
  </si>
  <si>
    <t>Pellinen Katri</t>
  </si>
  <si>
    <t>Pereverzeva Irina</t>
  </si>
  <si>
    <t>Petrova Ekaterina</t>
  </si>
  <si>
    <t>Petrova Natalia</t>
  </si>
  <si>
    <t>Pipa Ksenia</t>
  </si>
  <si>
    <t>Piskareva Polina</t>
  </si>
  <si>
    <t>Plehanova Elizaveta</t>
  </si>
  <si>
    <t>Polunina Alexandra</t>
  </si>
  <si>
    <t>Polyashchenko Natalia</t>
  </si>
  <si>
    <t>Polyashenko Nastya</t>
  </si>
  <si>
    <t>Porvatkina Mariya</t>
  </si>
  <si>
    <t>Poznyakov Ilya</t>
  </si>
  <si>
    <t>Prokofyeva Anna</t>
  </si>
  <si>
    <t>Prokudina Alina</t>
  </si>
  <si>
    <t>Rapeiko Olesya</t>
  </si>
  <si>
    <t>Raspopova Anastasia</t>
  </si>
  <si>
    <t>Rauma Ellen</t>
  </si>
  <si>
    <t>Razumova Alina</t>
  </si>
  <si>
    <t>Rekina Anfisa</t>
  </si>
  <si>
    <t>Reshetnikova Renata</t>
  </si>
  <si>
    <t>Rey Alexey</t>
  </si>
  <si>
    <t>Rezvantseva Anastasia</t>
  </si>
  <si>
    <t>Rogalinskaia Ekaterina</t>
  </si>
  <si>
    <t>Rogolevich Vladislav</t>
  </si>
  <si>
    <t>Romanova Anastasia</t>
  </si>
  <si>
    <t>Romashkova Svetlana</t>
  </si>
  <si>
    <t>Rubtsova Maria</t>
  </si>
  <si>
    <t>Rudenko Galina</t>
  </si>
  <si>
    <t>Rudenko Julia</t>
  </si>
  <si>
    <t>Rusina Elizaveta</t>
  </si>
  <si>
    <t>Rusyaeva Aleksandra</t>
  </si>
  <si>
    <t>Sadov Nikita</t>
  </si>
  <si>
    <t>Sakaeva Anastasiya</t>
  </si>
  <si>
    <t>Sakhaschik Varvara</t>
  </si>
  <si>
    <t>Samchenko Aleksey</t>
  </si>
  <si>
    <t>Sashina Tatiana</t>
  </si>
  <si>
    <t>Sedova Anastasia</t>
  </si>
  <si>
    <t>Selishheva Alina</t>
  </si>
  <si>
    <t>Selyakov Dmitry</t>
  </si>
  <si>
    <t>Semenova Anna</t>
  </si>
  <si>
    <t>Sergeeva Yulia</t>
  </si>
  <si>
    <t>Sergiyenko Anfisa</t>
  </si>
  <si>
    <t>Shakirov Rinat</t>
  </si>
  <si>
    <t>Shakirzyanova Dilyara</t>
  </si>
  <si>
    <t>Shakmakova Anastasia</t>
  </si>
  <si>
    <t>Shatrova Elena</t>
  </si>
  <si>
    <t>Shcherbakova Elena</t>
  </si>
  <si>
    <t>Shcherbatykh Tatiana</t>
  </si>
  <si>
    <t>Shchuklina Julia</t>
  </si>
  <si>
    <t>Shebryukova Karina</t>
  </si>
  <si>
    <t>Shevel Anna</t>
  </si>
  <si>
    <t>Sidorov Svyatoslav</t>
  </si>
  <si>
    <t>Smirnov Dmitriy</t>
  </si>
  <si>
    <t>Smirnova Alyona</t>
  </si>
  <si>
    <t>Smirnova Kristina</t>
  </si>
  <si>
    <t>Smirnova Natalya</t>
  </si>
  <si>
    <t>Smirnova Olga</t>
  </si>
  <si>
    <t>Smirnova Polina</t>
  </si>
  <si>
    <t>Smirnova Varvara</t>
  </si>
  <si>
    <t>Sobyanina Kristina</t>
  </si>
  <si>
    <t>Sokolova Elena</t>
  </si>
  <si>
    <t>Sokolova Karina</t>
  </si>
  <si>
    <t>Sokolova Sofia</t>
  </si>
  <si>
    <t>Solodova Daria</t>
  </si>
  <si>
    <t>Sorokina Alexandra</t>
  </si>
  <si>
    <t>Starorusskaya Susanna</t>
  </si>
  <si>
    <t>Starostina Liubov</t>
  </si>
  <si>
    <t>Stasyunas Anna</t>
  </si>
  <si>
    <t>Steletckaia Viviana</t>
  </si>
  <si>
    <t>Strukova Kseniya</t>
  </si>
  <si>
    <t>Susina Irina</t>
  </si>
  <si>
    <t>Sychugova Olga</t>
  </si>
  <si>
    <t>Syromyatnikova Alina</t>
  </si>
  <si>
    <t>Tanicheva Elizaveta</t>
  </si>
  <si>
    <t>Tarasenko Alina</t>
  </si>
  <si>
    <t>Terentyeva Maria</t>
  </si>
  <si>
    <t>Teterina Ksenia</t>
  </si>
  <si>
    <t>Tikhonova Sofiya</t>
  </si>
  <si>
    <t>Timofeeva Valeria</t>
  </si>
  <si>
    <t>Titova Ekaterina</t>
  </si>
  <si>
    <t>Tkach Mikhail</t>
  </si>
  <si>
    <t>Trifonova Sofya</t>
  </si>
  <si>
    <t>Trivus Valeriya</t>
  </si>
  <si>
    <t>Tsareva Ulyana</t>
  </si>
  <si>
    <t>Tsyganova Maria</t>
  </si>
  <si>
    <t>Tsyrkina Alina</t>
  </si>
  <si>
    <t>Tyutyunikova Elena</t>
  </si>
  <si>
    <t>Udralova Alexandra</t>
  </si>
  <si>
    <t>Usaneva Yulia</t>
  </si>
  <si>
    <t>Vasilyanskaya Anna</t>
  </si>
  <si>
    <t>Vatochkina Natalia</t>
  </si>
  <si>
    <t>Verigina Yulia</t>
  </si>
  <si>
    <t>Vinogradova Svetlana</t>
  </si>
  <si>
    <t>Vlasova Polina</t>
  </si>
  <si>
    <t>Vlasova Sofia</t>
  </si>
  <si>
    <t>Voronina Ekaterina</t>
  </si>
  <si>
    <t>Yakovenko Oksana</t>
  </si>
  <si>
    <t>Yakovleva Julia</t>
  </si>
  <si>
    <t>Yanenok Alina</t>
  </si>
  <si>
    <t>Yashukova Yuliya</t>
  </si>
  <si>
    <t>Zabarovskaya Natalya</t>
  </si>
  <si>
    <t>Zakharieva Elizaveta</t>
  </si>
  <si>
    <t>Zakharov Sergey</t>
  </si>
  <si>
    <t>Zakharova Anastasia</t>
  </si>
  <si>
    <t>Zaytseva Olga</t>
  </si>
  <si>
    <t>Zaytseva Valeria</t>
  </si>
  <si>
    <t>Zhemerova Svetlana</t>
  </si>
  <si>
    <t>Zhitchenko Maxim</t>
  </si>
  <si>
    <t>Zimfer Maria</t>
  </si>
  <si>
    <t>Zolotukhin Alexey</t>
  </si>
  <si>
    <t>Zubova Anna</t>
  </si>
  <si>
    <t>Abramova Anna</t>
  </si>
  <si>
    <t>Afanaseva Alexandra</t>
  </si>
  <si>
    <t>Afanasyeva Taisiya</t>
  </si>
  <si>
    <t>Akhmed Natali</t>
  </si>
  <si>
    <t>Akimova Ekaterina</t>
  </si>
  <si>
    <t>Aksenova Iuliia</t>
  </si>
  <si>
    <t>Alexandrova Antonina</t>
  </si>
  <si>
    <t>Aliseiko Viktoria</t>
  </si>
  <si>
    <t>Alysheva Maria</t>
  </si>
  <si>
    <t>Ananieva Tatiana</t>
  </si>
  <si>
    <t>Anashkina Inessa</t>
  </si>
  <si>
    <t>Anisimova Natalia</t>
  </si>
  <si>
    <t>Antonova Nina</t>
  </si>
  <si>
    <t>Armenkov Leonid</t>
  </si>
  <si>
    <t>Armenkova Yuliana</t>
  </si>
  <si>
    <t>Avalova Ekaterina</t>
  </si>
  <si>
    <t>Averina Luba</t>
  </si>
  <si>
    <t>Averina Maryia</t>
  </si>
  <si>
    <t>Barbaniaha Kateryna</t>
  </si>
  <si>
    <t>Baritskaya Alena</t>
  </si>
  <si>
    <t>Barmina Margarita</t>
  </si>
  <si>
    <t>Baschuk Valentina</t>
  </si>
  <si>
    <t>Beda Ksenia</t>
  </si>
  <si>
    <t>Beik Anna</t>
  </si>
  <si>
    <t>Beliavskaia Olga</t>
  </si>
  <si>
    <t>Belkova Svetlana</t>
  </si>
  <si>
    <t>Belousova Anastasiya</t>
  </si>
  <si>
    <t>Belozerova Emilia</t>
  </si>
  <si>
    <t>Belyaeva Maria</t>
  </si>
  <si>
    <t>Bessonova Anna</t>
  </si>
  <si>
    <t>Biryukova Elizaveta</t>
  </si>
  <si>
    <t>Bistrova Elizaveta</t>
  </si>
  <si>
    <t>Bobova Aleksandra</t>
  </si>
  <si>
    <t>Bobova Vlada</t>
  </si>
  <si>
    <t>Bobrova Yulia</t>
  </si>
  <si>
    <t>Bochko Alina</t>
  </si>
  <si>
    <t>Bochko Olesia</t>
  </si>
  <si>
    <t>Bolonina Natalia</t>
  </si>
  <si>
    <t>Borisova Alexandrina</t>
  </si>
  <si>
    <t>Boyko Marina</t>
  </si>
  <si>
    <t>Boyko Natalia</t>
  </si>
  <si>
    <t>Braganets Aleksandra</t>
  </si>
  <si>
    <t>Breus Olga</t>
  </si>
  <si>
    <t>Bucyk Polina</t>
  </si>
  <si>
    <t>Bukhareva Sofia</t>
  </si>
  <si>
    <t>Bulatova Elina</t>
  </si>
  <si>
    <t>Bystrova Alexandra</t>
  </si>
  <si>
    <t>Chakljarova Nadja</t>
  </si>
  <si>
    <t>Chelikova Ekaterina</t>
  </si>
  <si>
    <t>Chereshkova Daria</t>
  </si>
  <si>
    <t>Chernikova Marina</t>
  </si>
  <si>
    <t>Dashevskaya Kseniia</t>
  </si>
  <si>
    <t>Dedov Kirill</t>
  </si>
  <si>
    <t>Dedova Elizaveta</t>
  </si>
  <si>
    <t>Degteva Elizaveta</t>
  </si>
  <si>
    <t>Demchishina Natalia</t>
  </si>
  <si>
    <t>Denisenko Zlata</t>
  </si>
  <si>
    <t>Diakova Ekaterina</t>
  </si>
  <si>
    <t>Ditkovskaia Nastya</t>
  </si>
  <si>
    <t>Dolgaya Anna</t>
  </si>
  <si>
    <t>Dombrowskaya Marina</t>
  </si>
  <si>
    <t>Drushchenko Daria</t>
  </si>
  <si>
    <t>Dukic Dejan</t>
  </si>
  <si>
    <t>Dyakonova Irina</t>
  </si>
  <si>
    <t>Efimova Diana</t>
  </si>
  <si>
    <t>Efremova Yulia</t>
  </si>
  <si>
    <t>Eletskaya Anna</t>
  </si>
  <si>
    <t>Eliseeva Maja</t>
  </si>
  <si>
    <t>Emelyanova Anna</t>
  </si>
  <si>
    <t>Eremenko Ekaterina</t>
  </si>
  <si>
    <t>Ermakova Polina</t>
  </si>
  <si>
    <t>Ezhova Darya</t>
  </si>
  <si>
    <t>Figurnova Daria</t>
  </si>
  <si>
    <t>Fomina Victoria</t>
  </si>
  <si>
    <t>Fondikova Anastasia</t>
  </si>
  <si>
    <t>Galochkina Maria</t>
  </si>
  <si>
    <t>Gaponenko Daria</t>
  </si>
  <si>
    <t>Gavriluk Daria</t>
  </si>
  <si>
    <t>Getmantceva Ekaterina</t>
  </si>
  <si>
    <t>Gey Helen</t>
  </si>
  <si>
    <t>Gnedova Anastasia</t>
  </si>
  <si>
    <t>Golomazova Alisa</t>
  </si>
  <si>
    <t>Golova Maria</t>
  </si>
  <si>
    <t>Golovchenko Ivan</t>
  </si>
  <si>
    <t>Golovchenko Mariya</t>
  </si>
  <si>
    <t>Golubeva Irina</t>
  </si>
  <si>
    <t>Golushonkova Anna</t>
  </si>
  <si>
    <t>Gordienko Maria</t>
  </si>
  <si>
    <t>Goroshenko Anastasia</t>
  </si>
  <si>
    <t>Goryacheva Marina</t>
  </si>
  <si>
    <t>Gorynina Lubov</t>
  </si>
  <si>
    <t>Gracheva Kristina</t>
  </si>
  <si>
    <t>Grigorieva Alla</t>
  </si>
  <si>
    <t>Grigorjeva Liza</t>
  </si>
  <si>
    <t>Grishkova Sofya</t>
  </si>
  <si>
    <t>Grishnyakova Oksana</t>
  </si>
  <si>
    <t>Guschina Viktorya</t>
  </si>
  <si>
    <t>Hachatran Biatrisa</t>
  </si>
  <si>
    <t>Haydukova Darya</t>
  </si>
  <si>
    <t>Iakovleva Valentina</t>
  </si>
  <si>
    <t>Ignatyeva Anastasia</t>
  </si>
  <si>
    <t>Ilyina Maria</t>
  </si>
  <si>
    <t>Ivanova Tatiana</t>
  </si>
  <si>
    <t>Kalicheva Alesia</t>
  </si>
  <si>
    <t>Kamaykina Mlada</t>
  </si>
  <si>
    <t>Kandaurova Svetlana</t>
  </si>
  <si>
    <t>Karganova Viktoriia</t>
  </si>
  <si>
    <t>Karueva Kristina</t>
  </si>
  <si>
    <t>Kazakov Dmitry</t>
  </si>
  <si>
    <t>Kaznacheeva Margarita</t>
  </si>
  <si>
    <t>Kessel Anastasiya</t>
  </si>
  <si>
    <t>Kessel Bella</t>
  </si>
  <si>
    <t>Kinash Olga</t>
  </si>
  <si>
    <t>Kiseleva Arina</t>
  </si>
  <si>
    <t>Klet Alla</t>
  </si>
  <si>
    <t>Klyuev Dmitriy</t>
  </si>
  <si>
    <t>Kochergina Elizaveta</t>
  </si>
  <si>
    <t>Kokoreva Victoria</t>
  </si>
  <si>
    <t>Kolmaeva Sofya</t>
  </si>
  <si>
    <t>Kolotov Danil</t>
  </si>
  <si>
    <t>Kolovangina Maria</t>
  </si>
  <si>
    <t>Kondratyukina Vlada</t>
  </si>
  <si>
    <t>Konyakhina Anna</t>
  </si>
  <si>
    <t>Kopalina Maria</t>
  </si>
  <si>
    <t>Kopteva Tatiana</t>
  </si>
  <si>
    <t>Korneichuk Mikhail</t>
  </si>
  <si>
    <t>Kornisheva Albina</t>
  </si>
  <si>
    <t>Korobkova Anna</t>
  </si>
  <si>
    <t>Korochenko Vasilina</t>
  </si>
  <si>
    <t>Korolyeva Anna</t>
  </si>
  <si>
    <t>Korotaeva Yulia</t>
  </si>
  <si>
    <t>Kosheleva Alexandra</t>
  </si>
  <si>
    <t>Kosova Elizaveta</t>
  </si>
  <si>
    <t>Kosova Olesia</t>
  </si>
  <si>
    <t>Kosova Yulia</t>
  </si>
  <si>
    <t>Kostina Tatyana</t>
  </si>
  <si>
    <t>Kot Ksenia</t>
  </si>
  <si>
    <t>Kovlyagina Olga</t>
  </si>
  <si>
    <t>Kozlov Nikolai</t>
  </si>
  <si>
    <t>Kozlova Ekaterina</t>
  </si>
  <si>
    <t>Kramar Ivan</t>
  </si>
  <si>
    <t>Krasichkova Anastasia</t>
  </si>
  <si>
    <t>Kroshnina Alexandra</t>
  </si>
  <si>
    <t>Kryzhanovskiy Maxim</t>
  </si>
  <si>
    <t>Kukharenko Alexander</t>
  </si>
  <si>
    <t>Kulbidyuk Ekaterina</t>
  </si>
  <si>
    <t>Kulikova Taisia</t>
  </si>
  <si>
    <t>Kuprianova Polina</t>
  </si>
  <si>
    <t>Kurilenko Mariya</t>
  </si>
  <si>
    <t>Kusina Olesya</t>
  </si>
  <si>
    <t>Kutakova Yulia</t>
  </si>
  <si>
    <t>Kuzina Elena</t>
  </si>
  <si>
    <t>Kuzmina Anastasia</t>
  </si>
  <si>
    <t>Kuzmina Veronika</t>
  </si>
  <si>
    <t>Kuznetsova Ulya</t>
  </si>
  <si>
    <t>Kvashnina Arina</t>
  </si>
  <si>
    <t>Laletina Natalia</t>
  </si>
  <si>
    <t>Lebedeva Lidia</t>
  </si>
  <si>
    <t>Ledneva Eugenia</t>
  </si>
  <si>
    <t>Lovkachova Olesya</t>
  </si>
  <si>
    <t>Lubnina Valeria</t>
  </si>
  <si>
    <t>Lyapunova Akulina</t>
  </si>
  <si>
    <t>LYUBOMUDROVA MARIA</t>
  </si>
  <si>
    <t>Madisson Alisa</t>
  </si>
  <si>
    <t>Makarova Valeriya</t>
  </si>
  <si>
    <t>Malafeeva Ekaterina</t>
  </si>
  <si>
    <t>Malkin Georgij</t>
  </si>
  <si>
    <t>Mardanova Elizaveta</t>
  </si>
  <si>
    <t>Masevich Olga</t>
  </si>
  <si>
    <t>Matushevich Claudia</t>
  </si>
  <si>
    <t>Matveenkova Elizaveta</t>
  </si>
  <si>
    <t>Matyash Anastasia</t>
  </si>
  <si>
    <t>Mazaeva Daria</t>
  </si>
  <si>
    <t>Mazajlo Ksenia</t>
  </si>
  <si>
    <t>Mazhaeva Olga</t>
  </si>
  <si>
    <t>Mazyuk Varvara</t>
  </si>
  <si>
    <t>Medvedeva Svetlana</t>
  </si>
  <si>
    <t>Melitskova Anastasia</t>
  </si>
  <si>
    <t>Merchalova Yuliya</t>
  </si>
  <si>
    <t>Merkulova Anna</t>
  </si>
  <si>
    <t>Merkulova Ekaterina</t>
  </si>
  <si>
    <t>Mihaleva Kyamilya</t>
  </si>
  <si>
    <t>Milyutina Elizaveta</t>
  </si>
  <si>
    <t>Mironova Elena</t>
  </si>
  <si>
    <t>Mironova Tatiana</t>
  </si>
  <si>
    <t>Mitsul Anastasiia</t>
  </si>
  <si>
    <t>Moiseeva Vladislava</t>
  </si>
  <si>
    <t>Molchanova Ekaterina</t>
  </si>
  <si>
    <t>Mormol Elena</t>
  </si>
  <si>
    <t>Morozova Kristina</t>
  </si>
  <si>
    <t>Moskvina Veronika</t>
  </si>
  <si>
    <t>Motylev Igor</t>
  </si>
  <si>
    <t>Nabieva Vera</t>
  </si>
  <si>
    <t>Narozhnaya Irina</t>
  </si>
  <si>
    <t>Nasredinova Anna</t>
  </si>
  <si>
    <t>Nekrasova Ekaterina</t>
  </si>
  <si>
    <t>Nikitina Anastasiia</t>
  </si>
  <si>
    <t>Nikitina Ekaterina</t>
  </si>
  <si>
    <t>Nikolaeva Nastasia</t>
  </si>
  <si>
    <t>Nikulina Irina</t>
  </si>
  <si>
    <t>Novatorova Viktoriya</t>
  </si>
  <si>
    <t>Novikova Anna</t>
  </si>
  <si>
    <t>Novikova Nataliya</t>
  </si>
  <si>
    <t>Odintsova Ekaterina</t>
  </si>
  <si>
    <t>Olenicheva Maria</t>
  </si>
  <si>
    <t>Osovskaya Vera</t>
  </si>
  <si>
    <t>Palutina Larisa</t>
  </si>
  <si>
    <t>Panfilova Ekaterina</t>
  </si>
  <si>
    <t>Pavlova Kira</t>
  </si>
  <si>
    <t>Penyakina Polina</t>
  </si>
  <si>
    <t>Peredirey Anna</t>
  </si>
  <si>
    <t>Permiakova Ekaterina</t>
  </si>
  <si>
    <t>Petrova Taisia</t>
  </si>
  <si>
    <t>Petrovskaya Elisaveta</t>
  </si>
  <si>
    <t>Petrunicheva Valeria</t>
  </si>
  <si>
    <t>Pilugina Anastasya</t>
  </si>
  <si>
    <t>Pilugina Irina</t>
  </si>
  <si>
    <t>Pogabalo Olga</t>
  </si>
  <si>
    <t>Poletaeva Elizaveta</t>
  </si>
  <si>
    <t>Poletaeva Polina</t>
  </si>
  <si>
    <t>Poluektova Julia</t>
  </si>
  <si>
    <t>Popova Evgeniya</t>
  </si>
  <si>
    <t>Posmitnaya Yana</t>
  </si>
  <si>
    <t>Pospelova Alexandra</t>
  </si>
  <si>
    <t>Prizimov Dmitriy</t>
  </si>
  <si>
    <t>Pronin Nikita</t>
  </si>
  <si>
    <t>Proskurina Anastasya</t>
  </si>
  <si>
    <t>Pshenichnyy Ivan</t>
  </si>
  <si>
    <t>Pukhlikova Anna</t>
  </si>
  <si>
    <t>Puzanova Anastasia</t>
  </si>
  <si>
    <t>Revina Elena</t>
  </si>
  <si>
    <t>Reznichenko Anastasia</t>
  </si>
  <si>
    <t>Reznik Nadezhda</t>
  </si>
  <si>
    <t>Rogachkova Ekaterina</t>
  </si>
  <si>
    <t>Romanova Sofia</t>
  </si>
  <si>
    <t>Rozhkova Svetlana</t>
  </si>
  <si>
    <t>Rubtsova Polina</t>
  </si>
  <si>
    <t>Rudenko Maria</t>
  </si>
  <si>
    <t>Rushchenko Nina</t>
  </si>
  <si>
    <t>Russkina Kseniya</t>
  </si>
  <si>
    <t>Russkova Irina</t>
  </si>
  <si>
    <t>Russova Maria</t>
  </si>
  <si>
    <t>Rybkina Elena</t>
  </si>
  <si>
    <t>Rykunova Irina</t>
  </si>
  <si>
    <t>Sablina Alexandra</t>
  </si>
  <si>
    <t>Sachkova Veronika</t>
  </si>
  <si>
    <t>Salkov Aleksei</t>
  </si>
  <si>
    <t>Samsonova Natalia</t>
  </si>
  <si>
    <t>Saveleva Sofia</t>
  </si>
  <si>
    <t>Savelyeva Natalia</t>
  </si>
  <si>
    <t>Seitc Uliana</t>
  </si>
  <si>
    <t>Selezneva Margarita</t>
  </si>
  <si>
    <t>Semiletkina Valeria</t>
  </si>
  <si>
    <t>Serdyukova Anastasia</t>
  </si>
  <si>
    <t>Seregina Ksenia</t>
  </si>
  <si>
    <t>Shangareeva Veronika</t>
  </si>
  <si>
    <t>Shapiro Elizaveta</t>
  </si>
  <si>
    <t>Shashyrina Sofia</t>
  </si>
  <si>
    <t>Shchedrina Irina</t>
  </si>
  <si>
    <t>Shcherbakova Lyudmila</t>
  </si>
  <si>
    <t>Shcherbina Irina</t>
  </si>
  <si>
    <t>Shebolkova Anna</t>
  </si>
  <si>
    <t>Shevelkova Alexandra</t>
  </si>
  <si>
    <t>Shirshina Anastasia</t>
  </si>
  <si>
    <t>Shvedowa Tatiana</t>
  </si>
  <si>
    <t>Sinipalova Darya</t>
  </si>
  <si>
    <t>Skrypnikova Maria</t>
  </si>
  <si>
    <t>Slepovronskaya Anfisa</t>
  </si>
  <si>
    <t>Smirnova Zoya</t>
  </si>
  <si>
    <t>Sobyanin Grigoryi</t>
  </si>
  <si>
    <t>Sofronova Evgeniya</t>
  </si>
  <si>
    <t>Sokolova Olga</t>
  </si>
  <si>
    <t>Steklova Ksenia</t>
  </si>
  <si>
    <t>Stenersen Anne</t>
  </si>
  <si>
    <t>Stepanidenko Igor</t>
  </si>
  <si>
    <t>Stepanyan Maria</t>
  </si>
  <si>
    <t>Strelets Anna</t>
  </si>
  <si>
    <t>Suvorova Anna-Maria</t>
  </si>
  <si>
    <t>Tarasova Nadya</t>
  </si>
  <si>
    <t>Temirova Alina</t>
  </si>
  <si>
    <t>Tereshchenkova Margarita</t>
  </si>
  <si>
    <t>Tereshina Marina</t>
  </si>
  <si>
    <t>Tishchenko Maria</t>
  </si>
  <si>
    <t>Titova Margarita</t>
  </si>
  <si>
    <t>Titova Yulia</t>
  </si>
  <si>
    <t>Tkacheva Irina</t>
  </si>
  <si>
    <t>Toropova Katya</t>
  </si>
  <si>
    <t>Tovchigrechko Yulia</t>
  </si>
  <si>
    <t>Tretyakova Daria</t>
  </si>
  <si>
    <t>Trophimova Ekaterina</t>
  </si>
  <si>
    <t>Tsygankova Alfiya</t>
  </si>
  <si>
    <t>Tyuleneva Ekaterina</t>
  </si>
  <si>
    <t>Tyutikova Arina</t>
  </si>
  <si>
    <t>Ueyskaya Natalia</t>
  </si>
  <si>
    <t>Usaneva Irina</t>
  </si>
  <si>
    <t>Usaneva Ksenia</t>
  </si>
  <si>
    <t>Valiev Ivan</t>
  </si>
  <si>
    <t>Varenova Anastasia</t>
  </si>
  <si>
    <t>Varlashina Vladislava</t>
  </si>
  <si>
    <t>Vasileva Ekaterina</t>
  </si>
  <si>
    <t>Vavilova Arina</t>
  </si>
  <si>
    <t>Vikylovskaia Ulyana</t>
  </si>
  <si>
    <t>Vildevatova Tatiana</t>
  </si>
  <si>
    <t>Vinnik Inna</t>
  </si>
  <si>
    <t>Vinokurov Vyacheslav</t>
  </si>
  <si>
    <t>Vladimirova Yulia</t>
  </si>
  <si>
    <t>Voino Victoria</t>
  </si>
  <si>
    <t>Volkova Alisa</t>
  </si>
  <si>
    <t>Volkova Ekaterina</t>
  </si>
  <si>
    <t>Volkova Natalia</t>
  </si>
  <si>
    <t>Volodina Vera</t>
  </si>
  <si>
    <t>Voronkin Dmitry</t>
  </si>
  <si>
    <t>Voronova Ekaterina</t>
  </si>
  <si>
    <t>Voronova Lubov</t>
  </si>
  <si>
    <t>Voroshilina Kseniya</t>
  </si>
  <si>
    <t>Votinov Roman</t>
  </si>
  <si>
    <t>Vyatkin Denis</t>
  </si>
  <si>
    <t>Yablokova Evgenia</t>
  </si>
  <si>
    <t>Yakhontova Elena</t>
  </si>
  <si>
    <t>Yakovleva Valentina</t>
  </si>
  <si>
    <t>Ylchenko Olesia</t>
  </si>
  <si>
    <t>Yudina Nina</t>
  </si>
  <si>
    <t>Yurt Lubov</t>
  </si>
  <si>
    <t>Yutilova Elena</t>
  </si>
  <si>
    <t>Zabelina Tatiana</t>
  </si>
  <si>
    <t>Zack Kristen</t>
  </si>
  <si>
    <t>Zack Rebecca</t>
  </si>
  <si>
    <t>Zack Sara</t>
  </si>
  <si>
    <t>Zaitseva Yulia</t>
  </si>
  <si>
    <t>Zakharova Evgeniya</t>
  </si>
  <si>
    <t>Zaripova Anastasia</t>
  </si>
  <si>
    <t>Zaritskaya Lidia</t>
  </si>
  <si>
    <t>Zhihareva Daria</t>
  </si>
  <si>
    <t>Zhukova Alexandra</t>
  </si>
  <si>
    <t>Zlotnikova Natalya</t>
  </si>
  <si>
    <t>Zmachinskaya Anastasia</t>
  </si>
  <si>
    <t>Zolotova Veronika</t>
  </si>
  <si>
    <t>Zorina Tatjana</t>
  </si>
  <si>
    <t>Zybina Polina</t>
  </si>
  <si>
    <t>6-10</t>
  </si>
  <si>
    <t>1-5</t>
  </si>
  <si>
    <t>11-15</t>
  </si>
  <si>
    <t>16-20</t>
  </si>
  <si>
    <t>21-25</t>
  </si>
  <si>
    <t>26-30</t>
  </si>
  <si>
    <t>30+</t>
  </si>
  <si>
    <t>Aleksandra Lyalyushko</t>
  </si>
  <si>
    <t>Aleksandra Nekrasova</t>
  </si>
  <si>
    <t>Aleksandra Putrya</t>
  </si>
  <si>
    <t>Alena Repko</t>
  </si>
  <si>
    <t>Alexander Startsev</t>
  </si>
  <si>
    <t>Alexandra Chernovolova</t>
  </si>
  <si>
    <t>Alexandra Glazovskaya</t>
  </si>
  <si>
    <t>Alexandra Kondrateva</t>
  </si>
  <si>
    <t>Alexandra Shilina</t>
  </si>
  <si>
    <t>Alexey Federov</t>
  </si>
  <si>
    <t>Alexey Yarygin</t>
  </si>
  <si>
    <t>Alina Yukhimchuk</t>
  </si>
  <si>
    <t>Alina Yurgens</t>
  </si>
  <si>
    <t>Alisa Golomazova</t>
  </si>
  <si>
    <t>Aliya Belokhodjayeva</t>
  </si>
  <si>
    <t>Alla Grigoryeva</t>
  </si>
  <si>
    <t>Anastasia Federova</t>
  </si>
  <si>
    <t>Anastasia Kilmochkina</t>
  </si>
  <si>
    <t>Anastasia Kuznetsova</t>
  </si>
  <si>
    <t>Anastasia Obraztsova</t>
  </si>
  <si>
    <t>Anastasia Selezneva</t>
  </si>
  <si>
    <t>Anastasia Sergeeva</t>
  </si>
  <si>
    <t>Anastasia Srkova</t>
  </si>
  <si>
    <t>Anastasia Ukolova</t>
  </si>
  <si>
    <t>Anastasiya Farafonova</t>
  </si>
  <si>
    <t>Anastasiya Kichigina</t>
  </si>
  <si>
    <t>Anastasiya Yaroslavtseva</t>
  </si>
  <si>
    <t>Anna Afanasyeva</t>
  </si>
  <si>
    <t>Anna Bedretinova</t>
  </si>
  <si>
    <t>Anna Gorelova</t>
  </si>
  <si>
    <t>Anna Goryacheva</t>
  </si>
  <si>
    <t>Anna Malitskaya</t>
  </si>
  <si>
    <t>Anna Rudycheva</t>
  </si>
  <si>
    <t>Anna Rumiantseva</t>
  </si>
  <si>
    <t>Anna Sosnovskaya</t>
  </si>
  <si>
    <t>Anna Zayko</t>
  </si>
  <si>
    <t>Anton Nikolaev</t>
  </si>
  <si>
    <t>Antonina Fedorova</t>
  </si>
  <si>
    <t>Artyom Kalinin</t>
  </si>
  <si>
    <t>Daria Antipova</t>
  </si>
  <si>
    <t>Darya Orlenok</t>
  </si>
  <si>
    <t>Denis Petrenko</t>
  </si>
  <si>
    <t>Dina Goryacheva</t>
  </si>
  <si>
    <t>Dina Mazur</t>
  </si>
  <si>
    <t>Dmitry Dubrovskiy</t>
  </si>
  <si>
    <t>Dmitry Subbotin</t>
  </si>
  <si>
    <t>Ekaterina Baenko</t>
  </si>
  <si>
    <t>Ekaterina Federova</t>
  </si>
  <si>
    <t>Ekaterina Ignasheva</t>
  </si>
  <si>
    <t>Ekaterina Kantrorovich</t>
  </si>
  <si>
    <t>Ekaterina Nikolaeva</t>
  </si>
  <si>
    <t>Ekaterina Shilina</t>
  </si>
  <si>
    <t>Ekaterina Solovyeva</t>
  </si>
  <si>
    <t>Elena Aksyonova</t>
  </si>
  <si>
    <t>Elena Bunina</t>
  </si>
  <si>
    <t>Elena Byadanova</t>
  </si>
  <si>
    <t>Elena Chervyakova</t>
  </si>
  <si>
    <t>Elena Ivanova</t>
  </si>
  <si>
    <t>Elena Kabedeva</t>
  </si>
  <si>
    <t>Elena Kholkina</t>
  </si>
  <si>
    <t>Elena Sivogolovko</t>
  </si>
  <si>
    <t>Elena Snytko</t>
  </si>
  <si>
    <t>Elizaveta Trofimova</t>
  </si>
  <si>
    <t>Elvira Batdalova</t>
  </si>
  <si>
    <t>Eugenie Galantseva</t>
  </si>
  <si>
    <t>Evgenia Kalinina</t>
  </si>
  <si>
    <t>Evgeniy Chernomazov</t>
  </si>
  <si>
    <t>Evgeniy Nazarov</t>
  </si>
  <si>
    <t>Frol Golova</t>
  </si>
  <si>
    <t>Igor Gorbachev</t>
  </si>
  <si>
    <t>Ilina Aglaya</t>
  </si>
  <si>
    <t>Irina Barinova</t>
  </si>
  <si>
    <t>Irina Krasnikova</t>
  </si>
  <si>
    <t>Irina Lavrinchuk</t>
  </si>
  <si>
    <t>Irina Lebedeva</t>
  </si>
  <si>
    <t>Ivan Galkin</t>
  </si>
  <si>
    <t>Joy Snodgrass</t>
  </si>
  <si>
    <t>Julia Romashko</t>
  </si>
  <si>
    <t>Kira Mironova</t>
  </si>
  <si>
    <t>Kira Pavlova</t>
  </si>
  <si>
    <t>Kira Shevchenko</t>
  </si>
  <si>
    <t>Konstantin Iseev</t>
  </si>
  <si>
    <t>Kristina Axenova</t>
  </si>
  <si>
    <t>Ksenia Kuchumova</t>
  </si>
  <si>
    <t>Ksenia Lapshina</t>
  </si>
  <si>
    <t>Ksenija Pavlova</t>
  </si>
  <si>
    <t>Lada Tarasova</t>
  </si>
  <si>
    <t>Lidia Iossifova</t>
  </si>
  <si>
    <t>Ludmila Startseva</t>
  </si>
  <si>
    <t>Lyudmila Kameneva</t>
  </si>
  <si>
    <t>Maria Balkanova</t>
  </si>
  <si>
    <t>Maria Kobylina</t>
  </si>
  <si>
    <t>Maria Pokhvalina</t>
  </si>
  <si>
    <t>Maria Rudyh</t>
  </si>
  <si>
    <t>Maria Sokolova</t>
  </si>
  <si>
    <t>Maria Vorobyeva</t>
  </si>
  <si>
    <t>Marina Batotsirenova</t>
  </si>
  <si>
    <t>Marina Gorbyleva</t>
  </si>
  <si>
    <t>Marina Korableva</t>
  </si>
  <si>
    <t>Marina Lyakhova</t>
  </si>
  <si>
    <t>Marina Neusmehova</t>
  </si>
  <si>
    <t>Mariya Karachyova</t>
  </si>
  <si>
    <t>Mariya Medvedeva</t>
  </si>
  <si>
    <t>Mariya Snifeeva</t>
  </si>
  <si>
    <t>Mariya Vasilenko</t>
  </si>
  <si>
    <t>Mariya Veklicheva</t>
  </si>
  <si>
    <t>Mikhail Kostyuchenko</t>
  </si>
  <si>
    <t>Nadezda Alkimovich</t>
  </si>
  <si>
    <t>Nadezhda Romanova</t>
  </si>
  <si>
    <t>Nadzeda Biskup</t>
  </si>
  <si>
    <t>Nadzeda Fyodorova</t>
  </si>
  <si>
    <t>Natalia Chubinskaya</t>
  </si>
  <si>
    <t>Natalia Ushakova</t>
  </si>
  <si>
    <t>Natalia Zhizhnikova</t>
  </si>
  <si>
    <t>Natalya Ocheva</t>
  </si>
  <si>
    <t>Nikolai Semenov</t>
  </si>
  <si>
    <t>Oleg Zenin</t>
  </si>
  <si>
    <t>Olesya Kuligina</t>
  </si>
  <si>
    <t>Olga Aldshkina</t>
  </si>
  <si>
    <t>Olga Enina</t>
  </si>
  <si>
    <t>Olga Evdokimova</t>
  </si>
  <si>
    <t>Olga Ivanova</t>
  </si>
  <si>
    <t>Olga Khramtsova</t>
  </si>
  <si>
    <t>Olga Klimova</t>
  </si>
  <si>
    <t>Olga Lebedeva</t>
  </si>
  <si>
    <t>Olga Malinovskaya</t>
  </si>
  <si>
    <t>Olga Radchenko</t>
  </si>
  <si>
    <t>Olga Saburova</t>
  </si>
  <si>
    <t>Olga Salomatova</t>
  </si>
  <si>
    <t>Olga Samylina</t>
  </si>
  <si>
    <t>Olga Semenova</t>
  </si>
  <si>
    <t>Olga Tsoy</t>
  </si>
  <si>
    <t>Olga Tsvetkova</t>
  </si>
  <si>
    <t>Oxana Agapova</t>
  </si>
  <si>
    <t>Oxana Kulguskina</t>
  </si>
  <si>
    <t>Polina Andreykina</t>
  </si>
  <si>
    <t>Polina Bespalova</t>
  </si>
  <si>
    <t>Ruslan Abdurakhmanov</t>
  </si>
  <si>
    <t>Rustem Khamitov</t>
  </si>
  <si>
    <t>Sarah Campbell</t>
  </si>
  <si>
    <t>Sergey Bespalov</t>
  </si>
  <si>
    <t>Sergey Lazarev</t>
  </si>
  <si>
    <t>Sergey Potapov</t>
  </si>
  <si>
    <t>Sharon Cullen</t>
  </si>
  <si>
    <t>Sofya Garushyants</t>
  </si>
  <si>
    <t>Sofya Trifonova</t>
  </si>
  <si>
    <t>Svetlana Karpukhina</t>
  </si>
  <si>
    <t>Svetlana Kerpeleva</t>
  </si>
  <si>
    <t>Svetlana Shiryaeva</t>
  </si>
  <si>
    <t>Svetlana Yankina</t>
  </si>
  <si>
    <t>Svetlana Zhemerova</t>
  </si>
  <si>
    <t>Tamara Bespalov</t>
  </si>
  <si>
    <t>Tamara Emelyanova</t>
  </si>
  <si>
    <t>Tatiana Gorshkova</t>
  </si>
  <si>
    <t>Tatiana Lukyanova</t>
  </si>
  <si>
    <t>Tatiana Smirnova</t>
  </si>
  <si>
    <t>Tatiana Torubarina</t>
  </si>
  <si>
    <t>Tatiana Ustinova</t>
  </si>
  <si>
    <t>Tatyana Kharionovskaya</t>
  </si>
  <si>
    <t>Tatyana Magdieva</t>
  </si>
  <si>
    <t>Tatyana Romanenko</t>
  </si>
  <si>
    <t>Tatyana Volnova</t>
  </si>
  <si>
    <t>Vadim Fedorov</t>
  </si>
  <si>
    <t>Valentina Artemieva</t>
  </si>
  <si>
    <t>Valentina Firsova</t>
  </si>
  <si>
    <t>Valentina Koroleva</t>
  </si>
  <si>
    <t>Valeria Filimonova</t>
  </si>
  <si>
    <t>Valeriya Sokolova</t>
  </si>
  <si>
    <t>Vasilina Cheskidova</t>
  </si>
  <si>
    <t>Vera Tsarikovskaya</t>
  </si>
  <si>
    <t>Veronika Alekseevskaya</t>
  </si>
  <si>
    <t>Victoria Pikhenko</t>
  </si>
  <si>
    <t>Viktoriya Ovsyannikova</t>
  </si>
  <si>
    <t>Vsevolod Ershov</t>
  </si>
  <si>
    <t>Yana Petrikevich</t>
  </si>
  <si>
    <t>Yana Posmitnaya</t>
  </si>
  <si>
    <t>Yana Seleznyova</t>
  </si>
  <si>
    <t>Yulia Dolmatova</t>
  </si>
  <si>
    <t>Yulia Kolesova</t>
  </si>
  <si>
    <t>Yulia Mikhajlova</t>
  </si>
  <si>
    <t>Yulia Slepova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</si>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</sst>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28232"/>
      <color rgb="FF009900"/>
      <color rgb="FF008000"/>
      <color rgb="FF326432"/>
      <color rgb="FF467846"/>
      <color rgb="FF3C643C"/>
      <color rgb="FF325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9.5613407197413763E-2"/>
          <c:w val="0.87319685039370076"/>
          <c:h val="0.82849509967155266"/>
        </c:manualLayout>
      </c:layout>
      <c:areaChart>
        <c:grouping val="stacked"/>
        <c:varyColors val="0"/>
        <c:ser>
          <c:idx val="0"/>
          <c:order val="0"/>
          <c:tx>
            <c:strRef>
              <c:f>Лист5!$A$56</c:f>
              <c:strCache>
                <c:ptCount val="1"/>
                <c:pt idx="0">
                  <c:v>1-5</c:v>
                </c:pt>
              </c:strCache>
            </c:strRef>
          </c:tx>
          <c:spPr>
            <a:solidFill>
              <a:srgbClr val="326432">
                <a:alpha val="40000"/>
              </a:srgbClr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(Лист5!$B$56,Лист5!$E$56,Лист5!$H$56,Лист5!$K$56,Лист5!$N$56)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Лист5!$A$57</c:f>
              <c:strCache>
                <c:ptCount val="1"/>
                <c:pt idx="0">
                  <c:v>6-10</c:v>
                </c:pt>
              </c:strCache>
            </c:strRef>
          </c:tx>
          <c:spPr>
            <a:solidFill>
              <a:srgbClr val="328232">
                <a:alpha val="50000"/>
              </a:srgbClr>
            </a:solidFill>
            <a:ln w="6350" cap="sq">
              <a:solidFill>
                <a:schemeClr val="bg1"/>
              </a:solidFill>
              <a:miter lim="800000"/>
            </a:ln>
            <a:effectLst/>
          </c:spPr>
          <c:val>
            <c:numRef>
              <c:f>(Лист5!$B$57,Лист5!$E$57,Лист5!$H$57,Лист5!$K$57,Лист5!$N$57)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52</c:v>
                </c:pt>
                <c:pt idx="3">
                  <c:v>78</c:v>
                </c:pt>
                <c:pt idx="4">
                  <c:v>125</c:v>
                </c:pt>
              </c:numCache>
            </c:numRef>
          </c:val>
        </c:ser>
        <c:ser>
          <c:idx val="2"/>
          <c:order val="2"/>
          <c:tx>
            <c:strRef>
              <c:f>Лист5!$A$58</c:f>
              <c:strCache>
                <c:ptCount val="1"/>
                <c:pt idx="0">
                  <c:v>11-15</c:v>
                </c:pt>
              </c:strCache>
            </c:strRef>
          </c:tx>
          <c:spPr>
            <a:solidFill>
              <a:srgbClr val="328232">
                <a:alpha val="60000"/>
              </a:srgbClr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(Лист5!$B$58,Лист5!$E$58,Лист5!$H$58,Лист5!$K$58,Лист5!$N$58)</c:f>
              <c:numCache>
                <c:formatCode>General</c:formatCode>
                <c:ptCount val="5"/>
                <c:pt idx="0">
                  <c:v>11</c:v>
                </c:pt>
                <c:pt idx="1">
                  <c:v>38</c:v>
                </c:pt>
                <c:pt idx="2">
                  <c:v>78</c:v>
                </c:pt>
                <c:pt idx="3">
                  <c:v>77</c:v>
                </c:pt>
                <c:pt idx="4">
                  <c:v>114</c:v>
                </c:pt>
              </c:numCache>
            </c:numRef>
          </c:val>
        </c:ser>
        <c:ser>
          <c:idx val="3"/>
          <c:order val="3"/>
          <c:tx>
            <c:strRef>
              <c:f>Лист5!$A$59</c:f>
              <c:strCache>
                <c:ptCount val="1"/>
                <c:pt idx="0">
                  <c:v>16-20</c:v>
                </c:pt>
              </c:strCache>
            </c:strRef>
          </c:tx>
          <c:spPr>
            <a:solidFill>
              <a:srgbClr val="328232">
                <a:alpha val="69804"/>
              </a:srgbClr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(Лист5!$B$59,Лист5!$E$59,Лист5!$H$59,Лист5!$K$59,Лист5!$N$59)</c:f>
              <c:numCache>
                <c:formatCode>General</c:formatCode>
                <c:ptCount val="5"/>
                <c:pt idx="0">
                  <c:v>51</c:v>
                </c:pt>
                <c:pt idx="1">
                  <c:v>62</c:v>
                </c:pt>
                <c:pt idx="2">
                  <c:v>57</c:v>
                </c:pt>
                <c:pt idx="3">
                  <c:v>77</c:v>
                </c:pt>
                <c:pt idx="4">
                  <c:v>81</c:v>
                </c:pt>
              </c:numCache>
            </c:numRef>
          </c:val>
        </c:ser>
        <c:ser>
          <c:idx val="4"/>
          <c:order val="4"/>
          <c:tx>
            <c:strRef>
              <c:f>Лист5!$A$60</c:f>
              <c:strCache>
                <c:ptCount val="1"/>
                <c:pt idx="0">
                  <c:v>21-25</c:v>
                </c:pt>
              </c:strCache>
            </c:strRef>
          </c:tx>
          <c:spPr>
            <a:solidFill>
              <a:srgbClr val="328232">
                <a:alpha val="80000"/>
              </a:srgbClr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(Лист5!$B$60,Лист5!$E$60,Лист5!$H$60,Лист5!$K$60,Лист5!$N$60)</c:f>
              <c:numCache>
                <c:formatCode>General</c:formatCode>
                <c:ptCount val="5"/>
                <c:pt idx="0">
                  <c:v>104</c:v>
                </c:pt>
                <c:pt idx="1">
                  <c:v>144</c:v>
                </c:pt>
                <c:pt idx="2">
                  <c:v>194</c:v>
                </c:pt>
                <c:pt idx="3">
                  <c:v>171</c:v>
                </c:pt>
                <c:pt idx="4">
                  <c:v>158</c:v>
                </c:pt>
              </c:numCache>
            </c:numRef>
          </c:val>
        </c:ser>
        <c:ser>
          <c:idx val="5"/>
          <c:order val="5"/>
          <c:tx>
            <c:strRef>
              <c:f>Лист5!$A$61</c:f>
              <c:strCache>
                <c:ptCount val="1"/>
                <c:pt idx="0">
                  <c:v>26-30</c:v>
                </c:pt>
              </c:strCache>
            </c:strRef>
          </c:tx>
          <c:spPr>
            <a:solidFill>
              <a:srgbClr val="328232">
                <a:alpha val="89804"/>
              </a:srgbClr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(Лист5!$B$61,Лист5!$E$61,Лист5!$H$61,Лист5!$K$61,Лист5!$N$61)</c:f>
              <c:numCache>
                <c:formatCode>General</c:formatCode>
                <c:ptCount val="5"/>
                <c:pt idx="0">
                  <c:v>78</c:v>
                </c:pt>
                <c:pt idx="1">
                  <c:v>92</c:v>
                </c:pt>
                <c:pt idx="2">
                  <c:v>123</c:v>
                </c:pt>
                <c:pt idx="3">
                  <c:v>106</c:v>
                </c:pt>
                <c:pt idx="4">
                  <c:v>129</c:v>
                </c:pt>
              </c:numCache>
            </c:numRef>
          </c:val>
        </c:ser>
        <c:ser>
          <c:idx val="6"/>
          <c:order val="6"/>
          <c:tx>
            <c:strRef>
              <c:f>Лист5!$A$62</c:f>
              <c:strCache>
                <c:ptCount val="1"/>
                <c:pt idx="0">
                  <c:v>30+</c:v>
                </c:pt>
              </c:strCache>
            </c:strRef>
          </c:tx>
          <c:spPr>
            <a:solidFill>
              <a:srgbClr val="328232"/>
            </a:solidFill>
            <a:ln w="6350" cap="sq">
              <a:solidFill>
                <a:schemeClr val="bg1"/>
              </a:solidFill>
              <a:miter lim="800000"/>
            </a:ln>
            <a:effectLst/>
          </c:spPr>
          <c:val>
            <c:numRef>
              <c:f>(Лист5!$B$62,Лист5!$E$62,Лист5!$H$62,Лист5!$K$62,Лист5!$N$62)</c:f>
              <c:numCache>
                <c:formatCode>General</c:formatCode>
                <c:ptCount val="5"/>
                <c:pt idx="0">
                  <c:v>36</c:v>
                </c:pt>
                <c:pt idx="1">
                  <c:v>57</c:v>
                </c:pt>
                <c:pt idx="2">
                  <c:v>106</c:v>
                </c:pt>
                <c:pt idx="3">
                  <c:v>102</c:v>
                </c:pt>
                <c:pt idx="4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0704"/>
        <c:axId val="105972864"/>
      </c:areaChart>
      <c:catAx>
        <c:axId val="1077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2864"/>
        <c:crosses val="autoZero"/>
        <c:auto val="1"/>
        <c:lblAlgn val="ctr"/>
        <c:lblOffset val="100"/>
        <c:noMultiLvlLbl val="0"/>
      </c:catAx>
      <c:valAx>
        <c:axId val="10597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распределение</a:t>
            </a:r>
            <a:r>
              <a:rPr lang="ru-RU" baseline="0"/>
              <a:t> по возрастам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lumMod val="75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20</c:v>
                </c:pt>
                <c:pt idx="17">
                  <c:v>24</c:v>
                </c:pt>
                <c:pt idx="18">
                  <c:v>14</c:v>
                </c:pt>
                <c:pt idx="19">
                  <c:v>25</c:v>
                </c:pt>
                <c:pt idx="20">
                  <c:v>25</c:v>
                </c:pt>
                <c:pt idx="21">
                  <c:v>22</c:v>
                </c:pt>
                <c:pt idx="22">
                  <c:v>18</c:v>
                </c:pt>
                <c:pt idx="23">
                  <c:v>25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17</c:v>
                </c:pt>
                <c:pt idx="28">
                  <c:v>3</c:v>
                </c:pt>
                <c:pt idx="29">
                  <c:v>10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1"/>
          <c:tx>
            <c:strRef>
              <c:f>Лист5!$E$1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15</c:v>
                </c:pt>
                <c:pt idx="16">
                  <c:v>15</c:v>
                </c:pt>
                <c:pt idx="17">
                  <c:v>26</c:v>
                </c:pt>
                <c:pt idx="18">
                  <c:v>31</c:v>
                </c:pt>
                <c:pt idx="19">
                  <c:v>24</c:v>
                </c:pt>
                <c:pt idx="20">
                  <c:v>32</c:v>
                </c:pt>
                <c:pt idx="21">
                  <c:v>25</c:v>
                </c:pt>
                <c:pt idx="22">
                  <c:v>32</c:v>
                </c:pt>
                <c:pt idx="23">
                  <c:v>19</c:v>
                </c:pt>
                <c:pt idx="24">
                  <c:v>23</c:v>
                </c:pt>
                <c:pt idx="25">
                  <c:v>19</c:v>
                </c:pt>
                <c:pt idx="26">
                  <c:v>20</c:v>
                </c:pt>
                <c:pt idx="27">
                  <c:v>11</c:v>
                </c:pt>
                <c:pt idx="28">
                  <c:v>16</c:v>
                </c:pt>
                <c:pt idx="29">
                  <c:v>3</c:v>
                </c:pt>
                <c:pt idx="30">
                  <c:v>11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2"/>
          <c:tx>
            <c:strRef>
              <c:f>Лист5!$H$1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75000"/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Лист5!$H$2:$H$54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22</c:v>
                </c:pt>
                <c:pt idx="9">
                  <c:v>13</c:v>
                </c:pt>
                <c:pt idx="10">
                  <c:v>19</c:v>
                </c:pt>
                <c:pt idx="11">
                  <c:v>14</c:v>
                </c:pt>
                <c:pt idx="12">
                  <c:v>10</c:v>
                </c:pt>
                <c:pt idx="13">
                  <c:v>4</c:v>
                </c:pt>
                <c:pt idx="14">
                  <c:v>5</c:v>
                </c:pt>
                <c:pt idx="15">
                  <c:v>11</c:v>
                </c:pt>
                <c:pt idx="16">
                  <c:v>18</c:v>
                </c:pt>
                <c:pt idx="17">
                  <c:v>19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34</c:v>
                </c:pt>
                <c:pt idx="23">
                  <c:v>36</c:v>
                </c:pt>
                <c:pt idx="24">
                  <c:v>17</c:v>
                </c:pt>
                <c:pt idx="25">
                  <c:v>29</c:v>
                </c:pt>
                <c:pt idx="26">
                  <c:v>22</c:v>
                </c:pt>
                <c:pt idx="27">
                  <c:v>19</c:v>
                </c:pt>
                <c:pt idx="28">
                  <c:v>11</c:v>
                </c:pt>
                <c:pt idx="29">
                  <c:v>18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6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4"/>
          <c:order val="3"/>
          <c:tx>
            <c:strRef>
              <c:f>Лист5!$K$1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Лист5!$K$2:$K$54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18</c:v>
                </c:pt>
                <c:pt idx="6">
                  <c:v>25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18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25</c:v>
                </c:pt>
                <c:pt idx="18">
                  <c:v>14</c:v>
                </c:pt>
                <c:pt idx="19">
                  <c:v>37</c:v>
                </c:pt>
                <c:pt idx="20">
                  <c:v>40</c:v>
                </c:pt>
                <c:pt idx="21">
                  <c:v>39</c:v>
                </c:pt>
                <c:pt idx="22">
                  <c:v>41</c:v>
                </c:pt>
                <c:pt idx="23">
                  <c:v>22</c:v>
                </c:pt>
                <c:pt idx="24">
                  <c:v>25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8</c:v>
                </c:pt>
                <c:pt idx="34">
                  <c:v>5</c:v>
                </c:pt>
                <c:pt idx="35">
                  <c:v>9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</c:ser>
        <c:ser>
          <c:idx val="5"/>
          <c:order val="4"/>
          <c:tx>
            <c:strRef>
              <c:f>Лист5!$N$1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Лист5!$N$2:$N$54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20</c:v>
                </c:pt>
                <c:pt idx="6">
                  <c:v>29</c:v>
                </c:pt>
                <c:pt idx="7">
                  <c:v>37</c:v>
                </c:pt>
                <c:pt idx="8">
                  <c:v>28</c:v>
                </c:pt>
                <c:pt idx="9">
                  <c:v>28</c:v>
                </c:pt>
                <c:pt idx="10">
                  <c:v>18</c:v>
                </c:pt>
                <c:pt idx="11">
                  <c:v>23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19</c:v>
                </c:pt>
                <c:pt idx="20">
                  <c:v>36</c:v>
                </c:pt>
                <c:pt idx="21">
                  <c:v>36</c:v>
                </c:pt>
                <c:pt idx="22">
                  <c:v>44</c:v>
                </c:pt>
                <c:pt idx="23">
                  <c:v>36</c:v>
                </c:pt>
                <c:pt idx="24">
                  <c:v>27</c:v>
                </c:pt>
                <c:pt idx="25">
                  <c:v>26</c:v>
                </c:pt>
                <c:pt idx="26">
                  <c:v>19</c:v>
                </c:pt>
                <c:pt idx="27">
                  <c:v>21</c:v>
                </c:pt>
                <c:pt idx="28">
                  <c:v>16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8</c:v>
                </c:pt>
                <c:pt idx="34">
                  <c:v>13</c:v>
                </c:pt>
                <c:pt idx="35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"/>
        <c:axId val="107721216"/>
        <c:axId val="1059763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Лист5!#REF!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Лист5!$A$2:$A$54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Лист5!#REF!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20</c:v>
                      </c:pt>
                      <c:pt idx="17">
                        <c:v>24</c:v>
                      </c:pt>
                      <c:pt idx="18">
                        <c:v>14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22</c:v>
                      </c:pt>
                      <c:pt idx="22">
                        <c:v>18</c:v>
                      </c:pt>
                      <c:pt idx="23">
                        <c:v>25</c:v>
                      </c:pt>
                      <c:pt idx="24">
                        <c:v>12</c:v>
                      </c:pt>
                      <c:pt idx="25">
                        <c:v>11</c:v>
                      </c:pt>
                      <c:pt idx="26">
                        <c:v>13</c:v>
                      </c:pt>
                      <c:pt idx="27">
                        <c:v>17</c:v>
                      </c:pt>
                      <c:pt idx="28">
                        <c:v>3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77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6320"/>
        <c:crosses val="autoZero"/>
        <c:auto val="1"/>
        <c:lblAlgn val="ctr"/>
        <c:lblOffset val="100"/>
        <c:noMultiLvlLbl val="0"/>
      </c:catAx>
      <c:valAx>
        <c:axId val="1059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</a:p>
        </c:rich>
      </c:tx>
      <c:layout>
        <c:manualLayout>
          <c:xMode val="edge"/>
          <c:yMode val="edge"/>
          <c:x val="2.7249945063939674E-2"/>
          <c:y val="0.369982637285383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991435136366786"/>
          <c:y val="7.7417241381601651E-2"/>
          <c:w val="0.76603521434820632"/>
          <c:h val="0.760640233411789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15</c:v>
                </c:pt>
                <c:pt idx="16">
                  <c:v>15</c:v>
                </c:pt>
                <c:pt idx="17">
                  <c:v>26</c:v>
                </c:pt>
                <c:pt idx="18">
                  <c:v>31</c:v>
                </c:pt>
                <c:pt idx="19">
                  <c:v>24</c:v>
                </c:pt>
                <c:pt idx="20">
                  <c:v>32</c:v>
                </c:pt>
                <c:pt idx="21">
                  <c:v>25</c:v>
                </c:pt>
                <c:pt idx="22">
                  <c:v>32</c:v>
                </c:pt>
                <c:pt idx="23">
                  <c:v>19</c:v>
                </c:pt>
                <c:pt idx="24">
                  <c:v>23</c:v>
                </c:pt>
                <c:pt idx="25">
                  <c:v>19</c:v>
                </c:pt>
                <c:pt idx="26">
                  <c:v>20</c:v>
                </c:pt>
                <c:pt idx="27">
                  <c:v>11</c:v>
                </c:pt>
                <c:pt idx="28">
                  <c:v>16</c:v>
                </c:pt>
                <c:pt idx="29">
                  <c:v>3</c:v>
                </c:pt>
                <c:pt idx="30">
                  <c:v>11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07721728"/>
        <c:axId val="105978624"/>
      </c:barChart>
      <c:catAx>
        <c:axId val="1077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78624"/>
        <c:crosses val="autoZero"/>
        <c:auto val="1"/>
        <c:lblAlgn val="ctr"/>
        <c:lblOffset val="100"/>
        <c:noMultiLvlLbl val="0"/>
      </c:catAx>
      <c:valAx>
        <c:axId val="1059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</a:p>
        </c:rich>
      </c:tx>
      <c:layout>
        <c:manualLayout>
          <c:xMode val="edge"/>
          <c:yMode val="edge"/>
          <c:x val="3.5583333333333328E-2"/>
          <c:y val="0.426450765738821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269203849518808"/>
          <c:y val="5.9865047233468298E-2"/>
          <c:w val="0.76325743657042855"/>
          <c:h val="0.81309642577400343"/>
        </c:manualLayout>
      </c:layout>
      <c:barChart>
        <c:barDir val="col"/>
        <c:grouping val="clustered"/>
        <c:varyColors val="0"/>
        <c:ser>
          <c:idx val="4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Лист5!$H$2:$H$54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22</c:v>
                </c:pt>
                <c:pt idx="9">
                  <c:v>13</c:v>
                </c:pt>
                <c:pt idx="10">
                  <c:v>19</c:v>
                </c:pt>
                <c:pt idx="11">
                  <c:v>14</c:v>
                </c:pt>
                <c:pt idx="12">
                  <c:v>10</c:v>
                </c:pt>
                <c:pt idx="13">
                  <c:v>4</c:v>
                </c:pt>
                <c:pt idx="14">
                  <c:v>5</c:v>
                </c:pt>
                <c:pt idx="15">
                  <c:v>11</c:v>
                </c:pt>
                <c:pt idx="16">
                  <c:v>18</c:v>
                </c:pt>
                <c:pt idx="17">
                  <c:v>19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34</c:v>
                </c:pt>
                <c:pt idx="23">
                  <c:v>36</c:v>
                </c:pt>
                <c:pt idx="24">
                  <c:v>17</c:v>
                </c:pt>
                <c:pt idx="25">
                  <c:v>29</c:v>
                </c:pt>
                <c:pt idx="26">
                  <c:v>22</c:v>
                </c:pt>
                <c:pt idx="27">
                  <c:v>19</c:v>
                </c:pt>
                <c:pt idx="28">
                  <c:v>11</c:v>
                </c:pt>
                <c:pt idx="29">
                  <c:v>18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6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07722752"/>
        <c:axId val="110133824"/>
      </c:barChart>
      <c:catAx>
        <c:axId val="1077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33824"/>
        <c:crosses val="autoZero"/>
        <c:auto val="1"/>
        <c:lblAlgn val="ctr"/>
        <c:lblOffset val="100"/>
        <c:noMultiLvlLbl val="0"/>
      </c:catAx>
      <c:valAx>
        <c:axId val="110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</a:p>
        </c:rich>
      </c:tx>
      <c:layout>
        <c:manualLayout>
          <c:xMode val="edge"/>
          <c:yMode val="edge"/>
          <c:x val="3.7026838060099883E-2"/>
          <c:y val="0.445766657678977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24759405074367"/>
          <c:y val="0.17171296296296296"/>
          <c:w val="0.75770188101487312"/>
          <c:h val="0.7046767968865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Лист5!$K$2:$K$54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18</c:v>
                </c:pt>
                <c:pt idx="6">
                  <c:v>25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18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25</c:v>
                </c:pt>
                <c:pt idx="18">
                  <c:v>14</c:v>
                </c:pt>
                <c:pt idx="19">
                  <c:v>37</c:v>
                </c:pt>
                <c:pt idx="20">
                  <c:v>40</c:v>
                </c:pt>
                <c:pt idx="21">
                  <c:v>39</c:v>
                </c:pt>
                <c:pt idx="22">
                  <c:v>41</c:v>
                </c:pt>
                <c:pt idx="23">
                  <c:v>22</c:v>
                </c:pt>
                <c:pt idx="24">
                  <c:v>25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8</c:v>
                </c:pt>
                <c:pt idx="34">
                  <c:v>5</c:v>
                </c:pt>
                <c:pt idx="35">
                  <c:v>9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07723264"/>
        <c:axId val="110135552"/>
      </c:barChart>
      <c:catAx>
        <c:axId val="1077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35552"/>
        <c:crosses val="autoZero"/>
        <c:auto val="1"/>
        <c:lblAlgn val="ctr"/>
        <c:lblOffset val="100"/>
        <c:noMultiLvlLbl val="0"/>
      </c:catAx>
      <c:valAx>
        <c:axId val="1101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</a:p>
        </c:rich>
      </c:tx>
      <c:layout>
        <c:manualLayout>
          <c:xMode val="edge"/>
          <c:yMode val="edge"/>
          <c:x val="3.836111111111111E-2"/>
          <c:y val="0.425926097473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213648293963251"/>
          <c:y val="4.2083333333333334E-2"/>
          <c:w val="0.7438129921259844"/>
          <c:h val="0.831332538755796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Лист5!$N$2:$N$54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20</c:v>
                </c:pt>
                <c:pt idx="6">
                  <c:v>29</c:v>
                </c:pt>
                <c:pt idx="7">
                  <c:v>37</c:v>
                </c:pt>
                <c:pt idx="8">
                  <c:v>28</c:v>
                </c:pt>
                <c:pt idx="9">
                  <c:v>28</c:v>
                </c:pt>
                <c:pt idx="10">
                  <c:v>18</c:v>
                </c:pt>
                <c:pt idx="11">
                  <c:v>23</c:v>
                </c:pt>
                <c:pt idx="12">
                  <c:v>17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19</c:v>
                </c:pt>
                <c:pt idx="20">
                  <c:v>36</c:v>
                </c:pt>
                <c:pt idx="21">
                  <c:v>36</c:v>
                </c:pt>
                <c:pt idx="22">
                  <c:v>44</c:v>
                </c:pt>
                <c:pt idx="23">
                  <c:v>36</c:v>
                </c:pt>
                <c:pt idx="24">
                  <c:v>27</c:v>
                </c:pt>
                <c:pt idx="25">
                  <c:v>26</c:v>
                </c:pt>
                <c:pt idx="26">
                  <c:v>19</c:v>
                </c:pt>
                <c:pt idx="27">
                  <c:v>21</c:v>
                </c:pt>
                <c:pt idx="28">
                  <c:v>16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8</c:v>
                </c:pt>
                <c:pt idx="34">
                  <c:v>13</c:v>
                </c:pt>
                <c:pt idx="35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07724288"/>
        <c:axId val="110137280"/>
      </c:barChart>
      <c:catAx>
        <c:axId val="1077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37280"/>
        <c:crosses val="autoZero"/>
        <c:auto val="1"/>
        <c:lblAlgn val="ctr"/>
        <c:lblOffset val="100"/>
        <c:noMultiLvlLbl val="0"/>
      </c:catAx>
      <c:valAx>
        <c:axId val="1101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2009</a:t>
            </a:r>
          </a:p>
        </c:rich>
      </c:tx>
      <c:layout>
        <c:manualLayout>
          <c:xMode val="edge"/>
          <c:yMode val="edge"/>
          <c:x val="2.3336211638775865E-2"/>
          <c:y val="0.470588650467500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61516146777356"/>
          <c:y val="8.2838541804517218E-2"/>
          <c:w val="0.76916826067271238"/>
          <c:h val="0.743878259815987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Лист5!$A$2:$A$54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cat>
          <c:val>
            <c:numRef>
              <c:f>Лист5!$B$2:$B$54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20</c:v>
                </c:pt>
                <c:pt idx="17">
                  <c:v>24</c:v>
                </c:pt>
                <c:pt idx="18">
                  <c:v>14</c:v>
                </c:pt>
                <c:pt idx="19">
                  <c:v>25</c:v>
                </c:pt>
                <c:pt idx="20">
                  <c:v>25</c:v>
                </c:pt>
                <c:pt idx="21">
                  <c:v>22</c:v>
                </c:pt>
                <c:pt idx="22">
                  <c:v>18</c:v>
                </c:pt>
                <c:pt idx="23">
                  <c:v>25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17</c:v>
                </c:pt>
                <c:pt idx="28">
                  <c:v>3</c:v>
                </c:pt>
                <c:pt idx="29">
                  <c:v>10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7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10333952"/>
        <c:axId val="110139008"/>
      </c:barChart>
      <c:catAx>
        <c:axId val="1103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39008"/>
        <c:crosses val="autoZero"/>
        <c:auto val="1"/>
        <c:lblAlgn val="ctr"/>
        <c:lblOffset val="100"/>
        <c:noMultiLvlLbl val="0"/>
      </c:catAx>
      <c:valAx>
        <c:axId val="110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63</xdr:row>
      <xdr:rowOff>47623</xdr:rowOff>
    </xdr:from>
    <xdr:to>
      <xdr:col>8</xdr:col>
      <xdr:colOff>114301</xdr:colOff>
      <xdr:row>82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23810</xdr:colOff>
      <xdr:row>52</xdr:row>
      <xdr:rowOff>52387</xdr:rowOff>
    </xdr:from>
    <xdr:to>
      <xdr:col>50</xdr:col>
      <xdr:colOff>381000</xdr:colOff>
      <xdr:row>62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33337</xdr:colOff>
      <xdr:row>8</xdr:row>
      <xdr:rowOff>152401</xdr:rowOff>
    </xdr:from>
    <xdr:to>
      <xdr:col>26</xdr:col>
      <xdr:colOff>581025</xdr:colOff>
      <xdr:row>16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33336</xdr:colOff>
      <xdr:row>18</xdr:row>
      <xdr:rowOff>47626</xdr:rowOff>
    </xdr:from>
    <xdr:to>
      <xdr:col>26</xdr:col>
      <xdr:colOff>590549</xdr:colOff>
      <xdr:row>28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23812</xdr:colOff>
      <xdr:row>29</xdr:row>
      <xdr:rowOff>80962</xdr:rowOff>
    </xdr:from>
    <xdr:to>
      <xdr:col>26</xdr:col>
      <xdr:colOff>590550</xdr:colOff>
      <xdr:row>40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33337</xdr:colOff>
      <xdr:row>41</xdr:row>
      <xdr:rowOff>47625</xdr:rowOff>
    </xdr:from>
    <xdr:to>
      <xdr:col>26</xdr:col>
      <xdr:colOff>600075</xdr:colOff>
      <xdr:row>51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14287</xdr:colOff>
      <xdr:row>1</xdr:row>
      <xdr:rowOff>19051</xdr:rowOff>
    </xdr:from>
    <xdr:to>
      <xdr:col>26</xdr:col>
      <xdr:colOff>561975</xdr:colOff>
      <xdr:row>8</xdr:row>
      <xdr:rowOff>4761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workbookViewId="0">
      <selection activeCell="E1" sqref="D1:E1"/>
    </sheetView>
  </sheetViews>
  <sheetFormatPr defaultRowHeight="15" x14ac:dyDescent="0.25"/>
  <cols>
    <col min="1" max="1" width="23.5703125" bestFit="1" customWidth="1"/>
    <col min="3" max="3" width="6.5703125" customWidth="1"/>
  </cols>
  <sheetData>
    <row r="1" spans="1:5" x14ac:dyDescent="0.25">
      <c r="A1" t="s">
        <v>1679</v>
      </c>
      <c r="B1">
        <v>19</v>
      </c>
      <c r="C1" t="s">
        <v>1860</v>
      </c>
      <c r="D1">
        <f>IF(C1="g",B1,"")</f>
        <v>19</v>
      </c>
      <c r="E1" t="str">
        <f>IF(C1="b",B1,"")</f>
        <v/>
      </c>
    </row>
    <row r="2" spans="1:5" x14ac:dyDescent="0.25">
      <c r="A2" t="s">
        <v>1</v>
      </c>
      <c r="B2">
        <v>22</v>
      </c>
      <c r="C2" t="s">
        <v>1860</v>
      </c>
      <c r="D2">
        <f t="shared" ref="D2:D65" si="0">IF(C2="g",B2,"")</f>
        <v>22</v>
      </c>
      <c r="E2" t="str">
        <f t="shared" ref="E2:E65" si="1">IF(C2="b",B2,"")</f>
        <v/>
      </c>
    </row>
    <row r="3" spans="1:5" x14ac:dyDescent="0.25">
      <c r="A3" t="s">
        <v>2</v>
      </c>
      <c r="B3">
        <v>26</v>
      </c>
      <c r="C3" t="s">
        <v>1860</v>
      </c>
      <c r="D3">
        <f t="shared" si="0"/>
        <v>26</v>
      </c>
      <c r="E3" t="str">
        <f t="shared" si="1"/>
        <v/>
      </c>
    </row>
    <row r="4" spans="1:5" x14ac:dyDescent="0.25">
      <c r="A4" t="s">
        <v>1680</v>
      </c>
      <c r="B4">
        <v>10</v>
      </c>
      <c r="C4" t="s">
        <v>1860</v>
      </c>
      <c r="D4">
        <f t="shared" si="0"/>
        <v>10</v>
      </c>
      <c r="E4" t="str">
        <f t="shared" si="1"/>
        <v/>
      </c>
    </row>
    <row r="5" spans="1:5" x14ac:dyDescent="0.25">
      <c r="A5" t="s">
        <v>1681</v>
      </c>
      <c r="B5">
        <v>26</v>
      </c>
      <c r="C5" t="s">
        <v>1860</v>
      </c>
      <c r="D5">
        <f t="shared" si="0"/>
        <v>26</v>
      </c>
      <c r="E5" t="str">
        <f t="shared" si="1"/>
        <v/>
      </c>
    </row>
    <row r="6" spans="1:5" x14ac:dyDescent="0.25">
      <c r="A6" t="s">
        <v>1682</v>
      </c>
      <c r="B6">
        <v>20</v>
      </c>
      <c r="C6" t="s">
        <v>1860</v>
      </c>
      <c r="D6">
        <f t="shared" si="0"/>
        <v>20</v>
      </c>
      <c r="E6" t="str">
        <f t="shared" si="1"/>
        <v/>
      </c>
    </row>
    <row r="7" spans="1:5" x14ac:dyDescent="0.25">
      <c r="A7" t="s">
        <v>5</v>
      </c>
      <c r="B7">
        <v>28</v>
      </c>
      <c r="C7" t="s">
        <v>1860</v>
      </c>
      <c r="D7">
        <f t="shared" si="0"/>
        <v>28</v>
      </c>
      <c r="E7" t="str">
        <f t="shared" si="1"/>
        <v/>
      </c>
    </row>
    <row r="8" spans="1:5" x14ac:dyDescent="0.25">
      <c r="A8" t="s">
        <v>6</v>
      </c>
      <c r="B8">
        <v>22</v>
      </c>
      <c r="C8" t="s">
        <v>1861</v>
      </c>
      <c r="D8" t="str">
        <f t="shared" si="0"/>
        <v/>
      </c>
      <c r="E8">
        <f t="shared" si="1"/>
        <v>22</v>
      </c>
    </row>
    <row r="9" spans="1:5" x14ac:dyDescent="0.25">
      <c r="A9" t="s">
        <v>7</v>
      </c>
      <c r="B9">
        <v>24</v>
      </c>
      <c r="C9" t="s">
        <v>1861</v>
      </c>
      <c r="D9" t="str">
        <f t="shared" si="0"/>
        <v/>
      </c>
      <c r="E9">
        <f t="shared" si="1"/>
        <v>24</v>
      </c>
    </row>
    <row r="10" spans="1:5" x14ac:dyDescent="0.25">
      <c r="A10" t="s">
        <v>8</v>
      </c>
      <c r="B10">
        <v>28</v>
      </c>
      <c r="C10" t="s">
        <v>1861</v>
      </c>
      <c r="D10" t="str">
        <f t="shared" si="0"/>
        <v/>
      </c>
      <c r="E10">
        <f t="shared" si="1"/>
        <v>28</v>
      </c>
    </row>
    <row r="11" spans="1:5" x14ac:dyDescent="0.25">
      <c r="A11" t="s">
        <v>1683</v>
      </c>
      <c r="B11">
        <v>25</v>
      </c>
      <c r="C11" t="s">
        <v>1861</v>
      </c>
      <c r="D11" t="str">
        <f t="shared" si="0"/>
        <v/>
      </c>
      <c r="E11">
        <f t="shared" si="1"/>
        <v>25</v>
      </c>
    </row>
    <row r="12" spans="1:5" x14ac:dyDescent="0.25">
      <c r="A12" t="s">
        <v>1684</v>
      </c>
      <c r="B12">
        <v>25</v>
      </c>
      <c r="C12" t="s">
        <v>1860</v>
      </c>
      <c r="D12">
        <f t="shared" si="0"/>
        <v>25</v>
      </c>
      <c r="E12" t="str">
        <f t="shared" si="1"/>
        <v/>
      </c>
    </row>
    <row r="13" spans="1:5" x14ac:dyDescent="0.25">
      <c r="A13" t="s">
        <v>1685</v>
      </c>
      <c r="B13">
        <v>19</v>
      </c>
      <c r="C13" t="s">
        <v>1860</v>
      </c>
      <c r="D13">
        <f t="shared" si="0"/>
        <v>19</v>
      </c>
      <c r="E13" t="str">
        <f t="shared" si="1"/>
        <v/>
      </c>
    </row>
    <row r="14" spans="1:5" x14ac:dyDescent="0.25">
      <c r="A14" t="s">
        <v>1686</v>
      </c>
      <c r="B14">
        <v>20</v>
      </c>
      <c r="C14" t="s">
        <v>1860</v>
      </c>
      <c r="D14">
        <f t="shared" si="0"/>
        <v>20</v>
      </c>
      <c r="E14" t="str">
        <f t="shared" si="1"/>
        <v/>
      </c>
    </row>
    <row r="15" spans="1:5" x14ac:dyDescent="0.25">
      <c r="A15" t="s">
        <v>18</v>
      </c>
      <c r="B15">
        <v>9</v>
      </c>
      <c r="C15" t="s">
        <v>1860</v>
      </c>
      <c r="D15">
        <f t="shared" si="0"/>
        <v>9</v>
      </c>
      <c r="E15" t="str">
        <f t="shared" si="1"/>
        <v/>
      </c>
    </row>
    <row r="16" spans="1:5" x14ac:dyDescent="0.25">
      <c r="A16" t="s">
        <v>1687</v>
      </c>
      <c r="B16">
        <v>23</v>
      </c>
      <c r="C16" t="s">
        <v>1860</v>
      </c>
      <c r="D16">
        <f t="shared" si="0"/>
        <v>23</v>
      </c>
      <c r="E16" t="str">
        <f t="shared" si="1"/>
        <v/>
      </c>
    </row>
    <row r="17" spans="1:5" x14ac:dyDescent="0.25">
      <c r="A17" t="s">
        <v>22</v>
      </c>
      <c r="B17">
        <v>20</v>
      </c>
      <c r="C17" t="s">
        <v>1860</v>
      </c>
      <c r="D17">
        <f t="shared" si="0"/>
        <v>20</v>
      </c>
      <c r="E17" t="str">
        <f t="shared" si="1"/>
        <v/>
      </c>
    </row>
    <row r="18" spans="1:5" x14ac:dyDescent="0.25">
      <c r="A18" t="s">
        <v>1688</v>
      </c>
      <c r="B18">
        <v>24</v>
      </c>
      <c r="C18" t="s">
        <v>1861</v>
      </c>
      <c r="D18" t="str">
        <f t="shared" si="0"/>
        <v/>
      </c>
      <c r="E18">
        <f t="shared" si="1"/>
        <v>24</v>
      </c>
    </row>
    <row r="19" spans="1:5" x14ac:dyDescent="0.25">
      <c r="A19" t="s">
        <v>28</v>
      </c>
      <c r="B19">
        <v>30</v>
      </c>
      <c r="C19" t="s">
        <v>1861</v>
      </c>
      <c r="D19" t="str">
        <f t="shared" si="0"/>
        <v/>
      </c>
      <c r="E19">
        <f t="shared" si="1"/>
        <v>30</v>
      </c>
    </row>
    <row r="20" spans="1:5" x14ac:dyDescent="0.25">
      <c r="A20" t="s">
        <v>1689</v>
      </c>
      <c r="B20">
        <v>29</v>
      </c>
      <c r="C20" t="s">
        <v>1861</v>
      </c>
      <c r="D20" t="str">
        <f t="shared" si="0"/>
        <v/>
      </c>
      <c r="E20">
        <f t="shared" si="1"/>
        <v>29</v>
      </c>
    </row>
    <row r="21" spans="1:5" x14ac:dyDescent="0.25">
      <c r="A21" t="s">
        <v>31</v>
      </c>
      <c r="B21">
        <v>28</v>
      </c>
      <c r="C21" t="s">
        <v>1860</v>
      </c>
      <c r="D21">
        <f t="shared" si="0"/>
        <v>28</v>
      </c>
      <c r="E21" t="str">
        <f t="shared" si="1"/>
        <v/>
      </c>
    </row>
    <row r="22" spans="1:5" x14ac:dyDescent="0.25">
      <c r="A22" t="s">
        <v>1690</v>
      </c>
      <c r="B22">
        <v>22</v>
      </c>
      <c r="C22" t="s">
        <v>1860</v>
      </c>
      <c r="D22">
        <f t="shared" si="0"/>
        <v>22</v>
      </c>
      <c r="E22" t="str">
        <f t="shared" si="1"/>
        <v/>
      </c>
    </row>
    <row r="23" spans="1:5" x14ac:dyDescent="0.25">
      <c r="A23" t="s">
        <v>1691</v>
      </c>
      <c r="B23">
        <v>28</v>
      </c>
      <c r="C23" t="s">
        <v>1860</v>
      </c>
      <c r="D23">
        <f t="shared" si="0"/>
        <v>28</v>
      </c>
      <c r="E23" t="str">
        <f t="shared" si="1"/>
        <v/>
      </c>
    </row>
    <row r="24" spans="1:5" x14ac:dyDescent="0.25">
      <c r="A24" t="s">
        <v>1692</v>
      </c>
      <c r="B24">
        <v>19</v>
      </c>
      <c r="C24" t="s">
        <v>1860</v>
      </c>
      <c r="D24">
        <f t="shared" si="0"/>
        <v>19</v>
      </c>
      <c r="E24" t="str">
        <f t="shared" si="1"/>
        <v/>
      </c>
    </row>
    <row r="25" spans="1:5" x14ac:dyDescent="0.25">
      <c r="A25" t="s">
        <v>1693</v>
      </c>
      <c r="B25">
        <v>28</v>
      </c>
      <c r="C25" t="s">
        <v>1860</v>
      </c>
      <c r="D25">
        <f t="shared" si="0"/>
        <v>28</v>
      </c>
      <c r="E25" t="str">
        <f t="shared" si="1"/>
        <v/>
      </c>
    </row>
    <row r="26" spans="1:5" x14ac:dyDescent="0.25">
      <c r="A26" t="s">
        <v>1694</v>
      </c>
      <c r="B26">
        <v>30</v>
      </c>
      <c r="C26" t="s">
        <v>1860</v>
      </c>
      <c r="D26">
        <f t="shared" si="0"/>
        <v>30</v>
      </c>
      <c r="E26" t="str">
        <f t="shared" si="1"/>
        <v/>
      </c>
    </row>
    <row r="27" spans="1:5" x14ac:dyDescent="0.25">
      <c r="A27" t="s">
        <v>1695</v>
      </c>
      <c r="B27">
        <v>26</v>
      </c>
      <c r="C27" t="s">
        <v>1860</v>
      </c>
      <c r="D27">
        <f t="shared" si="0"/>
        <v>26</v>
      </c>
      <c r="E27" t="str">
        <f t="shared" si="1"/>
        <v/>
      </c>
    </row>
    <row r="28" spans="1:5" x14ac:dyDescent="0.25">
      <c r="A28" t="s">
        <v>1696</v>
      </c>
      <c r="B28">
        <v>19</v>
      </c>
      <c r="C28" t="s">
        <v>1860</v>
      </c>
      <c r="D28">
        <f t="shared" si="0"/>
        <v>19</v>
      </c>
      <c r="E28" t="str">
        <f t="shared" si="1"/>
        <v/>
      </c>
    </row>
    <row r="29" spans="1:5" x14ac:dyDescent="0.25">
      <c r="A29" t="s">
        <v>1697</v>
      </c>
      <c r="B29">
        <v>32</v>
      </c>
      <c r="C29" t="s">
        <v>1860</v>
      </c>
      <c r="D29">
        <f t="shared" si="0"/>
        <v>32</v>
      </c>
      <c r="E29" t="str">
        <f t="shared" si="1"/>
        <v/>
      </c>
    </row>
    <row r="30" spans="1:5" x14ac:dyDescent="0.25">
      <c r="A30" t="s">
        <v>1698</v>
      </c>
      <c r="B30">
        <v>20</v>
      </c>
      <c r="C30" t="s">
        <v>1860</v>
      </c>
      <c r="D30">
        <f t="shared" si="0"/>
        <v>20</v>
      </c>
      <c r="E30" t="str">
        <f t="shared" si="1"/>
        <v/>
      </c>
    </row>
    <row r="31" spans="1:5" x14ac:dyDescent="0.25">
      <c r="A31" t="s">
        <v>49</v>
      </c>
      <c r="B31">
        <v>23</v>
      </c>
      <c r="C31" t="s">
        <v>1860</v>
      </c>
      <c r="D31">
        <f t="shared" si="0"/>
        <v>23</v>
      </c>
      <c r="E31" t="str">
        <f t="shared" si="1"/>
        <v/>
      </c>
    </row>
    <row r="32" spans="1:5" x14ac:dyDescent="0.25">
      <c r="A32" t="s">
        <v>52</v>
      </c>
      <c r="B32">
        <v>22</v>
      </c>
      <c r="C32" t="s">
        <v>1860</v>
      </c>
      <c r="D32">
        <f t="shared" si="0"/>
        <v>22</v>
      </c>
      <c r="E32" t="str">
        <f t="shared" si="1"/>
        <v/>
      </c>
    </row>
    <row r="33" spans="1:5" x14ac:dyDescent="0.25">
      <c r="A33" t="s">
        <v>1699</v>
      </c>
      <c r="B33">
        <v>28</v>
      </c>
      <c r="C33" t="s">
        <v>1860</v>
      </c>
      <c r="D33">
        <f t="shared" si="0"/>
        <v>28</v>
      </c>
      <c r="E33" t="str">
        <f t="shared" si="1"/>
        <v/>
      </c>
    </row>
    <row r="34" spans="1:5" x14ac:dyDescent="0.25">
      <c r="A34" t="s">
        <v>1700</v>
      </c>
      <c r="B34">
        <v>19</v>
      </c>
      <c r="C34" t="s">
        <v>1860</v>
      </c>
      <c r="D34">
        <f t="shared" si="0"/>
        <v>19</v>
      </c>
      <c r="E34" t="str">
        <f t="shared" si="1"/>
        <v/>
      </c>
    </row>
    <row r="35" spans="1:5" x14ac:dyDescent="0.25">
      <c r="A35" t="s">
        <v>1701</v>
      </c>
      <c r="B35">
        <v>19</v>
      </c>
      <c r="C35" t="s">
        <v>1860</v>
      </c>
      <c r="D35">
        <f t="shared" si="0"/>
        <v>19</v>
      </c>
      <c r="E35" t="str">
        <f t="shared" si="1"/>
        <v/>
      </c>
    </row>
    <row r="36" spans="1:5" x14ac:dyDescent="0.25">
      <c r="A36" t="s">
        <v>1702</v>
      </c>
      <c r="B36">
        <v>25</v>
      </c>
      <c r="C36" t="s">
        <v>1860</v>
      </c>
      <c r="D36">
        <f t="shared" si="0"/>
        <v>25</v>
      </c>
      <c r="E36" t="str">
        <f t="shared" si="1"/>
        <v/>
      </c>
    </row>
    <row r="37" spans="1:5" x14ac:dyDescent="0.25">
      <c r="A37" t="s">
        <v>53</v>
      </c>
      <c r="B37">
        <v>22</v>
      </c>
      <c r="C37" t="s">
        <v>1860</v>
      </c>
      <c r="D37">
        <f t="shared" si="0"/>
        <v>22</v>
      </c>
      <c r="E37" t="str">
        <f t="shared" si="1"/>
        <v/>
      </c>
    </row>
    <row r="38" spans="1:5" x14ac:dyDescent="0.25">
      <c r="A38" t="s">
        <v>1703</v>
      </c>
      <c r="B38">
        <v>12</v>
      </c>
      <c r="C38" t="s">
        <v>1860</v>
      </c>
      <c r="D38">
        <f t="shared" si="0"/>
        <v>12</v>
      </c>
      <c r="E38" t="str">
        <f t="shared" si="1"/>
        <v/>
      </c>
    </row>
    <row r="39" spans="1:5" x14ac:dyDescent="0.25">
      <c r="A39" t="s">
        <v>1704</v>
      </c>
      <c r="B39">
        <v>22</v>
      </c>
      <c r="C39" t="s">
        <v>1860</v>
      </c>
      <c r="D39">
        <f t="shared" si="0"/>
        <v>22</v>
      </c>
      <c r="E39" t="str">
        <f t="shared" si="1"/>
        <v/>
      </c>
    </row>
    <row r="40" spans="1:5" x14ac:dyDescent="0.25">
      <c r="A40" t="s">
        <v>1705</v>
      </c>
      <c r="B40">
        <v>32</v>
      </c>
      <c r="C40" t="s">
        <v>1860</v>
      </c>
      <c r="D40">
        <f t="shared" si="0"/>
        <v>32</v>
      </c>
      <c r="E40" t="str">
        <f t="shared" si="1"/>
        <v/>
      </c>
    </row>
    <row r="41" spans="1:5" x14ac:dyDescent="0.25">
      <c r="A41" t="s">
        <v>64</v>
      </c>
      <c r="B41">
        <v>26</v>
      </c>
      <c r="C41" t="s">
        <v>1861</v>
      </c>
      <c r="D41" t="str">
        <f t="shared" si="0"/>
        <v/>
      </c>
      <c r="E41">
        <f t="shared" si="1"/>
        <v>26</v>
      </c>
    </row>
    <row r="42" spans="1:5" x14ac:dyDescent="0.25">
      <c r="A42" t="s">
        <v>1706</v>
      </c>
      <c r="B42">
        <v>22</v>
      </c>
      <c r="C42" t="s">
        <v>1860</v>
      </c>
      <c r="D42">
        <f t="shared" si="0"/>
        <v>22</v>
      </c>
      <c r="E42" t="str">
        <f t="shared" si="1"/>
        <v/>
      </c>
    </row>
    <row r="43" spans="1:5" x14ac:dyDescent="0.25">
      <c r="A43" t="s">
        <v>1707</v>
      </c>
      <c r="B43">
        <v>30</v>
      </c>
      <c r="C43" t="s">
        <v>1860</v>
      </c>
      <c r="D43">
        <f t="shared" si="0"/>
        <v>30</v>
      </c>
      <c r="E43" t="str">
        <f t="shared" si="1"/>
        <v/>
      </c>
    </row>
    <row r="44" spans="1:5" x14ac:dyDescent="0.25">
      <c r="A44" t="s">
        <v>1708</v>
      </c>
      <c r="B44">
        <v>26</v>
      </c>
      <c r="C44" t="s">
        <v>1860</v>
      </c>
      <c r="D44">
        <f t="shared" si="0"/>
        <v>26</v>
      </c>
      <c r="E44" t="str">
        <f t="shared" si="1"/>
        <v/>
      </c>
    </row>
    <row r="45" spans="1:5" x14ac:dyDescent="0.25">
      <c r="A45" t="s">
        <v>1709</v>
      </c>
      <c r="B45">
        <v>27</v>
      </c>
      <c r="C45" t="s">
        <v>1860</v>
      </c>
      <c r="D45">
        <f t="shared" si="0"/>
        <v>27</v>
      </c>
      <c r="E45" t="str">
        <f t="shared" si="1"/>
        <v/>
      </c>
    </row>
    <row r="46" spans="1:5" x14ac:dyDescent="0.25">
      <c r="A46" t="s">
        <v>71</v>
      </c>
      <c r="B46">
        <v>22</v>
      </c>
      <c r="C46" t="s">
        <v>1860</v>
      </c>
      <c r="D46">
        <f t="shared" si="0"/>
        <v>22</v>
      </c>
      <c r="E46" t="str">
        <f t="shared" si="1"/>
        <v/>
      </c>
    </row>
    <row r="47" spans="1:5" x14ac:dyDescent="0.25">
      <c r="A47" t="s">
        <v>72</v>
      </c>
      <c r="B47">
        <v>21</v>
      </c>
      <c r="C47" t="s">
        <v>1860</v>
      </c>
      <c r="D47">
        <f t="shared" si="0"/>
        <v>21</v>
      </c>
      <c r="E47" t="str">
        <f t="shared" si="1"/>
        <v/>
      </c>
    </row>
    <row r="48" spans="1:5" x14ac:dyDescent="0.25">
      <c r="A48" t="s">
        <v>72</v>
      </c>
      <c r="B48">
        <v>30</v>
      </c>
      <c r="C48" t="s">
        <v>1860</v>
      </c>
      <c r="D48">
        <f t="shared" si="0"/>
        <v>30</v>
      </c>
      <c r="E48" t="str">
        <f t="shared" si="1"/>
        <v/>
      </c>
    </row>
    <row r="49" spans="1:5" x14ac:dyDescent="0.25">
      <c r="A49" t="s">
        <v>74</v>
      </c>
      <c r="B49">
        <v>26</v>
      </c>
      <c r="C49" t="s">
        <v>1860</v>
      </c>
      <c r="D49">
        <f t="shared" si="0"/>
        <v>26</v>
      </c>
      <c r="E49" t="str">
        <f t="shared" si="1"/>
        <v/>
      </c>
    </row>
    <row r="50" spans="1:5" x14ac:dyDescent="0.25">
      <c r="A50" t="s">
        <v>75</v>
      </c>
      <c r="B50">
        <v>26</v>
      </c>
      <c r="C50" t="s">
        <v>1860</v>
      </c>
      <c r="D50">
        <f t="shared" si="0"/>
        <v>26</v>
      </c>
      <c r="E50" t="str">
        <f t="shared" si="1"/>
        <v/>
      </c>
    </row>
    <row r="51" spans="1:5" x14ac:dyDescent="0.25">
      <c r="A51" t="s">
        <v>76</v>
      </c>
      <c r="B51">
        <v>24</v>
      </c>
      <c r="C51" t="s">
        <v>1860</v>
      </c>
      <c r="D51">
        <f t="shared" si="0"/>
        <v>24</v>
      </c>
      <c r="E51" t="str">
        <f t="shared" si="1"/>
        <v/>
      </c>
    </row>
    <row r="52" spans="1:5" x14ac:dyDescent="0.25">
      <c r="A52" t="s">
        <v>77</v>
      </c>
      <c r="B52">
        <v>21</v>
      </c>
      <c r="C52" t="s">
        <v>1860</v>
      </c>
      <c r="D52">
        <f t="shared" si="0"/>
        <v>21</v>
      </c>
      <c r="E52" t="str">
        <f t="shared" si="1"/>
        <v/>
      </c>
    </row>
    <row r="53" spans="1:5" x14ac:dyDescent="0.25">
      <c r="A53" t="s">
        <v>1710</v>
      </c>
      <c r="B53">
        <v>21</v>
      </c>
      <c r="C53" t="s">
        <v>1860</v>
      </c>
      <c r="D53">
        <f t="shared" si="0"/>
        <v>21</v>
      </c>
      <c r="E53" t="str">
        <f t="shared" si="1"/>
        <v/>
      </c>
    </row>
    <row r="54" spans="1:5" x14ac:dyDescent="0.25">
      <c r="A54" t="s">
        <v>78</v>
      </c>
      <c r="B54">
        <v>25</v>
      </c>
      <c r="C54" t="s">
        <v>1860</v>
      </c>
      <c r="D54">
        <f t="shared" si="0"/>
        <v>25</v>
      </c>
      <c r="E54" t="str">
        <f t="shared" si="1"/>
        <v/>
      </c>
    </row>
    <row r="55" spans="1:5" x14ac:dyDescent="0.25">
      <c r="A55" t="s">
        <v>82</v>
      </c>
      <c r="B55">
        <v>37</v>
      </c>
      <c r="C55" t="s">
        <v>1860</v>
      </c>
      <c r="D55">
        <f t="shared" si="0"/>
        <v>37</v>
      </c>
      <c r="E55" t="str">
        <f t="shared" si="1"/>
        <v/>
      </c>
    </row>
    <row r="56" spans="1:5" x14ac:dyDescent="0.25">
      <c r="A56" t="s">
        <v>83</v>
      </c>
      <c r="B56">
        <v>24</v>
      </c>
      <c r="C56" t="s">
        <v>1860</v>
      </c>
      <c r="D56">
        <f t="shared" si="0"/>
        <v>24</v>
      </c>
      <c r="E56" t="str">
        <f t="shared" si="1"/>
        <v/>
      </c>
    </row>
    <row r="57" spans="1:5" x14ac:dyDescent="0.25">
      <c r="A57" t="s">
        <v>1711</v>
      </c>
      <c r="B57">
        <v>20</v>
      </c>
      <c r="C57" t="s">
        <v>1860</v>
      </c>
      <c r="D57">
        <f t="shared" si="0"/>
        <v>20</v>
      </c>
      <c r="E57" t="str">
        <f t="shared" si="1"/>
        <v/>
      </c>
    </row>
    <row r="58" spans="1:5" x14ac:dyDescent="0.25">
      <c r="A58" t="s">
        <v>1712</v>
      </c>
      <c r="B58">
        <v>24</v>
      </c>
      <c r="C58" t="s">
        <v>1860</v>
      </c>
      <c r="D58">
        <f t="shared" si="0"/>
        <v>24</v>
      </c>
      <c r="E58" t="str">
        <f t="shared" si="1"/>
        <v/>
      </c>
    </row>
    <row r="59" spans="1:5" x14ac:dyDescent="0.25">
      <c r="A59" t="s">
        <v>87</v>
      </c>
      <c r="B59">
        <v>26</v>
      </c>
      <c r="C59" t="s">
        <v>1860</v>
      </c>
      <c r="D59">
        <f t="shared" si="0"/>
        <v>26</v>
      </c>
      <c r="E59" t="str">
        <f t="shared" si="1"/>
        <v/>
      </c>
    </row>
    <row r="60" spans="1:5" x14ac:dyDescent="0.25">
      <c r="A60" t="s">
        <v>88</v>
      </c>
      <c r="B60">
        <v>26</v>
      </c>
      <c r="C60" t="s">
        <v>1860</v>
      </c>
      <c r="D60">
        <f t="shared" si="0"/>
        <v>26</v>
      </c>
      <c r="E60" t="str">
        <f t="shared" si="1"/>
        <v/>
      </c>
    </row>
    <row r="61" spans="1:5" x14ac:dyDescent="0.25">
      <c r="A61" t="s">
        <v>89</v>
      </c>
      <c r="B61">
        <v>21</v>
      </c>
      <c r="C61" t="s">
        <v>1860</v>
      </c>
      <c r="D61">
        <f t="shared" si="0"/>
        <v>21</v>
      </c>
      <c r="E61" t="str">
        <f t="shared" si="1"/>
        <v/>
      </c>
    </row>
    <row r="62" spans="1:5" x14ac:dyDescent="0.25">
      <c r="A62" t="s">
        <v>1713</v>
      </c>
      <c r="B62">
        <v>15</v>
      </c>
      <c r="C62" t="s">
        <v>1860</v>
      </c>
      <c r="D62">
        <f t="shared" si="0"/>
        <v>15</v>
      </c>
      <c r="E62" t="str">
        <f t="shared" si="1"/>
        <v/>
      </c>
    </row>
    <row r="63" spans="1:5" x14ac:dyDescent="0.25">
      <c r="A63" t="s">
        <v>90</v>
      </c>
      <c r="B63">
        <v>26</v>
      </c>
      <c r="C63" t="s">
        <v>1860</v>
      </c>
      <c r="D63">
        <f t="shared" si="0"/>
        <v>26</v>
      </c>
      <c r="E63" t="str">
        <f t="shared" si="1"/>
        <v/>
      </c>
    </row>
    <row r="64" spans="1:5" x14ac:dyDescent="0.25">
      <c r="A64" t="s">
        <v>1714</v>
      </c>
      <c r="B64">
        <v>13</v>
      </c>
      <c r="C64" t="s">
        <v>1860</v>
      </c>
      <c r="D64">
        <f t="shared" si="0"/>
        <v>13</v>
      </c>
      <c r="E64" t="str">
        <f t="shared" si="1"/>
        <v/>
      </c>
    </row>
    <row r="65" spans="1:5" x14ac:dyDescent="0.25">
      <c r="A65" t="s">
        <v>1715</v>
      </c>
      <c r="B65">
        <v>21</v>
      </c>
      <c r="C65" t="s">
        <v>1861</v>
      </c>
      <c r="D65" t="str">
        <f t="shared" si="0"/>
        <v/>
      </c>
      <c r="E65">
        <f t="shared" si="1"/>
        <v>21</v>
      </c>
    </row>
    <row r="66" spans="1:5" x14ac:dyDescent="0.25">
      <c r="A66" t="s">
        <v>1716</v>
      </c>
      <c r="B66">
        <v>20</v>
      </c>
      <c r="C66" t="s">
        <v>1860</v>
      </c>
      <c r="D66">
        <f t="shared" ref="D66:D129" si="2">IF(C66="g",B66,"")</f>
        <v>20</v>
      </c>
      <c r="E66" t="str">
        <f t="shared" ref="E66:E129" si="3">IF(C66="b",B66,"")</f>
        <v/>
      </c>
    </row>
    <row r="67" spans="1:5" x14ac:dyDescent="0.25">
      <c r="A67" t="s">
        <v>97</v>
      </c>
      <c r="B67">
        <v>27</v>
      </c>
      <c r="C67" t="s">
        <v>1861</v>
      </c>
      <c r="D67" t="str">
        <f t="shared" si="2"/>
        <v/>
      </c>
      <c r="E67">
        <f t="shared" si="3"/>
        <v>27</v>
      </c>
    </row>
    <row r="68" spans="1:5" x14ac:dyDescent="0.25">
      <c r="A68" t="s">
        <v>1717</v>
      </c>
      <c r="B68">
        <v>9</v>
      </c>
      <c r="C68" t="s">
        <v>1861</v>
      </c>
      <c r="D68" t="str">
        <f t="shared" si="2"/>
        <v/>
      </c>
      <c r="E68">
        <f t="shared" si="3"/>
        <v>9</v>
      </c>
    </row>
    <row r="69" spans="1:5" x14ac:dyDescent="0.25">
      <c r="A69" t="s">
        <v>100</v>
      </c>
      <c r="B69">
        <v>24</v>
      </c>
      <c r="C69" t="s">
        <v>1861</v>
      </c>
      <c r="D69" t="str">
        <f t="shared" si="2"/>
        <v/>
      </c>
      <c r="E69">
        <f t="shared" si="3"/>
        <v>24</v>
      </c>
    </row>
    <row r="70" spans="1:5" x14ac:dyDescent="0.25">
      <c r="A70" t="s">
        <v>1718</v>
      </c>
      <c r="B70">
        <v>20</v>
      </c>
      <c r="C70" t="s">
        <v>1860</v>
      </c>
      <c r="D70">
        <f t="shared" si="2"/>
        <v>20</v>
      </c>
      <c r="E70" t="str">
        <f t="shared" si="3"/>
        <v/>
      </c>
    </row>
    <row r="71" spans="1:5" x14ac:dyDescent="0.25">
      <c r="A71" t="s">
        <v>104</v>
      </c>
      <c r="B71">
        <v>22</v>
      </c>
      <c r="C71" t="s">
        <v>1860</v>
      </c>
      <c r="D71">
        <f t="shared" si="2"/>
        <v>22</v>
      </c>
      <c r="E71" t="str">
        <f t="shared" si="3"/>
        <v/>
      </c>
    </row>
    <row r="72" spans="1:5" x14ac:dyDescent="0.25">
      <c r="A72" t="s">
        <v>105</v>
      </c>
      <c r="B72">
        <v>21</v>
      </c>
      <c r="C72" t="s">
        <v>1860</v>
      </c>
      <c r="D72">
        <f t="shared" si="2"/>
        <v>21</v>
      </c>
      <c r="E72" t="str">
        <f t="shared" si="3"/>
        <v/>
      </c>
    </row>
    <row r="73" spans="1:5" x14ac:dyDescent="0.25">
      <c r="A73" t="s">
        <v>107</v>
      </c>
      <c r="B73">
        <v>10</v>
      </c>
      <c r="C73" t="s">
        <v>1860</v>
      </c>
      <c r="D73">
        <f t="shared" si="2"/>
        <v>10</v>
      </c>
      <c r="E73" t="str">
        <f t="shared" si="3"/>
        <v/>
      </c>
    </row>
    <row r="74" spans="1:5" x14ac:dyDescent="0.25">
      <c r="A74" t="s">
        <v>1719</v>
      </c>
      <c r="B74">
        <v>7</v>
      </c>
      <c r="C74" t="s">
        <v>1860</v>
      </c>
      <c r="D74">
        <f t="shared" si="2"/>
        <v>7</v>
      </c>
      <c r="E74" t="str">
        <f t="shared" si="3"/>
        <v/>
      </c>
    </row>
    <row r="75" spans="1:5" x14ac:dyDescent="0.25">
      <c r="A75" t="s">
        <v>114</v>
      </c>
      <c r="B75">
        <v>31</v>
      </c>
      <c r="C75" t="s">
        <v>1861</v>
      </c>
      <c r="D75" t="str">
        <f t="shared" si="2"/>
        <v/>
      </c>
      <c r="E75">
        <f t="shared" si="3"/>
        <v>31</v>
      </c>
    </row>
    <row r="76" spans="1:5" x14ac:dyDescent="0.25">
      <c r="A76" t="s">
        <v>1720</v>
      </c>
      <c r="B76">
        <v>28</v>
      </c>
      <c r="C76" t="s">
        <v>1861</v>
      </c>
      <c r="D76" t="str">
        <f t="shared" si="2"/>
        <v/>
      </c>
      <c r="E76">
        <f t="shared" si="3"/>
        <v>28</v>
      </c>
    </row>
    <row r="77" spans="1:5" x14ac:dyDescent="0.25">
      <c r="A77" t="s">
        <v>1721</v>
      </c>
      <c r="B77">
        <v>18</v>
      </c>
      <c r="C77" t="s">
        <v>1860</v>
      </c>
      <c r="D77">
        <f t="shared" si="2"/>
        <v>18</v>
      </c>
      <c r="E77" t="str">
        <f t="shared" si="3"/>
        <v/>
      </c>
    </row>
    <row r="78" spans="1:5" x14ac:dyDescent="0.25">
      <c r="A78" t="s">
        <v>118</v>
      </c>
      <c r="B78">
        <v>19</v>
      </c>
      <c r="C78" t="s">
        <v>1860</v>
      </c>
      <c r="D78">
        <f t="shared" si="2"/>
        <v>19</v>
      </c>
      <c r="E78" t="str">
        <f t="shared" si="3"/>
        <v/>
      </c>
    </row>
    <row r="79" spans="1:5" x14ac:dyDescent="0.25">
      <c r="A79" t="s">
        <v>1722</v>
      </c>
      <c r="B79">
        <v>23</v>
      </c>
      <c r="C79" t="s">
        <v>1860</v>
      </c>
      <c r="D79">
        <f t="shared" si="2"/>
        <v>23</v>
      </c>
      <c r="E79" t="str">
        <f t="shared" si="3"/>
        <v/>
      </c>
    </row>
    <row r="80" spans="1:5" x14ac:dyDescent="0.25">
      <c r="A80" t="s">
        <v>1723</v>
      </c>
      <c r="B80">
        <v>29</v>
      </c>
      <c r="C80" t="s">
        <v>1861</v>
      </c>
      <c r="D80" t="str">
        <f t="shared" si="2"/>
        <v/>
      </c>
      <c r="E80">
        <f t="shared" si="3"/>
        <v>29</v>
      </c>
    </row>
    <row r="81" spans="1:5" x14ac:dyDescent="0.25">
      <c r="A81" t="s">
        <v>120</v>
      </c>
      <c r="B81">
        <v>19</v>
      </c>
      <c r="C81" t="s">
        <v>1861</v>
      </c>
      <c r="D81" t="str">
        <f t="shared" si="2"/>
        <v/>
      </c>
      <c r="E81">
        <f t="shared" si="3"/>
        <v>19</v>
      </c>
    </row>
    <row r="82" spans="1:5" x14ac:dyDescent="0.25">
      <c r="A82" t="s">
        <v>1724</v>
      </c>
      <c r="B82">
        <v>22</v>
      </c>
      <c r="C82" t="s">
        <v>1861</v>
      </c>
      <c r="D82" t="str">
        <f t="shared" si="2"/>
        <v/>
      </c>
      <c r="E82">
        <f t="shared" si="3"/>
        <v>22</v>
      </c>
    </row>
    <row r="83" spans="1:5" x14ac:dyDescent="0.25">
      <c r="A83" t="s">
        <v>122</v>
      </c>
      <c r="B83">
        <v>24</v>
      </c>
      <c r="C83" t="s">
        <v>1861</v>
      </c>
      <c r="D83" t="str">
        <f t="shared" si="2"/>
        <v/>
      </c>
      <c r="E83">
        <f t="shared" si="3"/>
        <v>24</v>
      </c>
    </row>
    <row r="84" spans="1:5" x14ac:dyDescent="0.25">
      <c r="A84" t="s">
        <v>123</v>
      </c>
      <c r="B84">
        <v>24</v>
      </c>
      <c r="C84" t="s">
        <v>1860</v>
      </c>
      <c r="D84">
        <f t="shared" si="2"/>
        <v>24</v>
      </c>
      <c r="E84" t="str">
        <f t="shared" si="3"/>
        <v/>
      </c>
    </row>
    <row r="85" spans="1:5" x14ac:dyDescent="0.25">
      <c r="A85" t="s">
        <v>1725</v>
      </c>
      <c r="B85">
        <v>25</v>
      </c>
      <c r="C85" t="s">
        <v>1860</v>
      </c>
      <c r="D85">
        <f t="shared" si="2"/>
        <v>25</v>
      </c>
      <c r="E85" t="str">
        <f t="shared" si="3"/>
        <v/>
      </c>
    </row>
    <row r="86" spans="1:5" x14ac:dyDescent="0.25">
      <c r="A86" t="s">
        <v>126</v>
      </c>
      <c r="B86">
        <v>30</v>
      </c>
      <c r="C86" t="s">
        <v>1860</v>
      </c>
      <c r="D86">
        <f t="shared" si="2"/>
        <v>30</v>
      </c>
      <c r="E86" t="str">
        <f t="shared" si="3"/>
        <v/>
      </c>
    </row>
    <row r="87" spans="1:5" x14ac:dyDescent="0.25">
      <c r="A87" t="s">
        <v>129</v>
      </c>
      <c r="B87">
        <v>24</v>
      </c>
      <c r="C87" t="s">
        <v>1860</v>
      </c>
      <c r="D87">
        <f t="shared" si="2"/>
        <v>24</v>
      </c>
      <c r="E87" t="str">
        <f t="shared" si="3"/>
        <v/>
      </c>
    </row>
    <row r="88" spans="1:5" x14ac:dyDescent="0.25">
      <c r="A88" t="s">
        <v>1726</v>
      </c>
      <c r="B88">
        <v>25</v>
      </c>
      <c r="C88" t="s">
        <v>1860</v>
      </c>
      <c r="D88">
        <f t="shared" si="2"/>
        <v>25</v>
      </c>
      <c r="E88" t="str">
        <f t="shared" si="3"/>
        <v/>
      </c>
    </row>
    <row r="89" spans="1:5" x14ac:dyDescent="0.25">
      <c r="A89" t="s">
        <v>131</v>
      </c>
      <c r="B89">
        <v>11</v>
      </c>
      <c r="C89" t="s">
        <v>1860</v>
      </c>
      <c r="D89">
        <f t="shared" si="2"/>
        <v>11</v>
      </c>
      <c r="E89" t="str">
        <f t="shared" si="3"/>
        <v/>
      </c>
    </row>
    <row r="90" spans="1:5" x14ac:dyDescent="0.25">
      <c r="A90" t="s">
        <v>1727</v>
      </c>
      <c r="B90">
        <v>20</v>
      </c>
      <c r="C90" t="s">
        <v>1860</v>
      </c>
      <c r="D90">
        <f t="shared" si="2"/>
        <v>20</v>
      </c>
      <c r="E90" t="str">
        <f t="shared" si="3"/>
        <v/>
      </c>
    </row>
    <row r="91" spans="1:5" x14ac:dyDescent="0.25">
      <c r="A91" t="s">
        <v>1728</v>
      </c>
      <c r="B91">
        <v>24</v>
      </c>
      <c r="C91" t="s">
        <v>1860</v>
      </c>
      <c r="D91">
        <f t="shared" si="2"/>
        <v>24</v>
      </c>
      <c r="E91" t="str">
        <f t="shared" si="3"/>
        <v/>
      </c>
    </row>
    <row r="92" spans="1:5" x14ac:dyDescent="0.25">
      <c r="A92" t="s">
        <v>133</v>
      </c>
      <c r="B92">
        <v>25</v>
      </c>
      <c r="C92" t="s">
        <v>1860</v>
      </c>
      <c r="D92">
        <f t="shared" si="2"/>
        <v>25</v>
      </c>
      <c r="E92" t="str">
        <f t="shared" si="3"/>
        <v/>
      </c>
    </row>
    <row r="93" spans="1:5" x14ac:dyDescent="0.25">
      <c r="A93" t="s">
        <v>135</v>
      </c>
      <c r="B93">
        <v>26</v>
      </c>
      <c r="C93" t="s">
        <v>1860</v>
      </c>
      <c r="D93">
        <f t="shared" si="2"/>
        <v>26</v>
      </c>
      <c r="E93" t="str">
        <f t="shared" si="3"/>
        <v/>
      </c>
    </row>
    <row r="94" spans="1:5" x14ac:dyDescent="0.25">
      <c r="A94" t="s">
        <v>136</v>
      </c>
      <c r="B94">
        <v>18</v>
      </c>
      <c r="C94" t="s">
        <v>1860</v>
      </c>
      <c r="D94">
        <f t="shared" si="2"/>
        <v>18</v>
      </c>
      <c r="E94" t="str">
        <f t="shared" si="3"/>
        <v/>
      </c>
    </row>
    <row r="95" spans="1:5" x14ac:dyDescent="0.25">
      <c r="A95" t="s">
        <v>1729</v>
      </c>
      <c r="B95">
        <v>28</v>
      </c>
      <c r="C95" t="s">
        <v>1860</v>
      </c>
      <c r="D95">
        <f t="shared" si="2"/>
        <v>28</v>
      </c>
      <c r="E95" t="str">
        <f t="shared" si="3"/>
        <v/>
      </c>
    </row>
    <row r="96" spans="1:5" x14ac:dyDescent="0.25">
      <c r="A96" t="s">
        <v>138</v>
      </c>
      <c r="B96">
        <v>25</v>
      </c>
      <c r="C96" t="s">
        <v>1860</v>
      </c>
      <c r="D96">
        <f t="shared" si="2"/>
        <v>25</v>
      </c>
      <c r="E96" t="str">
        <f t="shared" si="3"/>
        <v/>
      </c>
    </row>
    <row r="97" spans="1:5" x14ac:dyDescent="0.25">
      <c r="A97" t="s">
        <v>140</v>
      </c>
      <c r="B97">
        <v>20</v>
      </c>
      <c r="C97" t="s">
        <v>1860</v>
      </c>
      <c r="D97">
        <f t="shared" si="2"/>
        <v>20</v>
      </c>
      <c r="E97" t="str">
        <f t="shared" si="3"/>
        <v/>
      </c>
    </row>
    <row r="98" spans="1:5" x14ac:dyDescent="0.25">
      <c r="A98" t="s">
        <v>1730</v>
      </c>
      <c r="B98">
        <v>23</v>
      </c>
      <c r="C98" t="s">
        <v>1860</v>
      </c>
      <c r="D98">
        <f t="shared" si="2"/>
        <v>23</v>
      </c>
      <c r="E98" t="str">
        <f t="shared" si="3"/>
        <v/>
      </c>
    </row>
    <row r="99" spans="1:5" x14ac:dyDescent="0.25">
      <c r="A99" t="s">
        <v>1731</v>
      </c>
      <c r="B99">
        <v>24</v>
      </c>
      <c r="C99" t="s">
        <v>1860</v>
      </c>
      <c r="D99">
        <f t="shared" si="2"/>
        <v>24</v>
      </c>
      <c r="E99" t="str">
        <f t="shared" si="3"/>
        <v/>
      </c>
    </row>
    <row r="100" spans="1:5" x14ac:dyDescent="0.25">
      <c r="A100" t="s">
        <v>144</v>
      </c>
      <c r="B100">
        <v>25</v>
      </c>
      <c r="C100" t="s">
        <v>1860</v>
      </c>
      <c r="D100">
        <f t="shared" si="2"/>
        <v>25</v>
      </c>
      <c r="E100" t="str">
        <f t="shared" si="3"/>
        <v/>
      </c>
    </row>
    <row r="101" spans="1:5" x14ac:dyDescent="0.25">
      <c r="A101" t="s">
        <v>1732</v>
      </c>
      <c r="B101">
        <v>28</v>
      </c>
      <c r="C101" t="s">
        <v>1860</v>
      </c>
      <c r="D101">
        <f t="shared" si="2"/>
        <v>28</v>
      </c>
      <c r="E101" t="str">
        <f t="shared" si="3"/>
        <v/>
      </c>
    </row>
    <row r="102" spans="1:5" x14ac:dyDescent="0.25">
      <c r="A102" t="s">
        <v>1733</v>
      </c>
      <c r="B102">
        <v>29</v>
      </c>
      <c r="C102" t="s">
        <v>1860</v>
      </c>
      <c r="D102">
        <f t="shared" si="2"/>
        <v>29</v>
      </c>
      <c r="E102" t="str">
        <f t="shared" si="3"/>
        <v/>
      </c>
    </row>
    <row r="103" spans="1:5" x14ac:dyDescent="0.25">
      <c r="A103" t="s">
        <v>1734</v>
      </c>
      <c r="B103">
        <v>35</v>
      </c>
      <c r="C103" t="s">
        <v>1860</v>
      </c>
      <c r="D103">
        <f t="shared" si="2"/>
        <v>35</v>
      </c>
      <c r="E103" t="str">
        <f t="shared" si="3"/>
        <v/>
      </c>
    </row>
    <row r="104" spans="1:5" x14ac:dyDescent="0.25">
      <c r="A104" t="s">
        <v>1735</v>
      </c>
      <c r="B104">
        <v>30</v>
      </c>
      <c r="C104" t="s">
        <v>1860</v>
      </c>
      <c r="D104">
        <f t="shared" si="2"/>
        <v>30</v>
      </c>
      <c r="E104" t="str">
        <f t="shared" si="3"/>
        <v/>
      </c>
    </row>
    <row r="105" spans="1:5" x14ac:dyDescent="0.25">
      <c r="A105" t="s">
        <v>148</v>
      </c>
      <c r="B105">
        <v>23</v>
      </c>
      <c r="C105" t="s">
        <v>1860</v>
      </c>
      <c r="D105">
        <f t="shared" si="2"/>
        <v>23</v>
      </c>
      <c r="E105" t="str">
        <f t="shared" si="3"/>
        <v/>
      </c>
    </row>
    <row r="106" spans="1:5" x14ac:dyDescent="0.25">
      <c r="A106" t="s">
        <v>149</v>
      </c>
      <c r="B106">
        <v>23</v>
      </c>
      <c r="C106" t="s">
        <v>1860</v>
      </c>
      <c r="D106">
        <f t="shared" si="2"/>
        <v>23</v>
      </c>
      <c r="E106" t="str">
        <f t="shared" si="3"/>
        <v/>
      </c>
    </row>
    <row r="107" spans="1:5" x14ac:dyDescent="0.25">
      <c r="A107" t="s">
        <v>152</v>
      </c>
      <c r="B107">
        <v>25</v>
      </c>
      <c r="C107" t="s">
        <v>1860</v>
      </c>
      <c r="D107">
        <f t="shared" si="2"/>
        <v>25</v>
      </c>
      <c r="E107" t="str">
        <f t="shared" si="3"/>
        <v/>
      </c>
    </row>
    <row r="108" spans="1:5" x14ac:dyDescent="0.25">
      <c r="A108" t="s">
        <v>1736</v>
      </c>
      <c r="B108">
        <v>23</v>
      </c>
      <c r="C108" t="s">
        <v>1860</v>
      </c>
      <c r="D108">
        <f t="shared" si="2"/>
        <v>23</v>
      </c>
      <c r="E108" t="str">
        <f t="shared" si="3"/>
        <v/>
      </c>
    </row>
    <row r="109" spans="1:5" x14ac:dyDescent="0.25">
      <c r="A109" t="s">
        <v>1736</v>
      </c>
      <c r="B109">
        <v>27</v>
      </c>
      <c r="C109" t="s">
        <v>1860</v>
      </c>
      <c r="D109">
        <f t="shared" si="2"/>
        <v>27</v>
      </c>
      <c r="E109" t="str">
        <f t="shared" si="3"/>
        <v/>
      </c>
    </row>
    <row r="110" spans="1:5" x14ac:dyDescent="0.25">
      <c r="A110" t="s">
        <v>1737</v>
      </c>
      <c r="B110">
        <v>25</v>
      </c>
      <c r="C110" t="s">
        <v>1860</v>
      </c>
      <c r="D110">
        <f t="shared" si="2"/>
        <v>25</v>
      </c>
      <c r="E110" t="str">
        <f t="shared" si="3"/>
        <v/>
      </c>
    </row>
    <row r="111" spans="1:5" x14ac:dyDescent="0.25">
      <c r="A111" t="s">
        <v>1738</v>
      </c>
      <c r="B111">
        <v>27</v>
      </c>
      <c r="C111" t="s">
        <v>1860</v>
      </c>
      <c r="D111">
        <f t="shared" si="2"/>
        <v>27</v>
      </c>
      <c r="E111" t="str">
        <f t="shared" si="3"/>
        <v/>
      </c>
    </row>
    <row r="112" spans="1:5" x14ac:dyDescent="0.25">
      <c r="A112" t="s">
        <v>159</v>
      </c>
      <c r="B112">
        <v>32</v>
      </c>
      <c r="C112" t="s">
        <v>1860</v>
      </c>
      <c r="D112">
        <f t="shared" si="2"/>
        <v>32</v>
      </c>
      <c r="E112" t="str">
        <f t="shared" si="3"/>
        <v/>
      </c>
    </row>
    <row r="113" spans="1:5" x14ac:dyDescent="0.25">
      <c r="A113" t="s">
        <v>160</v>
      </c>
      <c r="B113">
        <v>30</v>
      </c>
      <c r="C113" t="s">
        <v>1860</v>
      </c>
      <c r="D113">
        <f t="shared" si="2"/>
        <v>30</v>
      </c>
      <c r="E113" t="str">
        <f t="shared" si="3"/>
        <v/>
      </c>
    </row>
    <row r="114" spans="1:5" x14ac:dyDescent="0.25">
      <c r="A114" t="s">
        <v>162</v>
      </c>
      <c r="B114">
        <v>23</v>
      </c>
      <c r="C114" t="s">
        <v>1860</v>
      </c>
      <c r="D114">
        <f t="shared" si="2"/>
        <v>23</v>
      </c>
      <c r="E114" t="str">
        <f t="shared" si="3"/>
        <v/>
      </c>
    </row>
    <row r="115" spans="1:5" x14ac:dyDescent="0.25">
      <c r="A115" t="s">
        <v>165</v>
      </c>
      <c r="B115">
        <v>22</v>
      </c>
      <c r="C115" t="s">
        <v>1860</v>
      </c>
      <c r="D115">
        <f t="shared" si="2"/>
        <v>22</v>
      </c>
      <c r="E115" t="str">
        <f t="shared" si="3"/>
        <v/>
      </c>
    </row>
    <row r="116" spans="1:5" x14ac:dyDescent="0.25">
      <c r="A116" t="s">
        <v>166</v>
      </c>
      <c r="B116">
        <v>24</v>
      </c>
      <c r="C116" t="s">
        <v>1860</v>
      </c>
      <c r="D116">
        <f t="shared" si="2"/>
        <v>24</v>
      </c>
      <c r="E116" t="str">
        <f t="shared" si="3"/>
        <v/>
      </c>
    </row>
    <row r="117" spans="1:5" x14ac:dyDescent="0.25">
      <c r="A117" t="s">
        <v>1739</v>
      </c>
      <c r="B117">
        <v>23</v>
      </c>
      <c r="C117" t="s">
        <v>1860</v>
      </c>
      <c r="D117">
        <f t="shared" si="2"/>
        <v>23</v>
      </c>
      <c r="E117" t="str">
        <f t="shared" si="3"/>
        <v/>
      </c>
    </row>
    <row r="118" spans="1:5" x14ac:dyDescent="0.25">
      <c r="A118" t="s">
        <v>1740</v>
      </c>
      <c r="B118">
        <v>26</v>
      </c>
      <c r="C118" t="s">
        <v>1860</v>
      </c>
      <c r="D118">
        <f t="shared" si="2"/>
        <v>26</v>
      </c>
      <c r="E118" t="str">
        <f t="shared" si="3"/>
        <v/>
      </c>
    </row>
    <row r="119" spans="1:5" x14ac:dyDescent="0.25">
      <c r="A119" t="s">
        <v>171</v>
      </c>
      <c r="B119">
        <v>32</v>
      </c>
      <c r="C119" t="s">
        <v>1860</v>
      </c>
      <c r="D119">
        <f t="shared" si="2"/>
        <v>32</v>
      </c>
      <c r="E119" t="str">
        <f t="shared" si="3"/>
        <v/>
      </c>
    </row>
    <row r="120" spans="1:5" x14ac:dyDescent="0.25">
      <c r="A120" t="s">
        <v>174</v>
      </c>
      <c r="B120">
        <v>24</v>
      </c>
      <c r="C120" t="s">
        <v>1860</v>
      </c>
      <c r="D120">
        <f t="shared" si="2"/>
        <v>24</v>
      </c>
      <c r="E120" t="str">
        <f t="shared" si="3"/>
        <v/>
      </c>
    </row>
    <row r="121" spans="1:5" x14ac:dyDescent="0.25">
      <c r="A121" t="s">
        <v>1741</v>
      </c>
      <c r="B121">
        <v>20</v>
      </c>
      <c r="C121" t="s">
        <v>1860</v>
      </c>
      <c r="D121">
        <f t="shared" si="2"/>
        <v>20</v>
      </c>
      <c r="E121" t="str">
        <f t="shared" si="3"/>
        <v/>
      </c>
    </row>
    <row r="122" spans="1:5" x14ac:dyDescent="0.25">
      <c r="A122" t="s">
        <v>1742</v>
      </c>
      <c r="B122">
        <v>33</v>
      </c>
      <c r="C122" t="s">
        <v>1860</v>
      </c>
      <c r="D122">
        <f t="shared" si="2"/>
        <v>33</v>
      </c>
      <c r="E122" t="str">
        <f t="shared" si="3"/>
        <v/>
      </c>
    </row>
    <row r="123" spans="1:5" x14ac:dyDescent="0.25">
      <c r="A123" t="s">
        <v>1743</v>
      </c>
      <c r="B123">
        <v>23</v>
      </c>
      <c r="C123" t="s">
        <v>1860</v>
      </c>
      <c r="D123">
        <f t="shared" si="2"/>
        <v>23</v>
      </c>
      <c r="E123" t="str">
        <f t="shared" si="3"/>
        <v/>
      </c>
    </row>
    <row r="124" spans="1:5" x14ac:dyDescent="0.25">
      <c r="A124" t="s">
        <v>180</v>
      </c>
      <c r="B124">
        <v>20</v>
      </c>
      <c r="C124" t="s">
        <v>1860</v>
      </c>
      <c r="D124">
        <f t="shared" si="2"/>
        <v>20</v>
      </c>
      <c r="E124" t="str">
        <f t="shared" si="3"/>
        <v/>
      </c>
    </row>
    <row r="125" spans="1:5" x14ac:dyDescent="0.25">
      <c r="A125" t="s">
        <v>1744</v>
      </c>
      <c r="B125">
        <v>29</v>
      </c>
      <c r="C125" t="s">
        <v>1860</v>
      </c>
      <c r="D125">
        <f t="shared" si="2"/>
        <v>29</v>
      </c>
      <c r="E125" t="str">
        <f t="shared" si="3"/>
        <v/>
      </c>
    </row>
    <row r="126" spans="1:5" x14ac:dyDescent="0.25">
      <c r="A126" t="s">
        <v>1745</v>
      </c>
      <c r="B126">
        <v>24</v>
      </c>
      <c r="C126" t="s">
        <v>1861</v>
      </c>
      <c r="D126" t="str">
        <f t="shared" si="2"/>
        <v/>
      </c>
      <c r="E126">
        <f t="shared" si="3"/>
        <v>24</v>
      </c>
    </row>
    <row r="127" spans="1:5" x14ac:dyDescent="0.25">
      <c r="A127" t="s">
        <v>1746</v>
      </c>
      <c r="B127">
        <v>22</v>
      </c>
      <c r="C127" t="s">
        <v>1861</v>
      </c>
      <c r="D127" t="str">
        <f t="shared" si="2"/>
        <v/>
      </c>
      <c r="E127">
        <f t="shared" si="3"/>
        <v>22</v>
      </c>
    </row>
    <row r="128" spans="1:5" x14ac:dyDescent="0.25">
      <c r="A128" t="s">
        <v>1747</v>
      </c>
      <c r="B128">
        <v>19</v>
      </c>
      <c r="C128" t="s">
        <v>1861</v>
      </c>
      <c r="D128" t="str">
        <f t="shared" si="2"/>
        <v/>
      </c>
      <c r="E128">
        <f t="shared" si="3"/>
        <v>19</v>
      </c>
    </row>
    <row r="129" spans="1:5" x14ac:dyDescent="0.25">
      <c r="A129" t="s">
        <v>188</v>
      </c>
      <c r="B129">
        <v>28</v>
      </c>
      <c r="C129" t="s">
        <v>1860</v>
      </c>
      <c r="D129">
        <f t="shared" si="2"/>
        <v>28</v>
      </c>
      <c r="E129" t="str">
        <f t="shared" si="3"/>
        <v/>
      </c>
    </row>
    <row r="130" spans="1:5" x14ac:dyDescent="0.25">
      <c r="A130" t="s">
        <v>1427</v>
      </c>
      <c r="B130">
        <v>20</v>
      </c>
      <c r="C130" t="s">
        <v>1860</v>
      </c>
      <c r="D130">
        <f t="shared" ref="D130:D193" si="4">IF(C130="g",B130,"")</f>
        <v>20</v>
      </c>
      <c r="E130" t="str">
        <f t="shared" ref="E130:E193" si="5">IF(C130="b",B130,"")</f>
        <v/>
      </c>
    </row>
    <row r="131" spans="1:5" x14ac:dyDescent="0.25">
      <c r="A131" t="s">
        <v>1748</v>
      </c>
      <c r="B131">
        <v>30</v>
      </c>
      <c r="C131" t="s">
        <v>1861</v>
      </c>
      <c r="D131" t="str">
        <f t="shared" si="4"/>
        <v/>
      </c>
      <c r="E131">
        <f t="shared" si="5"/>
        <v>30</v>
      </c>
    </row>
    <row r="132" spans="1:5" x14ac:dyDescent="0.25">
      <c r="A132" t="s">
        <v>1749</v>
      </c>
      <c r="B132">
        <v>26</v>
      </c>
      <c r="C132" t="s">
        <v>1860</v>
      </c>
      <c r="D132">
        <f t="shared" si="4"/>
        <v>26</v>
      </c>
      <c r="E132" t="str">
        <f t="shared" si="5"/>
        <v/>
      </c>
    </row>
    <row r="133" spans="1:5" x14ac:dyDescent="0.25">
      <c r="A133" t="s">
        <v>194</v>
      </c>
      <c r="B133">
        <v>36</v>
      </c>
      <c r="C133" t="s">
        <v>1860</v>
      </c>
      <c r="D133">
        <f t="shared" si="4"/>
        <v>36</v>
      </c>
      <c r="E133" t="str">
        <f t="shared" si="5"/>
        <v/>
      </c>
    </row>
    <row r="134" spans="1:5" x14ac:dyDescent="0.25">
      <c r="A134" t="s">
        <v>1750</v>
      </c>
      <c r="B134">
        <v>27</v>
      </c>
      <c r="C134" t="s">
        <v>1860</v>
      </c>
      <c r="D134">
        <f t="shared" si="4"/>
        <v>27</v>
      </c>
      <c r="E134" t="str">
        <f t="shared" si="5"/>
        <v/>
      </c>
    </row>
    <row r="135" spans="1:5" x14ac:dyDescent="0.25">
      <c r="A135" t="s">
        <v>198</v>
      </c>
      <c r="B135">
        <v>23</v>
      </c>
      <c r="C135" t="s">
        <v>1860</v>
      </c>
      <c r="D135">
        <f t="shared" si="4"/>
        <v>23</v>
      </c>
      <c r="E135" t="str">
        <f t="shared" si="5"/>
        <v/>
      </c>
    </row>
    <row r="136" spans="1:5" x14ac:dyDescent="0.25">
      <c r="A136" t="s">
        <v>1751</v>
      </c>
      <c r="B136">
        <v>20</v>
      </c>
      <c r="C136" t="s">
        <v>1860</v>
      </c>
      <c r="D136">
        <f t="shared" si="4"/>
        <v>20</v>
      </c>
      <c r="E136" t="str">
        <f t="shared" si="5"/>
        <v/>
      </c>
    </row>
    <row r="137" spans="1:5" x14ac:dyDescent="0.25">
      <c r="A137" t="s">
        <v>1752</v>
      </c>
      <c r="B137">
        <v>37</v>
      </c>
      <c r="C137" t="s">
        <v>1860</v>
      </c>
      <c r="D137">
        <f t="shared" si="4"/>
        <v>37</v>
      </c>
      <c r="E137" t="str">
        <f t="shared" si="5"/>
        <v/>
      </c>
    </row>
    <row r="138" spans="1:5" x14ac:dyDescent="0.25">
      <c r="A138" t="s">
        <v>1753</v>
      </c>
      <c r="B138">
        <v>27</v>
      </c>
      <c r="C138" t="s">
        <v>1860</v>
      </c>
      <c r="D138">
        <f t="shared" si="4"/>
        <v>27</v>
      </c>
      <c r="E138" t="str">
        <f t="shared" si="5"/>
        <v/>
      </c>
    </row>
    <row r="139" spans="1:5" x14ac:dyDescent="0.25">
      <c r="A139" t="s">
        <v>1754</v>
      </c>
      <c r="B139">
        <v>9</v>
      </c>
      <c r="C139" t="s">
        <v>1861</v>
      </c>
      <c r="D139" t="str">
        <f t="shared" si="4"/>
        <v/>
      </c>
      <c r="E139">
        <f t="shared" si="5"/>
        <v>9</v>
      </c>
    </row>
    <row r="140" spans="1:5" x14ac:dyDescent="0.25">
      <c r="A140" t="s">
        <v>1755</v>
      </c>
      <c r="B140">
        <v>40</v>
      </c>
      <c r="C140" t="s">
        <v>1860</v>
      </c>
      <c r="D140">
        <f t="shared" si="4"/>
        <v>40</v>
      </c>
      <c r="E140" t="str">
        <f t="shared" si="5"/>
        <v/>
      </c>
    </row>
    <row r="141" spans="1:5" x14ac:dyDescent="0.25">
      <c r="A141" t="s">
        <v>1756</v>
      </c>
      <c r="B141">
        <v>30</v>
      </c>
      <c r="C141" t="s">
        <v>1860</v>
      </c>
      <c r="D141">
        <f t="shared" si="4"/>
        <v>30</v>
      </c>
      <c r="E141" t="str">
        <f t="shared" si="5"/>
        <v/>
      </c>
    </row>
    <row r="142" spans="1:5" x14ac:dyDescent="0.25">
      <c r="A142" t="s">
        <v>215</v>
      </c>
      <c r="B142">
        <v>19</v>
      </c>
      <c r="C142" t="s">
        <v>1860</v>
      </c>
      <c r="D142">
        <f t="shared" si="4"/>
        <v>19</v>
      </c>
      <c r="E142" t="str">
        <f t="shared" si="5"/>
        <v/>
      </c>
    </row>
    <row r="143" spans="1:5" x14ac:dyDescent="0.25">
      <c r="A143" t="s">
        <v>1757</v>
      </c>
      <c r="B143">
        <v>19</v>
      </c>
      <c r="C143" t="s">
        <v>1860</v>
      </c>
      <c r="D143">
        <f t="shared" si="4"/>
        <v>19</v>
      </c>
      <c r="E143" t="str">
        <f t="shared" si="5"/>
        <v/>
      </c>
    </row>
    <row r="144" spans="1:5" x14ac:dyDescent="0.25">
      <c r="A144" t="s">
        <v>1758</v>
      </c>
      <c r="B144">
        <v>19</v>
      </c>
      <c r="C144" t="s">
        <v>1860</v>
      </c>
      <c r="D144">
        <f t="shared" si="4"/>
        <v>19</v>
      </c>
      <c r="E144" t="str">
        <f t="shared" si="5"/>
        <v/>
      </c>
    </row>
    <row r="145" spans="1:5" x14ac:dyDescent="0.25">
      <c r="A145" t="s">
        <v>1759</v>
      </c>
      <c r="B145">
        <v>18</v>
      </c>
      <c r="C145" t="s">
        <v>1860</v>
      </c>
      <c r="D145">
        <f t="shared" si="4"/>
        <v>18</v>
      </c>
      <c r="E145" t="str">
        <f t="shared" si="5"/>
        <v/>
      </c>
    </row>
    <row r="146" spans="1:5" x14ac:dyDescent="0.25">
      <c r="A146" t="s">
        <v>1760</v>
      </c>
      <c r="B146">
        <v>43</v>
      </c>
      <c r="C146" t="s">
        <v>1861</v>
      </c>
      <c r="D146" t="str">
        <f t="shared" si="4"/>
        <v/>
      </c>
      <c r="E146">
        <f t="shared" si="5"/>
        <v>43</v>
      </c>
    </row>
    <row r="147" spans="1:5" x14ac:dyDescent="0.25">
      <c r="A147" t="s">
        <v>1761</v>
      </c>
      <c r="B147">
        <v>30</v>
      </c>
      <c r="C147" t="s">
        <v>1860</v>
      </c>
      <c r="D147">
        <f t="shared" si="4"/>
        <v>30</v>
      </c>
      <c r="E147" t="str">
        <f t="shared" si="5"/>
        <v/>
      </c>
    </row>
    <row r="148" spans="1:5" x14ac:dyDescent="0.25">
      <c r="A148" t="s">
        <v>221</v>
      </c>
      <c r="B148">
        <v>26</v>
      </c>
      <c r="C148" t="s">
        <v>1860</v>
      </c>
      <c r="D148">
        <f t="shared" si="4"/>
        <v>26</v>
      </c>
      <c r="E148" t="str">
        <f t="shared" si="5"/>
        <v/>
      </c>
    </row>
    <row r="149" spans="1:5" x14ac:dyDescent="0.25">
      <c r="A149" t="s">
        <v>1762</v>
      </c>
      <c r="B149">
        <v>20</v>
      </c>
      <c r="C149" t="s">
        <v>1860</v>
      </c>
      <c r="D149">
        <f t="shared" si="4"/>
        <v>20</v>
      </c>
      <c r="E149" t="str">
        <f t="shared" si="5"/>
        <v/>
      </c>
    </row>
    <row r="150" spans="1:5" x14ac:dyDescent="0.25">
      <c r="A150" t="s">
        <v>1763</v>
      </c>
      <c r="B150">
        <v>26</v>
      </c>
      <c r="C150" t="s">
        <v>1860</v>
      </c>
      <c r="D150">
        <f t="shared" si="4"/>
        <v>26</v>
      </c>
      <c r="E150" t="str">
        <f t="shared" si="5"/>
        <v/>
      </c>
    </row>
    <row r="151" spans="1:5" x14ac:dyDescent="0.25">
      <c r="A151" t="s">
        <v>222</v>
      </c>
      <c r="B151">
        <v>20</v>
      </c>
      <c r="C151" t="s">
        <v>1860</v>
      </c>
      <c r="D151">
        <f t="shared" si="4"/>
        <v>20</v>
      </c>
      <c r="E151" t="str">
        <f t="shared" si="5"/>
        <v/>
      </c>
    </row>
    <row r="152" spans="1:5" x14ac:dyDescent="0.25">
      <c r="A152" t="s">
        <v>223</v>
      </c>
      <c r="B152">
        <v>10</v>
      </c>
      <c r="C152" t="s">
        <v>1860</v>
      </c>
      <c r="D152">
        <f t="shared" si="4"/>
        <v>10</v>
      </c>
      <c r="E152" t="str">
        <f t="shared" si="5"/>
        <v/>
      </c>
    </row>
    <row r="153" spans="1:5" x14ac:dyDescent="0.25">
      <c r="A153" t="s">
        <v>1764</v>
      </c>
      <c r="B153">
        <v>19</v>
      </c>
      <c r="C153" t="s">
        <v>1860</v>
      </c>
      <c r="D153">
        <f t="shared" si="4"/>
        <v>19</v>
      </c>
      <c r="E153" t="str">
        <f t="shared" si="5"/>
        <v/>
      </c>
    </row>
    <row r="154" spans="1:5" x14ac:dyDescent="0.25">
      <c r="A154" t="s">
        <v>225</v>
      </c>
      <c r="B154">
        <v>29</v>
      </c>
      <c r="C154" t="s">
        <v>1860</v>
      </c>
      <c r="D154">
        <f t="shared" si="4"/>
        <v>29</v>
      </c>
      <c r="E154" t="str">
        <f t="shared" si="5"/>
        <v/>
      </c>
    </row>
    <row r="155" spans="1:5" x14ac:dyDescent="0.25">
      <c r="A155" t="s">
        <v>1765</v>
      </c>
      <c r="B155">
        <v>9</v>
      </c>
      <c r="C155" t="s">
        <v>1860</v>
      </c>
      <c r="D155">
        <f t="shared" si="4"/>
        <v>9</v>
      </c>
      <c r="E155" t="str">
        <f t="shared" si="5"/>
        <v/>
      </c>
    </row>
    <row r="156" spans="1:5" x14ac:dyDescent="0.25">
      <c r="A156" t="s">
        <v>1766</v>
      </c>
      <c r="B156">
        <v>36</v>
      </c>
      <c r="C156" t="s">
        <v>1860</v>
      </c>
      <c r="D156">
        <f t="shared" si="4"/>
        <v>36</v>
      </c>
      <c r="E156" t="str">
        <f t="shared" si="5"/>
        <v/>
      </c>
    </row>
    <row r="157" spans="1:5" x14ac:dyDescent="0.25">
      <c r="A157" t="s">
        <v>233</v>
      </c>
      <c r="B157">
        <v>10</v>
      </c>
      <c r="C157" t="s">
        <v>1860</v>
      </c>
      <c r="D157">
        <f t="shared" si="4"/>
        <v>10</v>
      </c>
      <c r="E157" t="str">
        <f t="shared" si="5"/>
        <v/>
      </c>
    </row>
    <row r="158" spans="1:5" x14ac:dyDescent="0.25">
      <c r="A158" t="s">
        <v>235</v>
      </c>
      <c r="B158">
        <v>22</v>
      </c>
      <c r="C158" t="s">
        <v>1860</v>
      </c>
      <c r="D158">
        <f t="shared" si="4"/>
        <v>22</v>
      </c>
      <c r="E158" t="str">
        <f t="shared" si="5"/>
        <v/>
      </c>
    </row>
    <row r="159" spans="1:5" x14ac:dyDescent="0.25">
      <c r="A159" t="s">
        <v>1767</v>
      </c>
      <c r="B159">
        <v>22</v>
      </c>
      <c r="C159" t="s">
        <v>1860</v>
      </c>
      <c r="D159">
        <f t="shared" si="4"/>
        <v>22</v>
      </c>
      <c r="E159" t="str">
        <f t="shared" si="5"/>
        <v/>
      </c>
    </row>
    <row r="160" spans="1:5" x14ac:dyDescent="0.25">
      <c r="A160" t="s">
        <v>1768</v>
      </c>
      <c r="B160">
        <v>20</v>
      </c>
      <c r="C160" t="s">
        <v>1860</v>
      </c>
      <c r="D160">
        <f t="shared" si="4"/>
        <v>20</v>
      </c>
      <c r="E160" t="str">
        <f t="shared" si="5"/>
        <v/>
      </c>
    </row>
    <row r="161" spans="1:5" x14ac:dyDescent="0.25">
      <c r="A161" t="s">
        <v>1769</v>
      </c>
      <c r="B161">
        <v>21</v>
      </c>
      <c r="C161" t="s">
        <v>1860</v>
      </c>
      <c r="D161">
        <f t="shared" si="4"/>
        <v>21</v>
      </c>
      <c r="E161" t="str">
        <f t="shared" si="5"/>
        <v/>
      </c>
    </row>
    <row r="162" spans="1:5" x14ac:dyDescent="0.25">
      <c r="A162" t="s">
        <v>238</v>
      </c>
      <c r="B162">
        <v>25</v>
      </c>
      <c r="C162" t="s">
        <v>1860</v>
      </c>
      <c r="D162">
        <f t="shared" si="4"/>
        <v>25</v>
      </c>
      <c r="E162" t="str">
        <f t="shared" si="5"/>
        <v/>
      </c>
    </row>
    <row r="163" spans="1:5" x14ac:dyDescent="0.25">
      <c r="A163" t="s">
        <v>1770</v>
      </c>
      <c r="B163">
        <v>19</v>
      </c>
      <c r="C163" t="s">
        <v>1860</v>
      </c>
      <c r="D163">
        <f t="shared" si="4"/>
        <v>19</v>
      </c>
      <c r="E163" t="str">
        <f t="shared" si="5"/>
        <v/>
      </c>
    </row>
    <row r="164" spans="1:5" x14ac:dyDescent="0.25">
      <c r="A164" t="s">
        <v>240</v>
      </c>
      <c r="B164">
        <v>42</v>
      </c>
      <c r="C164" t="s">
        <v>1860</v>
      </c>
      <c r="D164">
        <f t="shared" si="4"/>
        <v>42</v>
      </c>
      <c r="E164" t="str">
        <f t="shared" si="5"/>
        <v/>
      </c>
    </row>
    <row r="165" spans="1:5" x14ac:dyDescent="0.25">
      <c r="A165" t="s">
        <v>243</v>
      </c>
      <c r="B165">
        <v>27</v>
      </c>
      <c r="C165" t="s">
        <v>1860</v>
      </c>
      <c r="D165">
        <f t="shared" si="4"/>
        <v>27</v>
      </c>
      <c r="E165" t="str">
        <f t="shared" si="5"/>
        <v/>
      </c>
    </row>
    <row r="166" spans="1:5" x14ac:dyDescent="0.25">
      <c r="A166" t="s">
        <v>1771</v>
      </c>
      <c r="B166">
        <v>23</v>
      </c>
      <c r="C166" t="s">
        <v>1860</v>
      </c>
      <c r="D166">
        <f t="shared" si="4"/>
        <v>23</v>
      </c>
      <c r="E166" t="str">
        <f t="shared" si="5"/>
        <v/>
      </c>
    </row>
    <row r="167" spans="1:5" x14ac:dyDescent="0.25">
      <c r="A167" t="s">
        <v>1772</v>
      </c>
      <c r="B167">
        <v>36</v>
      </c>
      <c r="C167" t="s">
        <v>1860</v>
      </c>
      <c r="D167">
        <f t="shared" si="4"/>
        <v>36</v>
      </c>
      <c r="E167" t="str">
        <f t="shared" si="5"/>
        <v/>
      </c>
    </row>
    <row r="168" spans="1:5" x14ac:dyDescent="0.25">
      <c r="A168" t="s">
        <v>244</v>
      </c>
      <c r="B168">
        <v>9</v>
      </c>
      <c r="C168" t="s">
        <v>1860</v>
      </c>
      <c r="D168">
        <f t="shared" si="4"/>
        <v>9</v>
      </c>
      <c r="E168" t="str">
        <f t="shared" si="5"/>
        <v/>
      </c>
    </row>
    <row r="169" spans="1:5" x14ac:dyDescent="0.25">
      <c r="A169" t="s">
        <v>246</v>
      </c>
      <c r="B169">
        <v>20</v>
      </c>
      <c r="C169" t="s">
        <v>1860</v>
      </c>
      <c r="D169">
        <f t="shared" si="4"/>
        <v>20</v>
      </c>
      <c r="E169" t="str">
        <f t="shared" si="5"/>
        <v/>
      </c>
    </row>
    <row r="170" spans="1:5" x14ac:dyDescent="0.25">
      <c r="A170" t="s">
        <v>1773</v>
      </c>
      <c r="B170">
        <v>21</v>
      </c>
      <c r="C170" t="s">
        <v>1860</v>
      </c>
      <c r="D170">
        <f t="shared" si="4"/>
        <v>21</v>
      </c>
      <c r="E170" t="str">
        <f t="shared" si="5"/>
        <v/>
      </c>
    </row>
    <row r="171" spans="1:5" x14ac:dyDescent="0.25">
      <c r="A171" t="s">
        <v>1774</v>
      </c>
      <c r="B171">
        <v>20</v>
      </c>
      <c r="C171" t="s">
        <v>1860</v>
      </c>
      <c r="D171">
        <f t="shared" si="4"/>
        <v>20</v>
      </c>
      <c r="E171" t="str">
        <f t="shared" si="5"/>
        <v/>
      </c>
    </row>
    <row r="172" spans="1:5" x14ac:dyDescent="0.25">
      <c r="A172" t="s">
        <v>1775</v>
      </c>
      <c r="B172">
        <v>21</v>
      </c>
      <c r="C172" t="s">
        <v>1860</v>
      </c>
      <c r="D172">
        <f t="shared" si="4"/>
        <v>21</v>
      </c>
      <c r="E172" t="str">
        <f t="shared" si="5"/>
        <v/>
      </c>
    </row>
    <row r="173" spans="1:5" x14ac:dyDescent="0.25">
      <c r="A173" t="s">
        <v>1776</v>
      </c>
      <c r="B173">
        <v>23</v>
      </c>
      <c r="C173" t="s">
        <v>1860</v>
      </c>
      <c r="D173">
        <f t="shared" si="4"/>
        <v>23</v>
      </c>
      <c r="E173" t="str">
        <f t="shared" si="5"/>
        <v/>
      </c>
    </row>
    <row r="174" spans="1:5" x14ac:dyDescent="0.25">
      <c r="A174" t="s">
        <v>1777</v>
      </c>
      <c r="B174">
        <v>24</v>
      </c>
      <c r="C174" t="s">
        <v>1860</v>
      </c>
      <c r="D174">
        <f t="shared" si="4"/>
        <v>24</v>
      </c>
      <c r="E174" t="str">
        <f t="shared" si="5"/>
        <v/>
      </c>
    </row>
    <row r="175" spans="1:5" x14ac:dyDescent="0.25">
      <c r="A175" t="s">
        <v>1778</v>
      </c>
      <c r="B175">
        <v>23</v>
      </c>
      <c r="C175" t="s">
        <v>1860</v>
      </c>
      <c r="D175">
        <f t="shared" si="4"/>
        <v>23</v>
      </c>
      <c r="E175" t="str">
        <f t="shared" si="5"/>
        <v/>
      </c>
    </row>
    <row r="176" spans="1:5" x14ac:dyDescent="0.25">
      <c r="A176" t="s">
        <v>1779</v>
      </c>
      <c r="B176">
        <v>13</v>
      </c>
      <c r="C176" t="s">
        <v>1860</v>
      </c>
      <c r="D176">
        <f t="shared" si="4"/>
        <v>13</v>
      </c>
      <c r="E176" t="str">
        <f t="shared" si="5"/>
        <v/>
      </c>
    </row>
    <row r="177" spans="1:5" x14ac:dyDescent="0.25">
      <c r="A177" t="s">
        <v>1780</v>
      </c>
      <c r="B177">
        <v>22</v>
      </c>
      <c r="C177" t="s">
        <v>1860</v>
      </c>
      <c r="D177">
        <f t="shared" si="4"/>
        <v>22</v>
      </c>
      <c r="E177" t="str">
        <f t="shared" si="5"/>
        <v/>
      </c>
    </row>
    <row r="178" spans="1:5" x14ac:dyDescent="0.25">
      <c r="A178" t="s">
        <v>257</v>
      </c>
      <c r="B178">
        <v>25</v>
      </c>
      <c r="C178" t="s">
        <v>1860</v>
      </c>
      <c r="D178">
        <f t="shared" si="4"/>
        <v>25</v>
      </c>
      <c r="E178" t="str">
        <f t="shared" si="5"/>
        <v/>
      </c>
    </row>
    <row r="179" spans="1:5" x14ac:dyDescent="0.25">
      <c r="A179" t="s">
        <v>1781</v>
      </c>
      <c r="B179">
        <v>13</v>
      </c>
      <c r="C179" t="s">
        <v>1860</v>
      </c>
      <c r="D179">
        <f t="shared" si="4"/>
        <v>13</v>
      </c>
      <c r="E179" t="str">
        <f t="shared" si="5"/>
        <v/>
      </c>
    </row>
    <row r="180" spans="1:5" x14ac:dyDescent="0.25">
      <c r="A180" t="s">
        <v>1782</v>
      </c>
      <c r="B180">
        <v>15</v>
      </c>
      <c r="C180" t="s">
        <v>1860</v>
      </c>
      <c r="D180">
        <f t="shared" si="4"/>
        <v>15</v>
      </c>
      <c r="E180" t="str">
        <f t="shared" si="5"/>
        <v/>
      </c>
    </row>
    <row r="181" spans="1:5" x14ac:dyDescent="0.25">
      <c r="A181" t="s">
        <v>1783</v>
      </c>
      <c r="B181">
        <v>25</v>
      </c>
      <c r="C181" t="s">
        <v>1860</v>
      </c>
      <c r="D181">
        <f t="shared" si="4"/>
        <v>25</v>
      </c>
      <c r="E181" t="str">
        <f t="shared" si="5"/>
        <v/>
      </c>
    </row>
    <row r="182" spans="1:5" x14ac:dyDescent="0.25">
      <c r="A182" t="s">
        <v>1784</v>
      </c>
      <c r="B182">
        <v>20</v>
      </c>
      <c r="C182" t="s">
        <v>1860</v>
      </c>
      <c r="D182">
        <f t="shared" si="4"/>
        <v>20</v>
      </c>
      <c r="E182" t="str">
        <f t="shared" si="5"/>
        <v/>
      </c>
    </row>
    <row r="183" spans="1:5" x14ac:dyDescent="0.25">
      <c r="A183" t="s">
        <v>1785</v>
      </c>
      <c r="B183">
        <v>29</v>
      </c>
      <c r="C183" t="s">
        <v>1861</v>
      </c>
      <c r="D183" t="str">
        <f t="shared" si="4"/>
        <v/>
      </c>
      <c r="E183">
        <f t="shared" si="5"/>
        <v>29</v>
      </c>
    </row>
    <row r="184" spans="1:5" x14ac:dyDescent="0.25">
      <c r="A184" t="s">
        <v>263</v>
      </c>
      <c r="B184">
        <v>30</v>
      </c>
      <c r="C184" t="s">
        <v>1861</v>
      </c>
      <c r="D184" t="str">
        <f t="shared" si="4"/>
        <v/>
      </c>
      <c r="E184">
        <f t="shared" si="5"/>
        <v>30</v>
      </c>
    </row>
    <row r="185" spans="1:5" x14ac:dyDescent="0.25">
      <c r="A185" t="s">
        <v>1786</v>
      </c>
      <c r="B185">
        <v>29</v>
      </c>
      <c r="C185" t="s">
        <v>1860</v>
      </c>
      <c r="D185">
        <f t="shared" si="4"/>
        <v>29</v>
      </c>
      <c r="E185" t="str">
        <f t="shared" si="5"/>
        <v/>
      </c>
    </row>
    <row r="186" spans="1:5" x14ac:dyDescent="0.25">
      <c r="A186" t="s">
        <v>1787</v>
      </c>
      <c r="B186">
        <v>23</v>
      </c>
      <c r="C186" t="s">
        <v>1860</v>
      </c>
      <c r="D186">
        <f t="shared" si="4"/>
        <v>23</v>
      </c>
      <c r="E186" t="str">
        <f t="shared" si="5"/>
        <v/>
      </c>
    </row>
    <row r="187" spans="1:5" x14ac:dyDescent="0.25">
      <c r="A187" t="s">
        <v>1788</v>
      </c>
      <c r="B187">
        <v>32</v>
      </c>
      <c r="C187" t="s">
        <v>1860</v>
      </c>
      <c r="D187">
        <f t="shared" si="4"/>
        <v>32</v>
      </c>
      <c r="E187" t="str">
        <f t="shared" si="5"/>
        <v/>
      </c>
    </row>
    <row r="188" spans="1:5" x14ac:dyDescent="0.25">
      <c r="A188" t="s">
        <v>1789</v>
      </c>
      <c r="B188">
        <v>15</v>
      </c>
      <c r="C188" t="s">
        <v>1860</v>
      </c>
      <c r="D188">
        <f t="shared" si="4"/>
        <v>15</v>
      </c>
      <c r="E188" t="str">
        <f t="shared" si="5"/>
        <v/>
      </c>
    </row>
    <row r="189" spans="1:5" x14ac:dyDescent="0.25">
      <c r="A189" t="s">
        <v>273</v>
      </c>
      <c r="B189">
        <v>29</v>
      </c>
      <c r="C189" t="s">
        <v>1860</v>
      </c>
      <c r="D189">
        <f t="shared" si="4"/>
        <v>29</v>
      </c>
      <c r="E189" t="str">
        <f t="shared" si="5"/>
        <v/>
      </c>
    </row>
    <row r="190" spans="1:5" x14ac:dyDescent="0.25">
      <c r="A190" t="s">
        <v>1790</v>
      </c>
      <c r="B190">
        <v>21</v>
      </c>
      <c r="C190" t="s">
        <v>1860</v>
      </c>
      <c r="D190">
        <f t="shared" si="4"/>
        <v>21</v>
      </c>
      <c r="E190" t="str">
        <f t="shared" si="5"/>
        <v/>
      </c>
    </row>
    <row r="191" spans="1:5" x14ac:dyDescent="0.25">
      <c r="A191" t="s">
        <v>278</v>
      </c>
      <c r="B191">
        <v>30</v>
      </c>
      <c r="C191" t="s">
        <v>1860</v>
      </c>
      <c r="D191">
        <f t="shared" si="4"/>
        <v>30</v>
      </c>
      <c r="E191" t="str">
        <f t="shared" si="5"/>
        <v/>
      </c>
    </row>
    <row r="192" spans="1:5" x14ac:dyDescent="0.25">
      <c r="A192" t="s">
        <v>280</v>
      </c>
      <c r="B192">
        <v>30</v>
      </c>
      <c r="C192" t="s">
        <v>1860</v>
      </c>
      <c r="D192">
        <f t="shared" si="4"/>
        <v>30</v>
      </c>
      <c r="E192" t="str">
        <f t="shared" si="5"/>
        <v/>
      </c>
    </row>
    <row r="193" spans="1:5" x14ac:dyDescent="0.25">
      <c r="A193" t="s">
        <v>282</v>
      </c>
      <c r="B193">
        <v>32</v>
      </c>
      <c r="C193" t="s">
        <v>1860</v>
      </c>
      <c r="D193">
        <f t="shared" si="4"/>
        <v>32</v>
      </c>
      <c r="E193" t="str">
        <f t="shared" si="5"/>
        <v/>
      </c>
    </row>
    <row r="194" spans="1:5" x14ac:dyDescent="0.25">
      <c r="A194" t="s">
        <v>285</v>
      </c>
      <c r="B194">
        <v>22</v>
      </c>
      <c r="C194" t="s">
        <v>1860</v>
      </c>
      <c r="D194">
        <f t="shared" ref="D194:D257" si="6">IF(C194="g",B194,"")</f>
        <v>22</v>
      </c>
      <c r="E194" t="str">
        <f t="shared" ref="E194:E257" si="7">IF(C194="b",B194,"")</f>
        <v/>
      </c>
    </row>
    <row r="195" spans="1:5" x14ac:dyDescent="0.25">
      <c r="A195" t="s">
        <v>1791</v>
      </c>
      <c r="B195">
        <v>33</v>
      </c>
      <c r="C195" t="s">
        <v>1860</v>
      </c>
      <c r="D195">
        <f t="shared" si="6"/>
        <v>33</v>
      </c>
      <c r="E195" t="str">
        <f t="shared" si="7"/>
        <v/>
      </c>
    </row>
    <row r="196" spans="1:5" x14ac:dyDescent="0.25">
      <c r="A196" t="s">
        <v>1792</v>
      </c>
      <c r="B196">
        <v>23</v>
      </c>
      <c r="C196" t="s">
        <v>1860</v>
      </c>
      <c r="D196">
        <f t="shared" si="6"/>
        <v>23</v>
      </c>
      <c r="E196" t="str">
        <f t="shared" si="7"/>
        <v/>
      </c>
    </row>
    <row r="197" spans="1:5" x14ac:dyDescent="0.25">
      <c r="A197" t="s">
        <v>1793</v>
      </c>
      <c r="B197">
        <v>30</v>
      </c>
      <c r="C197" t="s">
        <v>1860</v>
      </c>
      <c r="D197">
        <f t="shared" si="6"/>
        <v>30</v>
      </c>
      <c r="E197" t="str">
        <f t="shared" si="7"/>
        <v/>
      </c>
    </row>
    <row r="198" spans="1:5" x14ac:dyDescent="0.25">
      <c r="A198" t="s">
        <v>1794</v>
      </c>
      <c r="B198">
        <v>23</v>
      </c>
      <c r="C198" t="s">
        <v>1861</v>
      </c>
      <c r="D198" t="str">
        <f t="shared" si="6"/>
        <v/>
      </c>
      <c r="E198">
        <f t="shared" si="7"/>
        <v>23</v>
      </c>
    </row>
    <row r="199" spans="1:5" x14ac:dyDescent="0.25">
      <c r="A199" t="s">
        <v>1795</v>
      </c>
      <c r="B199">
        <v>20</v>
      </c>
      <c r="C199" t="s">
        <v>1861</v>
      </c>
      <c r="D199" t="str">
        <f t="shared" si="6"/>
        <v/>
      </c>
      <c r="E199">
        <f t="shared" si="7"/>
        <v>20</v>
      </c>
    </row>
    <row r="200" spans="1:5" x14ac:dyDescent="0.25">
      <c r="A200" t="s">
        <v>1796</v>
      </c>
      <c r="B200">
        <v>22</v>
      </c>
      <c r="C200" t="s">
        <v>1860</v>
      </c>
      <c r="D200">
        <f t="shared" si="6"/>
        <v>22</v>
      </c>
      <c r="E200" t="str">
        <f t="shared" si="7"/>
        <v/>
      </c>
    </row>
    <row r="201" spans="1:5" x14ac:dyDescent="0.25">
      <c r="A201" t="s">
        <v>1797</v>
      </c>
      <c r="B201">
        <v>26</v>
      </c>
      <c r="C201" t="s">
        <v>1860</v>
      </c>
      <c r="D201">
        <f t="shared" si="6"/>
        <v>26</v>
      </c>
      <c r="E201" t="str">
        <f t="shared" si="7"/>
        <v/>
      </c>
    </row>
    <row r="202" spans="1:5" x14ac:dyDescent="0.25">
      <c r="A202" t="s">
        <v>313</v>
      </c>
      <c r="B202">
        <v>27</v>
      </c>
      <c r="C202" t="s">
        <v>1860</v>
      </c>
      <c r="D202">
        <f t="shared" si="6"/>
        <v>27</v>
      </c>
      <c r="E202" t="str">
        <f t="shared" si="7"/>
        <v/>
      </c>
    </row>
    <row r="203" spans="1:5" x14ac:dyDescent="0.25">
      <c r="A203" t="s">
        <v>1798</v>
      </c>
      <c r="B203">
        <v>19</v>
      </c>
      <c r="C203" t="s">
        <v>1860</v>
      </c>
      <c r="D203">
        <f t="shared" si="6"/>
        <v>19</v>
      </c>
      <c r="E203" t="str">
        <f t="shared" si="7"/>
        <v/>
      </c>
    </row>
    <row r="204" spans="1:5" x14ac:dyDescent="0.25">
      <c r="A204" t="s">
        <v>314</v>
      </c>
      <c r="B204">
        <v>27</v>
      </c>
      <c r="C204" t="s">
        <v>1860</v>
      </c>
      <c r="D204">
        <f t="shared" si="6"/>
        <v>27</v>
      </c>
      <c r="E204" t="str">
        <f t="shared" si="7"/>
        <v/>
      </c>
    </row>
    <row r="205" spans="1:5" x14ac:dyDescent="0.25">
      <c r="A205" t="s">
        <v>1799</v>
      </c>
      <c r="B205">
        <v>17</v>
      </c>
      <c r="C205" t="s">
        <v>1860</v>
      </c>
      <c r="D205">
        <f t="shared" si="6"/>
        <v>17</v>
      </c>
      <c r="E205" t="str">
        <f t="shared" si="7"/>
        <v/>
      </c>
    </row>
    <row r="206" spans="1:5" x14ac:dyDescent="0.25">
      <c r="A206" t="s">
        <v>315</v>
      </c>
      <c r="B206">
        <v>22</v>
      </c>
      <c r="C206" t="s">
        <v>1860</v>
      </c>
      <c r="D206">
        <f t="shared" si="6"/>
        <v>22</v>
      </c>
      <c r="E206" t="str">
        <f t="shared" si="7"/>
        <v/>
      </c>
    </row>
    <row r="207" spans="1:5" x14ac:dyDescent="0.25">
      <c r="A207" t="s">
        <v>1800</v>
      </c>
      <c r="B207">
        <v>23</v>
      </c>
      <c r="C207" t="s">
        <v>1860</v>
      </c>
      <c r="D207">
        <f t="shared" si="6"/>
        <v>23</v>
      </c>
      <c r="E207" t="str">
        <f t="shared" si="7"/>
        <v/>
      </c>
    </row>
    <row r="208" spans="1:5" x14ac:dyDescent="0.25">
      <c r="A208" t="s">
        <v>1801</v>
      </c>
      <c r="B208">
        <v>23</v>
      </c>
      <c r="C208" t="s">
        <v>1860</v>
      </c>
      <c r="D208">
        <f t="shared" si="6"/>
        <v>23</v>
      </c>
      <c r="E208" t="str">
        <f t="shared" si="7"/>
        <v/>
      </c>
    </row>
    <row r="209" spans="1:5" x14ac:dyDescent="0.25">
      <c r="A209" t="s">
        <v>310</v>
      </c>
      <c r="B209">
        <v>22</v>
      </c>
      <c r="C209" t="s">
        <v>1860</v>
      </c>
      <c r="D209">
        <f t="shared" si="6"/>
        <v>22</v>
      </c>
      <c r="E209" t="str">
        <f t="shared" si="7"/>
        <v/>
      </c>
    </row>
    <row r="210" spans="1:5" x14ac:dyDescent="0.25">
      <c r="A210" t="s">
        <v>1802</v>
      </c>
      <c r="B210">
        <v>32</v>
      </c>
      <c r="C210" t="s">
        <v>1860</v>
      </c>
      <c r="D210">
        <f t="shared" si="6"/>
        <v>32</v>
      </c>
      <c r="E210" t="str">
        <f t="shared" si="7"/>
        <v/>
      </c>
    </row>
    <row r="211" spans="1:5" x14ac:dyDescent="0.25">
      <c r="A211" t="s">
        <v>319</v>
      </c>
      <c r="B211">
        <v>44</v>
      </c>
      <c r="C211" t="s">
        <v>1860</v>
      </c>
      <c r="D211">
        <f t="shared" si="6"/>
        <v>44</v>
      </c>
      <c r="E211" t="str">
        <f t="shared" si="7"/>
        <v/>
      </c>
    </row>
    <row r="212" spans="1:5" x14ac:dyDescent="0.25">
      <c r="A212" t="s">
        <v>321</v>
      </c>
      <c r="B212">
        <v>22</v>
      </c>
      <c r="C212" t="s">
        <v>1860</v>
      </c>
      <c r="D212">
        <f t="shared" si="6"/>
        <v>22</v>
      </c>
      <c r="E212" t="str">
        <f t="shared" si="7"/>
        <v/>
      </c>
    </row>
    <row r="213" spans="1:5" x14ac:dyDescent="0.25">
      <c r="A213" t="s">
        <v>1803</v>
      </c>
      <c r="B213">
        <v>20</v>
      </c>
      <c r="C213" t="s">
        <v>1860</v>
      </c>
      <c r="D213">
        <f t="shared" si="6"/>
        <v>20</v>
      </c>
      <c r="E213" t="str">
        <f t="shared" si="7"/>
        <v/>
      </c>
    </row>
    <row r="214" spans="1:5" x14ac:dyDescent="0.25">
      <c r="A214" t="s">
        <v>1804</v>
      </c>
      <c r="B214">
        <v>24</v>
      </c>
      <c r="C214" t="s">
        <v>1860</v>
      </c>
      <c r="D214">
        <f t="shared" si="6"/>
        <v>24</v>
      </c>
      <c r="E214" t="str">
        <f t="shared" si="7"/>
        <v/>
      </c>
    </row>
    <row r="215" spans="1:5" x14ac:dyDescent="0.25">
      <c r="A215" t="s">
        <v>322</v>
      </c>
      <c r="B215">
        <v>9</v>
      </c>
      <c r="C215" t="s">
        <v>1860</v>
      </c>
      <c r="D215">
        <f t="shared" si="6"/>
        <v>9</v>
      </c>
      <c r="E215" t="str">
        <f t="shared" si="7"/>
        <v/>
      </c>
    </row>
    <row r="216" spans="1:5" x14ac:dyDescent="0.25">
      <c r="A216" t="s">
        <v>324</v>
      </c>
      <c r="B216">
        <v>12</v>
      </c>
      <c r="C216" t="s">
        <v>1860</v>
      </c>
      <c r="D216">
        <f t="shared" si="6"/>
        <v>12</v>
      </c>
      <c r="E216" t="str">
        <f t="shared" si="7"/>
        <v/>
      </c>
    </row>
    <row r="217" spans="1:5" x14ac:dyDescent="0.25">
      <c r="A217" t="s">
        <v>1805</v>
      </c>
      <c r="B217">
        <v>30</v>
      </c>
      <c r="C217" t="s">
        <v>1860</v>
      </c>
      <c r="D217">
        <f t="shared" si="6"/>
        <v>30</v>
      </c>
      <c r="E217" t="str">
        <f t="shared" si="7"/>
        <v/>
      </c>
    </row>
    <row r="218" spans="1:5" x14ac:dyDescent="0.25">
      <c r="A218" t="s">
        <v>1806</v>
      </c>
      <c r="B218">
        <v>23</v>
      </c>
      <c r="C218" t="s">
        <v>1860</v>
      </c>
      <c r="D218">
        <f t="shared" si="6"/>
        <v>23</v>
      </c>
      <c r="E218" t="str">
        <f t="shared" si="7"/>
        <v/>
      </c>
    </row>
    <row r="219" spans="1:5" x14ac:dyDescent="0.25">
      <c r="A219" t="s">
        <v>1807</v>
      </c>
      <c r="B219">
        <v>19</v>
      </c>
      <c r="C219" t="s">
        <v>1860</v>
      </c>
      <c r="D219">
        <f t="shared" si="6"/>
        <v>19</v>
      </c>
      <c r="E219" t="str">
        <f t="shared" si="7"/>
        <v/>
      </c>
    </row>
    <row r="220" spans="1:5" x14ac:dyDescent="0.25">
      <c r="A220" t="s">
        <v>1808</v>
      </c>
      <c r="B220">
        <v>24</v>
      </c>
      <c r="C220" t="s">
        <v>1860</v>
      </c>
      <c r="D220">
        <f t="shared" si="6"/>
        <v>24</v>
      </c>
      <c r="E220" t="str">
        <f t="shared" si="7"/>
        <v/>
      </c>
    </row>
    <row r="221" spans="1:5" x14ac:dyDescent="0.25">
      <c r="A221" t="s">
        <v>1809</v>
      </c>
      <c r="B221">
        <v>26</v>
      </c>
      <c r="C221" t="s">
        <v>1860</v>
      </c>
      <c r="D221">
        <f t="shared" si="6"/>
        <v>26</v>
      </c>
      <c r="E221" t="str">
        <f t="shared" si="7"/>
        <v/>
      </c>
    </row>
    <row r="222" spans="1:5" x14ac:dyDescent="0.25">
      <c r="A222" t="s">
        <v>329</v>
      </c>
      <c r="B222">
        <v>28</v>
      </c>
      <c r="C222" t="s">
        <v>1860</v>
      </c>
      <c r="D222">
        <f t="shared" si="6"/>
        <v>28</v>
      </c>
      <c r="E222" t="str">
        <f t="shared" si="7"/>
        <v/>
      </c>
    </row>
    <row r="223" spans="1:5" x14ac:dyDescent="0.25">
      <c r="A223" t="s">
        <v>1810</v>
      </c>
      <c r="B223">
        <v>24</v>
      </c>
      <c r="C223" t="s">
        <v>1860</v>
      </c>
      <c r="D223">
        <f t="shared" si="6"/>
        <v>24</v>
      </c>
      <c r="E223" t="str">
        <f t="shared" si="7"/>
        <v/>
      </c>
    </row>
    <row r="224" spans="1:5" x14ac:dyDescent="0.25">
      <c r="A224" t="s">
        <v>1811</v>
      </c>
      <c r="B224">
        <v>19</v>
      </c>
      <c r="C224" t="s">
        <v>1860</v>
      </c>
      <c r="D224">
        <f t="shared" si="6"/>
        <v>19</v>
      </c>
      <c r="E224" t="str">
        <f t="shared" si="7"/>
        <v/>
      </c>
    </row>
    <row r="225" spans="1:5" x14ac:dyDescent="0.25">
      <c r="A225" t="s">
        <v>1812</v>
      </c>
      <c r="B225">
        <v>26</v>
      </c>
      <c r="C225" t="s">
        <v>1860</v>
      </c>
      <c r="D225">
        <f t="shared" si="6"/>
        <v>26</v>
      </c>
      <c r="E225" t="str">
        <f t="shared" si="7"/>
        <v/>
      </c>
    </row>
    <row r="226" spans="1:5" x14ac:dyDescent="0.25">
      <c r="A226" t="s">
        <v>333</v>
      </c>
      <c r="B226">
        <v>23</v>
      </c>
      <c r="C226" t="s">
        <v>1860</v>
      </c>
      <c r="D226">
        <f t="shared" si="6"/>
        <v>23</v>
      </c>
      <c r="E226" t="str">
        <f t="shared" si="7"/>
        <v/>
      </c>
    </row>
    <row r="227" spans="1:5" x14ac:dyDescent="0.25">
      <c r="A227" t="s">
        <v>1813</v>
      </c>
      <c r="B227">
        <v>27</v>
      </c>
      <c r="C227" t="s">
        <v>1860</v>
      </c>
      <c r="D227">
        <f t="shared" si="6"/>
        <v>27</v>
      </c>
      <c r="E227" t="str">
        <f t="shared" si="7"/>
        <v/>
      </c>
    </row>
    <row r="228" spans="1:5" x14ac:dyDescent="0.25">
      <c r="A228" t="s">
        <v>336</v>
      </c>
      <c r="B228">
        <v>30</v>
      </c>
      <c r="C228" t="s">
        <v>1861</v>
      </c>
      <c r="D228" t="str">
        <f t="shared" si="6"/>
        <v/>
      </c>
      <c r="E228">
        <f t="shared" si="7"/>
        <v>30</v>
      </c>
    </row>
    <row r="229" spans="1:5" x14ac:dyDescent="0.25">
      <c r="A229" t="s">
        <v>1814</v>
      </c>
      <c r="B229">
        <v>17</v>
      </c>
      <c r="C229" t="s">
        <v>1860</v>
      </c>
      <c r="D229">
        <f t="shared" si="6"/>
        <v>17</v>
      </c>
      <c r="E229" t="str">
        <f t="shared" si="7"/>
        <v/>
      </c>
    </row>
    <row r="230" spans="1:5" x14ac:dyDescent="0.25">
      <c r="A230" t="s">
        <v>1815</v>
      </c>
      <c r="B230">
        <v>14</v>
      </c>
      <c r="C230" t="s">
        <v>1860</v>
      </c>
      <c r="D230">
        <f t="shared" si="6"/>
        <v>14</v>
      </c>
      <c r="E230" t="str">
        <f t="shared" si="7"/>
        <v/>
      </c>
    </row>
    <row r="231" spans="1:5" x14ac:dyDescent="0.25">
      <c r="A231" t="s">
        <v>341</v>
      </c>
      <c r="B231">
        <v>11</v>
      </c>
      <c r="C231" t="s">
        <v>1860</v>
      </c>
      <c r="D231">
        <f t="shared" si="6"/>
        <v>11</v>
      </c>
      <c r="E231" t="str">
        <f t="shared" si="7"/>
        <v/>
      </c>
    </row>
    <row r="232" spans="1:5" x14ac:dyDescent="0.25">
      <c r="A232" t="s">
        <v>1816</v>
      </c>
      <c r="B232">
        <v>29</v>
      </c>
      <c r="C232" t="s">
        <v>1861</v>
      </c>
      <c r="D232" t="str">
        <f t="shared" si="6"/>
        <v/>
      </c>
      <c r="E232">
        <f t="shared" si="7"/>
        <v>29</v>
      </c>
    </row>
    <row r="233" spans="1:5" x14ac:dyDescent="0.25">
      <c r="A233" t="s">
        <v>1817</v>
      </c>
      <c r="B233">
        <v>26</v>
      </c>
      <c r="C233" t="s">
        <v>1861</v>
      </c>
      <c r="D233" t="str">
        <f t="shared" si="6"/>
        <v/>
      </c>
      <c r="E233">
        <f t="shared" si="7"/>
        <v>26</v>
      </c>
    </row>
    <row r="234" spans="1:5" x14ac:dyDescent="0.25">
      <c r="A234" t="s">
        <v>1818</v>
      </c>
      <c r="B234">
        <v>10</v>
      </c>
      <c r="C234" t="s">
        <v>1860</v>
      </c>
      <c r="D234">
        <f t="shared" si="6"/>
        <v>10</v>
      </c>
      <c r="E234" t="str">
        <f t="shared" si="7"/>
        <v/>
      </c>
    </row>
    <row r="235" spans="1:5" x14ac:dyDescent="0.25">
      <c r="A235" t="s">
        <v>1819</v>
      </c>
      <c r="B235">
        <v>37</v>
      </c>
      <c r="C235" t="s">
        <v>1861</v>
      </c>
      <c r="D235" t="str">
        <f t="shared" si="6"/>
        <v/>
      </c>
      <c r="E235">
        <f t="shared" si="7"/>
        <v>37</v>
      </c>
    </row>
    <row r="236" spans="1:5" x14ac:dyDescent="0.25">
      <c r="A236" t="s">
        <v>1820</v>
      </c>
      <c r="B236">
        <v>26</v>
      </c>
      <c r="C236" t="s">
        <v>1861</v>
      </c>
      <c r="D236" t="str">
        <f t="shared" si="6"/>
        <v/>
      </c>
      <c r="E236">
        <f t="shared" si="7"/>
        <v>26</v>
      </c>
    </row>
    <row r="237" spans="1:5" x14ac:dyDescent="0.25">
      <c r="A237" t="s">
        <v>1821</v>
      </c>
      <c r="B237">
        <v>37</v>
      </c>
      <c r="C237" t="s">
        <v>1861</v>
      </c>
      <c r="D237" t="str">
        <f t="shared" si="6"/>
        <v/>
      </c>
      <c r="E237">
        <f t="shared" si="7"/>
        <v>37</v>
      </c>
    </row>
    <row r="238" spans="1:5" x14ac:dyDescent="0.25">
      <c r="A238" t="s">
        <v>1822</v>
      </c>
      <c r="B238">
        <v>44</v>
      </c>
      <c r="C238" t="s">
        <v>1860</v>
      </c>
      <c r="D238">
        <f t="shared" si="6"/>
        <v>44</v>
      </c>
      <c r="E238" t="str">
        <f t="shared" si="7"/>
        <v/>
      </c>
    </row>
    <row r="239" spans="1:5" x14ac:dyDescent="0.25">
      <c r="A239" t="s">
        <v>1823</v>
      </c>
      <c r="B239">
        <v>23</v>
      </c>
      <c r="C239" t="s">
        <v>1860</v>
      </c>
      <c r="D239">
        <f t="shared" si="6"/>
        <v>23</v>
      </c>
      <c r="E239" t="str">
        <f t="shared" si="7"/>
        <v/>
      </c>
    </row>
    <row r="240" spans="1:5" x14ac:dyDescent="0.25">
      <c r="A240" t="s">
        <v>1824</v>
      </c>
      <c r="B240">
        <v>32</v>
      </c>
      <c r="C240" t="s">
        <v>1860</v>
      </c>
      <c r="D240">
        <f t="shared" si="6"/>
        <v>32</v>
      </c>
      <c r="E240" t="str">
        <f t="shared" si="7"/>
        <v/>
      </c>
    </row>
    <row r="241" spans="1:5" x14ac:dyDescent="0.25">
      <c r="A241" t="s">
        <v>352</v>
      </c>
      <c r="B241">
        <v>32</v>
      </c>
      <c r="C241" t="s">
        <v>1861</v>
      </c>
      <c r="D241" t="str">
        <f t="shared" si="6"/>
        <v/>
      </c>
      <c r="E241">
        <f t="shared" si="7"/>
        <v>32</v>
      </c>
    </row>
    <row r="242" spans="1:5" x14ac:dyDescent="0.25">
      <c r="A242" t="s">
        <v>355</v>
      </c>
      <c r="B242">
        <v>25</v>
      </c>
      <c r="C242" t="s">
        <v>1860</v>
      </c>
      <c r="D242">
        <f t="shared" si="6"/>
        <v>25</v>
      </c>
      <c r="E242" t="str">
        <f t="shared" si="7"/>
        <v/>
      </c>
    </row>
    <row r="243" spans="1:5" x14ac:dyDescent="0.25">
      <c r="A243" t="s">
        <v>1825</v>
      </c>
      <c r="B243">
        <v>26</v>
      </c>
      <c r="C243" t="s">
        <v>1860</v>
      </c>
      <c r="D243">
        <f t="shared" si="6"/>
        <v>26</v>
      </c>
      <c r="E243" t="str">
        <f t="shared" si="7"/>
        <v/>
      </c>
    </row>
    <row r="244" spans="1:5" x14ac:dyDescent="0.25">
      <c r="A244" t="s">
        <v>1826</v>
      </c>
      <c r="B244">
        <v>30</v>
      </c>
      <c r="C244" t="s">
        <v>1860</v>
      </c>
      <c r="D244">
        <f t="shared" si="6"/>
        <v>30</v>
      </c>
      <c r="E244" t="str">
        <f t="shared" si="7"/>
        <v/>
      </c>
    </row>
    <row r="245" spans="1:5" x14ac:dyDescent="0.25">
      <c r="A245" t="s">
        <v>1827</v>
      </c>
      <c r="B245">
        <v>50</v>
      </c>
      <c r="C245" t="s">
        <v>1860</v>
      </c>
      <c r="D245">
        <f t="shared" si="6"/>
        <v>50</v>
      </c>
      <c r="E245" t="str">
        <f t="shared" si="7"/>
        <v/>
      </c>
    </row>
    <row r="246" spans="1:5" x14ac:dyDescent="0.25">
      <c r="A246" t="s">
        <v>1828</v>
      </c>
      <c r="B246">
        <v>36</v>
      </c>
      <c r="C246" t="s">
        <v>1860</v>
      </c>
      <c r="D246">
        <f t="shared" si="6"/>
        <v>36</v>
      </c>
      <c r="E246" t="str">
        <f t="shared" si="7"/>
        <v/>
      </c>
    </row>
    <row r="247" spans="1:5" x14ac:dyDescent="0.25">
      <c r="A247" t="s">
        <v>1829</v>
      </c>
      <c r="B247">
        <v>23</v>
      </c>
      <c r="C247" t="s">
        <v>1860</v>
      </c>
      <c r="D247">
        <f t="shared" si="6"/>
        <v>23</v>
      </c>
      <c r="E247" t="str">
        <f t="shared" si="7"/>
        <v/>
      </c>
    </row>
    <row r="248" spans="1:5" x14ac:dyDescent="0.25">
      <c r="A248" t="s">
        <v>1830</v>
      </c>
      <c r="B248">
        <v>36</v>
      </c>
      <c r="C248" t="s">
        <v>1860</v>
      </c>
      <c r="D248">
        <f t="shared" si="6"/>
        <v>36</v>
      </c>
      <c r="E248" t="str">
        <f t="shared" si="7"/>
        <v/>
      </c>
    </row>
    <row r="249" spans="1:5" x14ac:dyDescent="0.25">
      <c r="A249" t="s">
        <v>1831</v>
      </c>
      <c r="B249">
        <v>29</v>
      </c>
      <c r="C249" t="s">
        <v>1860</v>
      </c>
      <c r="D249">
        <f t="shared" si="6"/>
        <v>29</v>
      </c>
      <c r="E249" t="str">
        <f t="shared" si="7"/>
        <v/>
      </c>
    </row>
    <row r="250" spans="1:5" x14ac:dyDescent="0.25">
      <c r="A250" t="s">
        <v>1832</v>
      </c>
      <c r="B250">
        <v>51</v>
      </c>
      <c r="C250" t="s">
        <v>1860</v>
      </c>
      <c r="D250">
        <f t="shared" si="6"/>
        <v>51</v>
      </c>
      <c r="E250" t="str">
        <f t="shared" si="7"/>
        <v/>
      </c>
    </row>
    <row r="251" spans="1:5" x14ac:dyDescent="0.25">
      <c r="A251" t="s">
        <v>1833</v>
      </c>
      <c r="B251">
        <v>23</v>
      </c>
      <c r="C251" t="s">
        <v>1860</v>
      </c>
      <c r="D251">
        <f t="shared" si="6"/>
        <v>23</v>
      </c>
      <c r="E251" t="str">
        <f t="shared" si="7"/>
        <v/>
      </c>
    </row>
    <row r="252" spans="1:5" x14ac:dyDescent="0.25">
      <c r="A252" t="s">
        <v>1834</v>
      </c>
      <c r="B252">
        <v>25</v>
      </c>
      <c r="C252" t="s">
        <v>1860</v>
      </c>
      <c r="D252">
        <f t="shared" si="6"/>
        <v>25</v>
      </c>
      <c r="E252" t="str">
        <f t="shared" si="7"/>
        <v/>
      </c>
    </row>
    <row r="253" spans="1:5" x14ac:dyDescent="0.25">
      <c r="A253" t="s">
        <v>1835</v>
      </c>
      <c r="B253">
        <v>45</v>
      </c>
      <c r="C253" t="s">
        <v>1860</v>
      </c>
      <c r="D253">
        <f t="shared" si="6"/>
        <v>45</v>
      </c>
      <c r="E253" t="str">
        <f t="shared" si="7"/>
        <v/>
      </c>
    </row>
    <row r="254" spans="1:5" x14ac:dyDescent="0.25">
      <c r="A254" t="s">
        <v>1836</v>
      </c>
      <c r="B254">
        <v>27</v>
      </c>
      <c r="C254" t="s">
        <v>1860</v>
      </c>
      <c r="D254">
        <f t="shared" si="6"/>
        <v>27</v>
      </c>
      <c r="E254" t="str">
        <f t="shared" si="7"/>
        <v/>
      </c>
    </row>
    <row r="255" spans="1:5" x14ac:dyDescent="0.25">
      <c r="A255" t="s">
        <v>1837</v>
      </c>
      <c r="B255">
        <v>22</v>
      </c>
      <c r="C255" t="s">
        <v>1860</v>
      </c>
      <c r="D255">
        <f t="shared" si="6"/>
        <v>22</v>
      </c>
      <c r="E255" t="str">
        <f t="shared" si="7"/>
        <v/>
      </c>
    </row>
    <row r="256" spans="1:5" x14ac:dyDescent="0.25">
      <c r="A256" t="s">
        <v>1838</v>
      </c>
      <c r="B256">
        <v>25</v>
      </c>
      <c r="C256" t="s">
        <v>1860</v>
      </c>
      <c r="D256">
        <f t="shared" si="6"/>
        <v>25</v>
      </c>
      <c r="E256" t="str">
        <f t="shared" si="7"/>
        <v/>
      </c>
    </row>
    <row r="257" spans="1:5" x14ac:dyDescent="0.25">
      <c r="A257" t="s">
        <v>1839</v>
      </c>
      <c r="B257">
        <v>33</v>
      </c>
      <c r="C257" t="s">
        <v>1860</v>
      </c>
      <c r="D257">
        <f t="shared" si="6"/>
        <v>33</v>
      </c>
      <c r="E257" t="str">
        <f t="shared" si="7"/>
        <v/>
      </c>
    </row>
    <row r="258" spans="1:5" x14ac:dyDescent="0.25">
      <c r="A258" t="s">
        <v>1840</v>
      </c>
      <c r="B258">
        <v>29</v>
      </c>
      <c r="C258" t="s">
        <v>1860</v>
      </c>
      <c r="D258">
        <f t="shared" ref="D258:D293" si="8">IF(C258="g",B258,"")</f>
        <v>29</v>
      </c>
      <c r="E258" t="str">
        <f t="shared" ref="E258:E293" si="9">IF(C258="b",B258,"")</f>
        <v/>
      </c>
    </row>
    <row r="259" spans="1:5" x14ac:dyDescent="0.25">
      <c r="A259" t="s">
        <v>374</v>
      </c>
      <c r="B259">
        <v>26</v>
      </c>
      <c r="C259" t="s">
        <v>1860</v>
      </c>
      <c r="D259">
        <f t="shared" si="8"/>
        <v>26</v>
      </c>
      <c r="E259" t="str">
        <f t="shared" si="9"/>
        <v/>
      </c>
    </row>
    <row r="260" spans="1:5" x14ac:dyDescent="0.25">
      <c r="A260" t="s">
        <v>1841</v>
      </c>
      <c r="B260">
        <v>22</v>
      </c>
      <c r="C260" t="s">
        <v>1861</v>
      </c>
      <c r="D260" t="str">
        <f t="shared" si="8"/>
        <v/>
      </c>
      <c r="E260">
        <f t="shared" si="9"/>
        <v>22</v>
      </c>
    </row>
    <row r="261" spans="1:5" x14ac:dyDescent="0.25">
      <c r="A261" t="s">
        <v>1842</v>
      </c>
      <c r="B261">
        <v>21</v>
      </c>
      <c r="C261" t="s">
        <v>1860</v>
      </c>
      <c r="D261">
        <f t="shared" si="8"/>
        <v>21</v>
      </c>
      <c r="E261" t="str">
        <f t="shared" si="9"/>
        <v/>
      </c>
    </row>
    <row r="262" spans="1:5" x14ac:dyDescent="0.25">
      <c r="A262" t="s">
        <v>1843</v>
      </c>
      <c r="B262">
        <v>19</v>
      </c>
      <c r="C262" t="s">
        <v>1860</v>
      </c>
      <c r="D262">
        <f t="shared" si="8"/>
        <v>19</v>
      </c>
      <c r="E262" t="str">
        <f t="shared" si="9"/>
        <v/>
      </c>
    </row>
    <row r="263" spans="1:5" x14ac:dyDescent="0.25">
      <c r="A263" t="s">
        <v>1844</v>
      </c>
      <c r="B263">
        <v>29</v>
      </c>
      <c r="C263" t="s">
        <v>1860</v>
      </c>
      <c r="D263">
        <f t="shared" si="8"/>
        <v>29</v>
      </c>
      <c r="E263" t="str">
        <f t="shared" si="9"/>
        <v/>
      </c>
    </row>
    <row r="264" spans="1:5" x14ac:dyDescent="0.25">
      <c r="A264" t="s">
        <v>1845</v>
      </c>
      <c r="B264">
        <v>19</v>
      </c>
      <c r="C264" t="s">
        <v>1860</v>
      </c>
      <c r="D264">
        <f t="shared" si="8"/>
        <v>19</v>
      </c>
      <c r="E264" t="str">
        <f t="shared" si="9"/>
        <v/>
      </c>
    </row>
    <row r="265" spans="1:5" x14ac:dyDescent="0.25">
      <c r="A265" t="s">
        <v>1846</v>
      </c>
      <c r="B265">
        <v>20</v>
      </c>
      <c r="C265" t="s">
        <v>1860</v>
      </c>
      <c r="D265">
        <f t="shared" si="8"/>
        <v>20</v>
      </c>
      <c r="E265" t="str">
        <f t="shared" si="9"/>
        <v/>
      </c>
    </row>
    <row r="266" spans="1:5" x14ac:dyDescent="0.25">
      <c r="A266" t="s">
        <v>1847</v>
      </c>
      <c r="B266">
        <v>20</v>
      </c>
      <c r="C266" t="s">
        <v>1860</v>
      </c>
      <c r="D266">
        <f t="shared" si="8"/>
        <v>20</v>
      </c>
      <c r="E266" t="str">
        <f t="shared" si="9"/>
        <v/>
      </c>
    </row>
    <row r="267" spans="1:5" x14ac:dyDescent="0.25">
      <c r="A267" t="s">
        <v>384</v>
      </c>
      <c r="B267">
        <v>36</v>
      </c>
      <c r="C267" t="s">
        <v>1861</v>
      </c>
      <c r="D267" t="str">
        <f t="shared" si="8"/>
        <v/>
      </c>
      <c r="E267">
        <f t="shared" si="9"/>
        <v>36</v>
      </c>
    </row>
    <row r="268" spans="1:5" x14ac:dyDescent="0.25">
      <c r="A268" t="s">
        <v>385</v>
      </c>
      <c r="B268">
        <v>26</v>
      </c>
      <c r="C268" t="s">
        <v>1860</v>
      </c>
      <c r="D268">
        <f t="shared" si="8"/>
        <v>26</v>
      </c>
      <c r="E268" t="str">
        <f t="shared" si="9"/>
        <v/>
      </c>
    </row>
    <row r="269" spans="1:5" x14ac:dyDescent="0.25">
      <c r="A269" t="s">
        <v>386</v>
      </c>
      <c r="B269">
        <v>21</v>
      </c>
      <c r="C269" t="s">
        <v>1860</v>
      </c>
      <c r="D269">
        <f t="shared" si="8"/>
        <v>21</v>
      </c>
      <c r="E269" t="str">
        <f t="shared" si="9"/>
        <v/>
      </c>
    </row>
    <row r="270" spans="1:5" x14ac:dyDescent="0.25">
      <c r="A270" t="s">
        <v>1848</v>
      </c>
      <c r="B270">
        <v>24</v>
      </c>
      <c r="C270" t="s">
        <v>1860</v>
      </c>
      <c r="D270">
        <f t="shared" si="8"/>
        <v>24</v>
      </c>
      <c r="E270" t="str">
        <f t="shared" si="9"/>
        <v/>
      </c>
    </row>
    <row r="271" spans="1:5" x14ac:dyDescent="0.25">
      <c r="A271" t="s">
        <v>1849</v>
      </c>
      <c r="B271">
        <v>23</v>
      </c>
      <c r="C271" t="s">
        <v>1860</v>
      </c>
      <c r="D271">
        <f t="shared" si="8"/>
        <v>23</v>
      </c>
      <c r="E271" t="str">
        <f t="shared" si="9"/>
        <v/>
      </c>
    </row>
    <row r="272" spans="1:5" x14ac:dyDescent="0.25">
      <c r="A272" t="s">
        <v>391</v>
      </c>
      <c r="B272">
        <v>21</v>
      </c>
      <c r="C272" t="s">
        <v>1860</v>
      </c>
      <c r="D272">
        <f t="shared" si="8"/>
        <v>21</v>
      </c>
      <c r="E272" t="str">
        <f t="shared" si="9"/>
        <v/>
      </c>
    </row>
    <row r="273" spans="1:5" x14ac:dyDescent="0.25">
      <c r="A273" t="s">
        <v>392</v>
      </c>
      <c r="B273">
        <v>9</v>
      </c>
      <c r="C273" t="s">
        <v>1860</v>
      </c>
      <c r="D273">
        <f t="shared" si="8"/>
        <v>9</v>
      </c>
      <c r="E273" t="str">
        <f t="shared" si="9"/>
        <v/>
      </c>
    </row>
    <row r="274" spans="1:5" x14ac:dyDescent="0.25">
      <c r="A274" t="s">
        <v>1850</v>
      </c>
      <c r="B274">
        <v>20</v>
      </c>
      <c r="C274" t="s">
        <v>1860</v>
      </c>
      <c r="D274">
        <f t="shared" si="8"/>
        <v>20</v>
      </c>
      <c r="E274" t="str">
        <f t="shared" si="9"/>
        <v/>
      </c>
    </row>
    <row r="275" spans="1:5" x14ac:dyDescent="0.25">
      <c r="A275" t="s">
        <v>395</v>
      </c>
      <c r="B275">
        <v>22</v>
      </c>
      <c r="C275" t="s">
        <v>1860</v>
      </c>
      <c r="D275">
        <f t="shared" si="8"/>
        <v>22</v>
      </c>
      <c r="E275" t="str">
        <f t="shared" si="9"/>
        <v/>
      </c>
    </row>
    <row r="276" spans="1:5" x14ac:dyDescent="0.25">
      <c r="A276" t="s">
        <v>1851</v>
      </c>
      <c r="B276">
        <v>21</v>
      </c>
      <c r="C276" t="s">
        <v>1860</v>
      </c>
      <c r="D276">
        <f t="shared" si="8"/>
        <v>21</v>
      </c>
      <c r="E276" t="str">
        <f t="shared" si="9"/>
        <v/>
      </c>
    </row>
    <row r="277" spans="1:5" x14ac:dyDescent="0.25">
      <c r="A277" t="s">
        <v>397</v>
      </c>
      <c r="B277">
        <v>31</v>
      </c>
      <c r="C277" t="s">
        <v>1860</v>
      </c>
      <c r="D277">
        <f t="shared" si="8"/>
        <v>31</v>
      </c>
      <c r="E277" t="str">
        <f t="shared" si="9"/>
        <v/>
      </c>
    </row>
    <row r="278" spans="1:5" x14ac:dyDescent="0.25">
      <c r="A278" t="s">
        <v>398</v>
      </c>
      <c r="B278">
        <v>27</v>
      </c>
      <c r="C278" t="s">
        <v>1861</v>
      </c>
      <c r="D278" t="str">
        <f t="shared" si="8"/>
        <v/>
      </c>
      <c r="E278">
        <f t="shared" si="9"/>
        <v>27</v>
      </c>
    </row>
    <row r="279" spans="1:5" x14ac:dyDescent="0.25">
      <c r="A279" t="s">
        <v>1852</v>
      </c>
      <c r="B279">
        <v>22</v>
      </c>
      <c r="C279" t="s">
        <v>1861</v>
      </c>
      <c r="D279" t="str">
        <f t="shared" si="8"/>
        <v/>
      </c>
      <c r="E279">
        <f t="shared" si="9"/>
        <v>22</v>
      </c>
    </row>
    <row r="280" spans="1:5" x14ac:dyDescent="0.25">
      <c r="A280" t="s">
        <v>1853</v>
      </c>
      <c r="B280">
        <v>29</v>
      </c>
      <c r="C280" t="s">
        <v>1860</v>
      </c>
      <c r="D280">
        <f t="shared" si="8"/>
        <v>29</v>
      </c>
      <c r="E280" t="str">
        <f t="shared" si="9"/>
        <v/>
      </c>
    </row>
    <row r="281" spans="1:5" x14ac:dyDescent="0.25">
      <c r="A281" t="s">
        <v>1854</v>
      </c>
      <c r="B281">
        <v>19</v>
      </c>
      <c r="C281" t="s">
        <v>1860</v>
      </c>
      <c r="D281">
        <f t="shared" si="8"/>
        <v>19</v>
      </c>
      <c r="E281" t="str">
        <f t="shared" si="9"/>
        <v/>
      </c>
    </row>
    <row r="282" spans="1:5" x14ac:dyDescent="0.25">
      <c r="A282" t="s">
        <v>1855</v>
      </c>
      <c r="B282">
        <v>22</v>
      </c>
      <c r="C282" t="s">
        <v>1860</v>
      </c>
      <c r="D282">
        <f t="shared" si="8"/>
        <v>22</v>
      </c>
      <c r="E282" t="str">
        <f t="shared" si="9"/>
        <v/>
      </c>
    </row>
    <row r="283" spans="1:5" x14ac:dyDescent="0.25">
      <c r="A283" t="s">
        <v>1856</v>
      </c>
      <c r="B283">
        <v>18</v>
      </c>
      <c r="C283" t="s">
        <v>1860</v>
      </c>
      <c r="D283">
        <f t="shared" si="8"/>
        <v>18</v>
      </c>
      <c r="E283" t="str">
        <f t="shared" si="9"/>
        <v/>
      </c>
    </row>
    <row r="284" spans="1:5" x14ac:dyDescent="0.25">
      <c r="A284" t="s">
        <v>402</v>
      </c>
      <c r="B284">
        <v>32</v>
      </c>
      <c r="C284" t="s">
        <v>1860</v>
      </c>
      <c r="D284">
        <f t="shared" si="8"/>
        <v>32</v>
      </c>
      <c r="E284" t="str">
        <f t="shared" si="9"/>
        <v/>
      </c>
    </row>
    <row r="285" spans="1:5" x14ac:dyDescent="0.25">
      <c r="A285" t="s">
        <v>403</v>
      </c>
      <c r="B285">
        <v>25</v>
      </c>
      <c r="C285" t="s">
        <v>1860</v>
      </c>
      <c r="D285">
        <f t="shared" si="8"/>
        <v>25</v>
      </c>
      <c r="E285" t="str">
        <f t="shared" si="9"/>
        <v/>
      </c>
    </row>
    <row r="286" spans="1:5" x14ac:dyDescent="0.25">
      <c r="A286" t="s">
        <v>1857</v>
      </c>
      <c r="B286">
        <v>31</v>
      </c>
      <c r="C286" t="s">
        <v>1860</v>
      </c>
      <c r="D286">
        <f t="shared" si="8"/>
        <v>31</v>
      </c>
      <c r="E286" t="str">
        <f t="shared" si="9"/>
        <v/>
      </c>
    </row>
    <row r="287" spans="1:5" x14ac:dyDescent="0.25">
      <c r="A287" t="s">
        <v>1858</v>
      </c>
      <c r="B287">
        <v>26</v>
      </c>
      <c r="C287" t="s">
        <v>1860</v>
      </c>
      <c r="D287">
        <f t="shared" si="8"/>
        <v>26</v>
      </c>
      <c r="E287" t="str">
        <f t="shared" si="9"/>
        <v/>
      </c>
    </row>
    <row r="288" spans="1:5" x14ac:dyDescent="0.25">
      <c r="A288" t="s">
        <v>407</v>
      </c>
      <c r="B288">
        <v>26</v>
      </c>
      <c r="C288" t="s">
        <v>1860</v>
      </c>
      <c r="D288">
        <f t="shared" si="8"/>
        <v>26</v>
      </c>
      <c r="E288" t="str">
        <f t="shared" si="9"/>
        <v/>
      </c>
    </row>
    <row r="289" spans="1:5" x14ac:dyDescent="0.25">
      <c r="A289" t="s">
        <v>408</v>
      </c>
      <c r="B289">
        <v>24</v>
      </c>
      <c r="C289" t="s">
        <v>1860</v>
      </c>
      <c r="D289">
        <f t="shared" si="8"/>
        <v>24</v>
      </c>
      <c r="E289" t="str">
        <f t="shared" si="9"/>
        <v/>
      </c>
    </row>
    <row r="290" spans="1:5" x14ac:dyDescent="0.25">
      <c r="A290" t="s">
        <v>1859</v>
      </c>
      <c r="B290">
        <v>18</v>
      </c>
      <c r="C290" t="s">
        <v>1860</v>
      </c>
      <c r="D290">
        <f t="shared" si="8"/>
        <v>18</v>
      </c>
      <c r="E290" t="str">
        <f t="shared" si="9"/>
        <v/>
      </c>
    </row>
    <row r="291" spans="1:5" x14ac:dyDescent="0.25">
      <c r="A291" t="s">
        <v>409</v>
      </c>
      <c r="B291">
        <v>24</v>
      </c>
      <c r="C291" t="s">
        <v>1860</v>
      </c>
      <c r="D291">
        <f t="shared" si="8"/>
        <v>24</v>
      </c>
      <c r="E291" t="str">
        <f t="shared" si="9"/>
        <v/>
      </c>
    </row>
    <row r="292" spans="1:5" x14ac:dyDescent="0.25">
      <c r="A292" t="s">
        <v>412</v>
      </c>
      <c r="B292">
        <v>36</v>
      </c>
      <c r="C292" t="s">
        <v>1860</v>
      </c>
      <c r="D292">
        <f t="shared" si="8"/>
        <v>36</v>
      </c>
      <c r="E292" t="str">
        <f t="shared" si="9"/>
        <v/>
      </c>
    </row>
    <row r="293" spans="1:5" x14ac:dyDescent="0.25">
      <c r="A293" t="s">
        <v>416</v>
      </c>
      <c r="B293">
        <v>24</v>
      </c>
      <c r="C293" t="s">
        <v>1860</v>
      </c>
      <c r="D293">
        <f t="shared" si="8"/>
        <v>24</v>
      </c>
      <c r="E293" t="str">
        <f t="shared" si="9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1"/>
  <sheetViews>
    <sheetView workbookViewId="0">
      <selection activeCell="E1" sqref="E1:E421"/>
    </sheetView>
  </sheetViews>
  <sheetFormatPr defaultRowHeight="15" x14ac:dyDescent="0.25"/>
  <cols>
    <col min="1" max="1" width="26" customWidth="1"/>
  </cols>
  <sheetData>
    <row r="1" spans="1:5" x14ac:dyDescent="0.25">
      <c r="A1" t="s">
        <v>0</v>
      </c>
      <c r="B1">
        <v>20</v>
      </c>
      <c r="C1" t="s">
        <v>1860</v>
      </c>
      <c r="D1">
        <f>IF(C1="g",B1,"")</f>
        <v>20</v>
      </c>
      <c r="E1" t="str">
        <f>IF(C1="b",B1,"")</f>
        <v/>
      </c>
    </row>
    <row r="2" spans="1:5" x14ac:dyDescent="0.25">
      <c r="A2" t="s">
        <v>1</v>
      </c>
      <c r="B2">
        <v>23</v>
      </c>
      <c r="C2" t="s">
        <v>1860</v>
      </c>
      <c r="D2">
        <f t="shared" ref="D2:D65" si="0">IF(C2="g",B2,"")</f>
        <v>23</v>
      </c>
      <c r="E2" t="str">
        <f t="shared" ref="E2:E65" si="1">IF(C2="b",B2,"")</f>
        <v/>
      </c>
    </row>
    <row r="3" spans="1:5" x14ac:dyDescent="0.25">
      <c r="A3" t="s">
        <v>2</v>
      </c>
      <c r="B3">
        <v>27</v>
      </c>
      <c r="C3" t="s">
        <v>1860</v>
      </c>
      <c r="D3">
        <f t="shared" si="0"/>
        <v>27</v>
      </c>
      <c r="E3" t="str">
        <f t="shared" si="1"/>
        <v/>
      </c>
    </row>
    <row r="4" spans="1:5" x14ac:dyDescent="0.25">
      <c r="A4" t="s">
        <v>3</v>
      </c>
      <c r="B4">
        <v>27</v>
      </c>
      <c r="C4" t="s">
        <v>1860</v>
      </c>
      <c r="D4">
        <f t="shared" si="0"/>
        <v>27</v>
      </c>
      <c r="E4" t="str">
        <f t="shared" si="1"/>
        <v/>
      </c>
    </row>
    <row r="5" spans="1:5" x14ac:dyDescent="0.25">
      <c r="A5" t="s">
        <v>4</v>
      </c>
      <c r="B5">
        <v>14</v>
      </c>
      <c r="C5" t="s">
        <v>1860</v>
      </c>
      <c r="D5">
        <f t="shared" si="0"/>
        <v>14</v>
      </c>
      <c r="E5" t="str">
        <f t="shared" si="1"/>
        <v/>
      </c>
    </row>
    <row r="6" spans="1:5" x14ac:dyDescent="0.25">
      <c r="A6" t="s">
        <v>5</v>
      </c>
      <c r="B6">
        <v>29</v>
      </c>
      <c r="C6" t="s">
        <v>1860</v>
      </c>
      <c r="D6">
        <f t="shared" si="0"/>
        <v>29</v>
      </c>
      <c r="E6" t="str">
        <f t="shared" si="1"/>
        <v/>
      </c>
    </row>
    <row r="7" spans="1:5" x14ac:dyDescent="0.25">
      <c r="A7" t="s">
        <v>6</v>
      </c>
      <c r="B7">
        <v>23</v>
      </c>
      <c r="C7" t="s">
        <v>1861</v>
      </c>
      <c r="D7" t="str">
        <f t="shared" si="0"/>
        <v/>
      </c>
      <c r="E7">
        <f t="shared" si="1"/>
        <v>23</v>
      </c>
    </row>
    <row r="8" spans="1:5" x14ac:dyDescent="0.25">
      <c r="A8" t="s">
        <v>7</v>
      </c>
      <c r="B8">
        <v>25</v>
      </c>
      <c r="C8" t="s">
        <v>1861</v>
      </c>
      <c r="D8" t="str">
        <f t="shared" si="0"/>
        <v/>
      </c>
      <c r="E8">
        <f t="shared" si="1"/>
        <v>25</v>
      </c>
    </row>
    <row r="9" spans="1:5" x14ac:dyDescent="0.25">
      <c r="A9" t="s">
        <v>8</v>
      </c>
      <c r="B9">
        <v>29</v>
      </c>
      <c r="C9" t="s">
        <v>1861</v>
      </c>
      <c r="D9" t="str">
        <f t="shared" si="0"/>
        <v/>
      </c>
      <c r="E9">
        <f t="shared" si="1"/>
        <v>29</v>
      </c>
    </row>
    <row r="10" spans="1:5" x14ac:dyDescent="0.25">
      <c r="A10" t="s">
        <v>9</v>
      </c>
      <c r="B10">
        <v>41</v>
      </c>
      <c r="C10" t="s">
        <v>1861</v>
      </c>
      <c r="D10" t="str">
        <f t="shared" si="0"/>
        <v/>
      </c>
      <c r="E10">
        <f t="shared" si="1"/>
        <v>41</v>
      </c>
    </row>
    <row r="11" spans="1:5" x14ac:dyDescent="0.25">
      <c r="A11" t="s">
        <v>10</v>
      </c>
      <c r="B11">
        <v>27</v>
      </c>
      <c r="C11" t="s">
        <v>1861</v>
      </c>
      <c r="D11" t="str">
        <f t="shared" si="0"/>
        <v/>
      </c>
      <c r="E11">
        <f t="shared" si="1"/>
        <v>27</v>
      </c>
    </row>
    <row r="12" spans="1:5" x14ac:dyDescent="0.25">
      <c r="A12" t="s">
        <v>11</v>
      </c>
      <c r="B12">
        <v>30</v>
      </c>
      <c r="C12" t="s">
        <v>1861</v>
      </c>
      <c r="D12" t="str">
        <f t="shared" si="0"/>
        <v/>
      </c>
      <c r="E12">
        <f t="shared" si="1"/>
        <v>30</v>
      </c>
    </row>
    <row r="13" spans="1:5" x14ac:dyDescent="0.25">
      <c r="A13" t="s">
        <v>12</v>
      </c>
      <c r="B13">
        <v>12</v>
      </c>
      <c r="C13" t="s">
        <v>1860</v>
      </c>
      <c r="D13">
        <f t="shared" si="0"/>
        <v>12</v>
      </c>
      <c r="E13" t="str">
        <f t="shared" si="1"/>
        <v/>
      </c>
    </row>
    <row r="14" spans="1:5" x14ac:dyDescent="0.25">
      <c r="A14" t="s">
        <v>13</v>
      </c>
      <c r="B14">
        <v>8</v>
      </c>
      <c r="C14" t="s">
        <v>1860</v>
      </c>
      <c r="D14">
        <f t="shared" si="0"/>
        <v>8</v>
      </c>
      <c r="E14" t="str">
        <f t="shared" si="1"/>
        <v/>
      </c>
    </row>
    <row r="15" spans="1:5" x14ac:dyDescent="0.25">
      <c r="A15" t="s">
        <v>14</v>
      </c>
      <c r="B15">
        <v>19</v>
      </c>
      <c r="C15" t="s">
        <v>1860</v>
      </c>
      <c r="D15">
        <f t="shared" si="0"/>
        <v>19</v>
      </c>
      <c r="E15" t="str">
        <f t="shared" si="1"/>
        <v/>
      </c>
    </row>
    <row r="16" spans="1:5" x14ac:dyDescent="0.25">
      <c r="A16" t="s">
        <v>15</v>
      </c>
      <c r="B16">
        <v>10</v>
      </c>
      <c r="C16" t="s">
        <v>1860</v>
      </c>
      <c r="D16">
        <f t="shared" si="0"/>
        <v>10</v>
      </c>
      <c r="E16" t="str">
        <f t="shared" si="1"/>
        <v/>
      </c>
    </row>
    <row r="17" spans="1:5" x14ac:dyDescent="0.25">
      <c r="A17" t="s">
        <v>16</v>
      </c>
      <c r="B17">
        <v>10</v>
      </c>
      <c r="C17" t="s">
        <v>1860</v>
      </c>
      <c r="D17">
        <f t="shared" si="0"/>
        <v>10</v>
      </c>
      <c r="E17" t="str">
        <f t="shared" si="1"/>
        <v/>
      </c>
    </row>
    <row r="18" spans="1:5" x14ac:dyDescent="0.25">
      <c r="A18" t="s">
        <v>17</v>
      </c>
      <c r="B18">
        <v>18</v>
      </c>
      <c r="C18" t="s">
        <v>1860</v>
      </c>
      <c r="D18">
        <f t="shared" si="0"/>
        <v>18</v>
      </c>
      <c r="E18" t="str">
        <f t="shared" si="1"/>
        <v/>
      </c>
    </row>
    <row r="19" spans="1:5" x14ac:dyDescent="0.25">
      <c r="A19" t="s">
        <v>18</v>
      </c>
      <c r="B19">
        <v>10</v>
      </c>
      <c r="C19" t="s">
        <v>1860</v>
      </c>
      <c r="D19">
        <f t="shared" si="0"/>
        <v>10</v>
      </c>
      <c r="E19" t="str">
        <f t="shared" si="1"/>
        <v/>
      </c>
    </row>
    <row r="20" spans="1:5" x14ac:dyDescent="0.25">
      <c r="A20" t="s">
        <v>19</v>
      </c>
      <c r="B20">
        <v>25</v>
      </c>
      <c r="C20" t="s">
        <v>1860</v>
      </c>
      <c r="D20">
        <f t="shared" si="0"/>
        <v>25</v>
      </c>
      <c r="E20" t="str">
        <f t="shared" si="1"/>
        <v/>
      </c>
    </row>
    <row r="21" spans="1:5" x14ac:dyDescent="0.25">
      <c r="A21" t="s">
        <v>20</v>
      </c>
      <c r="B21">
        <v>10</v>
      </c>
      <c r="C21" t="s">
        <v>1860</v>
      </c>
      <c r="D21">
        <f t="shared" si="0"/>
        <v>10</v>
      </c>
      <c r="E21" t="str">
        <f t="shared" si="1"/>
        <v/>
      </c>
    </row>
    <row r="22" spans="1:5" x14ac:dyDescent="0.25">
      <c r="A22" t="s">
        <v>21</v>
      </c>
      <c r="B22">
        <v>20</v>
      </c>
      <c r="C22" t="s">
        <v>1860</v>
      </c>
      <c r="D22">
        <f t="shared" si="0"/>
        <v>20</v>
      </c>
      <c r="E22" t="str">
        <f t="shared" si="1"/>
        <v/>
      </c>
    </row>
    <row r="23" spans="1:5" x14ac:dyDescent="0.25">
      <c r="A23" t="s">
        <v>22</v>
      </c>
      <c r="B23">
        <v>21</v>
      </c>
      <c r="C23" t="s">
        <v>1860</v>
      </c>
      <c r="D23">
        <f t="shared" si="0"/>
        <v>21</v>
      </c>
      <c r="E23" t="str">
        <f t="shared" si="1"/>
        <v/>
      </c>
    </row>
    <row r="24" spans="1:5" x14ac:dyDescent="0.25">
      <c r="A24" t="s">
        <v>23</v>
      </c>
      <c r="B24">
        <v>13</v>
      </c>
      <c r="C24" t="s">
        <v>1860</v>
      </c>
      <c r="D24">
        <f t="shared" si="0"/>
        <v>13</v>
      </c>
      <c r="E24" t="str">
        <f t="shared" si="1"/>
        <v/>
      </c>
    </row>
    <row r="25" spans="1:5" x14ac:dyDescent="0.25">
      <c r="A25" t="s">
        <v>24</v>
      </c>
      <c r="B25">
        <v>25</v>
      </c>
      <c r="C25" t="s">
        <v>1861</v>
      </c>
      <c r="D25" t="str">
        <f t="shared" si="0"/>
        <v/>
      </c>
      <c r="E25">
        <f t="shared" si="1"/>
        <v>25</v>
      </c>
    </row>
    <row r="26" spans="1:5" x14ac:dyDescent="0.25">
      <c r="A26" t="s">
        <v>25</v>
      </c>
      <c r="B26">
        <v>35</v>
      </c>
      <c r="C26" t="s">
        <v>1861</v>
      </c>
      <c r="D26" t="str">
        <f t="shared" si="0"/>
        <v/>
      </c>
      <c r="E26">
        <f t="shared" si="1"/>
        <v>35</v>
      </c>
    </row>
    <row r="27" spans="1:5" x14ac:dyDescent="0.25">
      <c r="A27" t="s">
        <v>26</v>
      </c>
      <c r="B27">
        <v>23</v>
      </c>
      <c r="C27" t="s">
        <v>1861</v>
      </c>
      <c r="D27" t="str">
        <f t="shared" si="0"/>
        <v/>
      </c>
      <c r="E27">
        <f t="shared" si="1"/>
        <v>23</v>
      </c>
    </row>
    <row r="28" spans="1:5" x14ac:dyDescent="0.25">
      <c r="A28" t="s">
        <v>27</v>
      </c>
      <c r="B28">
        <v>29</v>
      </c>
      <c r="C28" t="s">
        <v>1861</v>
      </c>
      <c r="D28" t="str">
        <f t="shared" si="0"/>
        <v/>
      </c>
      <c r="E28">
        <f t="shared" si="1"/>
        <v>29</v>
      </c>
    </row>
    <row r="29" spans="1:5" x14ac:dyDescent="0.25">
      <c r="A29" t="s">
        <v>28</v>
      </c>
      <c r="B29">
        <v>31</v>
      </c>
      <c r="C29" t="s">
        <v>1861</v>
      </c>
      <c r="D29" t="str">
        <f t="shared" si="0"/>
        <v/>
      </c>
      <c r="E29">
        <f t="shared" si="1"/>
        <v>31</v>
      </c>
    </row>
    <row r="30" spans="1:5" x14ac:dyDescent="0.25">
      <c r="A30" t="s">
        <v>29</v>
      </c>
      <c r="B30">
        <v>21</v>
      </c>
      <c r="C30" t="s">
        <v>1861</v>
      </c>
      <c r="D30" t="str">
        <f t="shared" si="0"/>
        <v/>
      </c>
      <c r="E30">
        <f t="shared" si="1"/>
        <v>21</v>
      </c>
    </row>
    <row r="31" spans="1:5" x14ac:dyDescent="0.25">
      <c r="A31" t="s">
        <v>30</v>
      </c>
      <c r="B31">
        <v>13</v>
      </c>
      <c r="C31" t="s">
        <v>1860</v>
      </c>
      <c r="D31">
        <f t="shared" si="0"/>
        <v>13</v>
      </c>
      <c r="E31" t="str">
        <f t="shared" si="1"/>
        <v/>
      </c>
    </row>
    <row r="32" spans="1:5" x14ac:dyDescent="0.25">
      <c r="A32" t="s">
        <v>31</v>
      </c>
      <c r="B32">
        <v>29</v>
      </c>
      <c r="C32" t="s">
        <v>1860</v>
      </c>
      <c r="D32">
        <f t="shared" si="0"/>
        <v>29</v>
      </c>
      <c r="E32" t="str">
        <f t="shared" si="1"/>
        <v/>
      </c>
    </row>
    <row r="33" spans="1:5" x14ac:dyDescent="0.25">
      <c r="A33" t="s">
        <v>32</v>
      </c>
      <c r="B33">
        <v>12</v>
      </c>
      <c r="C33" t="s">
        <v>1860</v>
      </c>
      <c r="D33">
        <f t="shared" si="0"/>
        <v>12</v>
      </c>
      <c r="E33" t="str">
        <f t="shared" si="1"/>
        <v/>
      </c>
    </row>
    <row r="34" spans="1:5" x14ac:dyDescent="0.25">
      <c r="A34" t="s">
        <v>33</v>
      </c>
      <c r="B34">
        <v>22</v>
      </c>
      <c r="C34" t="s">
        <v>1860</v>
      </c>
      <c r="D34">
        <f t="shared" si="0"/>
        <v>22</v>
      </c>
      <c r="E34" t="str">
        <f t="shared" si="1"/>
        <v/>
      </c>
    </row>
    <row r="35" spans="1:5" x14ac:dyDescent="0.25">
      <c r="A35" t="s">
        <v>34</v>
      </c>
      <c r="B35">
        <v>6</v>
      </c>
      <c r="C35" t="s">
        <v>1860</v>
      </c>
      <c r="D35">
        <f t="shared" si="0"/>
        <v>6</v>
      </c>
      <c r="E35" t="str">
        <f t="shared" si="1"/>
        <v/>
      </c>
    </row>
    <row r="36" spans="1:5" x14ac:dyDescent="0.25">
      <c r="A36" t="s">
        <v>35</v>
      </c>
      <c r="B36">
        <v>28</v>
      </c>
      <c r="C36" t="s">
        <v>1860</v>
      </c>
      <c r="D36">
        <f t="shared" si="0"/>
        <v>28</v>
      </c>
      <c r="E36" t="str">
        <f t="shared" si="1"/>
        <v/>
      </c>
    </row>
    <row r="37" spans="1:5" x14ac:dyDescent="0.25">
      <c r="A37" t="s">
        <v>36</v>
      </c>
      <c r="B37">
        <v>13</v>
      </c>
      <c r="C37" t="s">
        <v>1860</v>
      </c>
      <c r="D37">
        <f t="shared" si="0"/>
        <v>13</v>
      </c>
      <c r="E37" t="str">
        <f t="shared" si="1"/>
        <v/>
      </c>
    </row>
    <row r="38" spans="1:5" x14ac:dyDescent="0.25">
      <c r="A38" t="s">
        <v>37</v>
      </c>
      <c r="B38">
        <v>20</v>
      </c>
      <c r="C38" t="s">
        <v>1860</v>
      </c>
      <c r="D38">
        <f t="shared" si="0"/>
        <v>20</v>
      </c>
      <c r="E38" t="str">
        <f t="shared" si="1"/>
        <v/>
      </c>
    </row>
    <row r="39" spans="1:5" x14ac:dyDescent="0.25">
      <c r="A39" t="s">
        <v>38</v>
      </c>
      <c r="B39">
        <v>8</v>
      </c>
      <c r="C39" t="s">
        <v>1860</v>
      </c>
      <c r="D39">
        <f t="shared" si="0"/>
        <v>8</v>
      </c>
      <c r="E39" t="str">
        <f t="shared" si="1"/>
        <v/>
      </c>
    </row>
    <row r="40" spans="1:5" x14ac:dyDescent="0.25">
      <c r="A40" t="s">
        <v>39</v>
      </c>
      <c r="B40">
        <v>7</v>
      </c>
      <c r="C40" t="s">
        <v>1860</v>
      </c>
      <c r="D40">
        <f t="shared" si="0"/>
        <v>7</v>
      </c>
      <c r="E40" t="str">
        <f t="shared" si="1"/>
        <v/>
      </c>
    </row>
    <row r="41" spans="1:5" x14ac:dyDescent="0.25">
      <c r="A41" t="s">
        <v>40</v>
      </c>
      <c r="B41">
        <v>13</v>
      </c>
      <c r="C41" t="s">
        <v>1860</v>
      </c>
      <c r="D41">
        <f t="shared" si="0"/>
        <v>13</v>
      </c>
      <c r="E41" t="str">
        <f t="shared" si="1"/>
        <v/>
      </c>
    </row>
    <row r="42" spans="1:5" x14ac:dyDescent="0.25">
      <c r="A42" t="s">
        <v>41</v>
      </c>
      <c r="B42">
        <v>25</v>
      </c>
      <c r="C42" t="s">
        <v>1860</v>
      </c>
      <c r="D42">
        <f t="shared" si="0"/>
        <v>25</v>
      </c>
      <c r="E42" t="str">
        <f t="shared" si="1"/>
        <v/>
      </c>
    </row>
    <row r="43" spans="1:5" x14ac:dyDescent="0.25">
      <c r="A43" t="s">
        <v>42</v>
      </c>
      <c r="B43">
        <v>11</v>
      </c>
      <c r="C43" t="s">
        <v>1860</v>
      </c>
      <c r="D43">
        <f t="shared" si="0"/>
        <v>11</v>
      </c>
      <c r="E43" t="str">
        <f t="shared" si="1"/>
        <v/>
      </c>
    </row>
    <row r="44" spans="1:5" x14ac:dyDescent="0.25">
      <c r="A44" t="s">
        <v>43</v>
      </c>
      <c r="B44">
        <v>12</v>
      </c>
      <c r="C44" t="s">
        <v>1860</v>
      </c>
      <c r="D44">
        <f t="shared" si="0"/>
        <v>12</v>
      </c>
      <c r="E44" t="str">
        <f t="shared" si="1"/>
        <v/>
      </c>
    </row>
    <row r="45" spans="1:5" x14ac:dyDescent="0.25">
      <c r="A45" t="s">
        <v>44</v>
      </c>
      <c r="B45">
        <v>13</v>
      </c>
      <c r="C45" t="s">
        <v>1860</v>
      </c>
      <c r="D45">
        <f t="shared" si="0"/>
        <v>13</v>
      </c>
      <c r="E45" t="str">
        <f t="shared" si="1"/>
        <v/>
      </c>
    </row>
    <row r="46" spans="1:5" x14ac:dyDescent="0.25">
      <c r="A46" t="s">
        <v>45</v>
      </c>
      <c r="B46">
        <v>18</v>
      </c>
      <c r="C46" t="s">
        <v>1860</v>
      </c>
      <c r="D46">
        <f t="shared" si="0"/>
        <v>18</v>
      </c>
      <c r="E46" t="str">
        <f t="shared" si="1"/>
        <v/>
      </c>
    </row>
    <row r="47" spans="1:5" x14ac:dyDescent="0.25">
      <c r="A47" t="s">
        <v>46</v>
      </c>
      <c r="B47">
        <v>20</v>
      </c>
      <c r="C47" t="s">
        <v>1860</v>
      </c>
      <c r="D47">
        <f t="shared" si="0"/>
        <v>20</v>
      </c>
      <c r="E47" t="str">
        <f t="shared" si="1"/>
        <v/>
      </c>
    </row>
    <row r="48" spans="1:5" x14ac:dyDescent="0.25">
      <c r="A48" t="s">
        <v>47</v>
      </c>
      <c r="B48">
        <v>23</v>
      </c>
      <c r="C48" t="s">
        <v>1860</v>
      </c>
      <c r="D48">
        <f t="shared" si="0"/>
        <v>23</v>
      </c>
      <c r="E48" t="str">
        <f t="shared" si="1"/>
        <v/>
      </c>
    </row>
    <row r="49" spans="1:5" x14ac:dyDescent="0.25">
      <c r="A49" t="s">
        <v>48</v>
      </c>
      <c r="B49">
        <v>25</v>
      </c>
      <c r="C49" t="s">
        <v>1860</v>
      </c>
      <c r="D49">
        <f t="shared" si="0"/>
        <v>25</v>
      </c>
      <c r="E49" t="str">
        <f t="shared" si="1"/>
        <v/>
      </c>
    </row>
    <row r="50" spans="1:5" x14ac:dyDescent="0.25">
      <c r="A50" t="s">
        <v>49</v>
      </c>
      <c r="B50">
        <v>24</v>
      </c>
      <c r="C50" t="s">
        <v>1860</v>
      </c>
      <c r="D50">
        <f t="shared" si="0"/>
        <v>24</v>
      </c>
      <c r="E50" t="str">
        <f t="shared" si="1"/>
        <v/>
      </c>
    </row>
    <row r="51" spans="1:5" x14ac:dyDescent="0.25">
      <c r="A51" t="s">
        <v>50</v>
      </c>
      <c r="B51">
        <v>21</v>
      </c>
      <c r="C51" t="s">
        <v>1860</v>
      </c>
      <c r="D51">
        <f t="shared" si="0"/>
        <v>21</v>
      </c>
      <c r="E51" t="str">
        <f t="shared" si="1"/>
        <v/>
      </c>
    </row>
    <row r="52" spans="1:5" x14ac:dyDescent="0.25">
      <c r="A52" t="s">
        <v>51</v>
      </c>
      <c r="B52">
        <v>16</v>
      </c>
      <c r="C52" t="s">
        <v>1860</v>
      </c>
      <c r="D52">
        <f t="shared" si="0"/>
        <v>16</v>
      </c>
      <c r="E52" t="str">
        <f t="shared" si="1"/>
        <v/>
      </c>
    </row>
    <row r="53" spans="1:5" x14ac:dyDescent="0.25">
      <c r="A53" t="s">
        <v>52</v>
      </c>
      <c r="B53">
        <v>23</v>
      </c>
      <c r="C53" t="s">
        <v>1860</v>
      </c>
      <c r="D53">
        <f t="shared" si="0"/>
        <v>23</v>
      </c>
      <c r="E53" t="str">
        <f t="shared" si="1"/>
        <v/>
      </c>
    </row>
    <row r="54" spans="1:5" x14ac:dyDescent="0.25">
      <c r="A54" t="s">
        <v>53</v>
      </c>
      <c r="B54">
        <v>23</v>
      </c>
      <c r="C54" t="s">
        <v>1860</v>
      </c>
      <c r="D54">
        <f t="shared" si="0"/>
        <v>23</v>
      </c>
      <c r="E54" t="str">
        <f t="shared" si="1"/>
        <v/>
      </c>
    </row>
    <row r="55" spans="1:5" x14ac:dyDescent="0.25">
      <c r="A55" t="s">
        <v>54</v>
      </c>
      <c r="B55">
        <v>21</v>
      </c>
      <c r="C55" t="s">
        <v>1860</v>
      </c>
      <c r="D55">
        <f t="shared" si="0"/>
        <v>21</v>
      </c>
      <c r="E55" t="str">
        <f t="shared" si="1"/>
        <v/>
      </c>
    </row>
    <row r="56" spans="1:5" x14ac:dyDescent="0.25">
      <c r="A56" t="s">
        <v>55</v>
      </c>
      <c r="B56">
        <v>22</v>
      </c>
      <c r="C56" t="s">
        <v>1860</v>
      </c>
      <c r="D56">
        <f t="shared" si="0"/>
        <v>22</v>
      </c>
      <c r="E56" t="str">
        <f t="shared" si="1"/>
        <v/>
      </c>
    </row>
    <row r="57" spans="1:5" x14ac:dyDescent="0.25">
      <c r="A57" t="s">
        <v>56</v>
      </c>
      <c r="B57">
        <v>21</v>
      </c>
      <c r="C57" t="s">
        <v>1860</v>
      </c>
      <c r="D57">
        <f t="shared" si="0"/>
        <v>21</v>
      </c>
      <c r="E57" t="str">
        <f t="shared" si="1"/>
        <v/>
      </c>
    </row>
    <row r="58" spans="1:5" x14ac:dyDescent="0.25">
      <c r="A58" t="s">
        <v>57</v>
      </c>
      <c r="B58">
        <v>25</v>
      </c>
      <c r="C58" t="s">
        <v>1860</v>
      </c>
      <c r="D58">
        <f t="shared" si="0"/>
        <v>25</v>
      </c>
      <c r="E58" t="str">
        <f t="shared" si="1"/>
        <v/>
      </c>
    </row>
    <row r="59" spans="1:5" x14ac:dyDescent="0.25">
      <c r="A59" t="s">
        <v>58</v>
      </c>
      <c r="B59">
        <v>30</v>
      </c>
      <c r="C59" t="s">
        <v>1860</v>
      </c>
      <c r="D59">
        <f t="shared" si="0"/>
        <v>30</v>
      </c>
      <c r="E59" t="str">
        <f t="shared" si="1"/>
        <v/>
      </c>
    </row>
    <row r="60" spans="1:5" x14ac:dyDescent="0.25">
      <c r="A60" t="s">
        <v>59</v>
      </c>
      <c r="B60">
        <v>21</v>
      </c>
      <c r="C60" t="s">
        <v>1860</v>
      </c>
      <c r="D60">
        <f t="shared" si="0"/>
        <v>21</v>
      </c>
      <c r="E60" t="str">
        <f t="shared" si="1"/>
        <v/>
      </c>
    </row>
    <row r="61" spans="1:5" x14ac:dyDescent="0.25">
      <c r="A61" t="s">
        <v>60</v>
      </c>
      <c r="B61">
        <v>29</v>
      </c>
      <c r="C61" t="s">
        <v>1860</v>
      </c>
      <c r="D61">
        <f t="shared" si="0"/>
        <v>29</v>
      </c>
      <c r="E61" t="str">
        <f t="shared" si="1"/>
        <v/>
      </c>
    </row>
    <row r="62" spans="1:5" x14ac:dyDescent="0.25">
      <c r="A62" t="s">
        <v>61</v>
      </c>
      <c r="B62">
        <v>21</v>
      </c>
      <c r="C62" t="s">
        <v>1860</v>
      </c>
      <c r="D62">
        <f t="shared" si="0"/>
        <v>21</v>
      </c>
      <c r="E62" t="str">
        <f t="shared" si="1"/>
        <v/>
      </c>
    </row>
    <row r="63" spans="1:5" x14ac:dyDescent="0.25">
      <c r="A63" t="s">
        <v>62</v>
      </c>
      <c r="B63">
        <v>27</v>
      </c>
      <c r="C63" t="s">
        <v>1860</v>
      </c>
      <c r="D63">
        <f t="shared" si="0"/>
        <v>27</v>
      </c>
      <c r="E63" t="str">
        <f t="shared" si="1"/>
        <v/>
      </c>
    </row>
    <row r="64" spans="1:5" x14ac:dyDescent="0.25">
      <c r="A64" t="s">
        <v>63</v>
      </c>
      <c r="B64">
        <v>23</v>
      </c>
      <c r="C64" t="s">
        <v>1861</v>
      </c>
      <c r="D64" t="str">
        <f t="shared" si="0"/>
        <v/>
      </c>
      <c r="E64">
        <f t="shared" si="1"/>
        <v>23</v>
      </c>
    </row>
    <row r="65" spans="1:5" x14ac:dyDescent="0.25">
      <c r="A65" t="s">
        <v>64</v>
      </c>
      <c r="B65">
        <v>27</v>
      </c>
      <c r="C65" t="s">
        <v>1861</v>
      </c>
      <c r="D65" t="str">
        <f t="shared" si="0"/>
        <v/>
      </c>
      <c r="E65">
        <f t="shared" si="1"/>
        <v>27</v>
      </c>
    </row>
    <row r="66" spans="1:5" x14ac:dyDescent="0.25">
      <c r="A66" t="s">
        <v>65</v>
      </c>
      <c r="B66">
        <v>25</v>
      </c>
      <c r="C66" t="s">
        <v>1860</v>
      </c>
      <c r="D66">
        <f t="shared" ref="D66:D129" si="2">IF(C66="g",B66,"")</f>
        <v>25</v>
      </c>
      <c r="E66" t="str">
        <f t="shared" ref="E66:E129" si="3">IF(C66="b",B66,"")</f>
        <v/>
      </c>
    </row>
    <row r="67" spans="1:5" x14ac:dyDescent="0.25">
      <c r="A67" t="s">
        <v>66</v>
      </c>
      <c r="B67">
        <v>27</v>
      </c>
      <c r="C67" t="s">
        <v>1860</v>
      </c>
      <c r="D67">
        <f t="shared" si="2"/>
        <v>27</v>
      </c>
      <c r="E67" t="str">
        <f t="shared" si="3"/>
        <v/>
      </c>
    </row>
    <row r="68" spans="1:5" x14ac:dyDescent="0.25">
      <c r="A68" t="s">
        <v>67</v>
      </c>
      <c r="B68">
        <v>33</v>
      </c>
      <c r="C68" t="s">
        <v>1860</v>
      </c>
      <c r="D68">
        <f t="shared" si="2"/>
        <v>33</v>
      </c>
      <c r="E68" t="str">
        <f t="shared" si="3"/>
        <v/>
      </c>
    </row>
    <row r="69" spans="1:5" x14ac:dyDescent="0.25">
      <c r="A69" t="s">
        <v>68</v>
      </c>
      <c r="B69">
        <v>20</v>
      </c>
      <c r="C69" t="s">
        <v>1860</v>
      </c>
      <c r="D69">
        <f t="shared" si="2"/>
        <v>20</v>
      </c>
      <c r="E69" t="str">
        <f t="shared" si="3"/>
        <v/>
      </c>
    </row>
    <row r="70" spans="1:5" x14ac:dyDescent="0.25">
      <c r="A70" t="s">
        <v>69</v>
      </c>
      <c r="B70">
        <v>19</v>
      </c>
      <c r="C70" t="s">
        <v>1860</v>
      </c>
      <c r="D70">
        <f t="shared" si="2"/>
        <v>19</v>
      </c>
      <c r="E70" t="str">
        <f t="shared" si="3"/>
        <v/>
      </c>
    </row>
    <row r="71" spans="1:5" x14ac:dyDescent="0.25">
      <c r="A71" t="s">
        <v>70</v>
      </c>
      <c r="B71">
        <v>25</v>
      </c>
      <c r="C71" t="s">
        <v>1860</v>
      </c>
      <c r="D71">
        <f t="shared" si="2"/>
        <v>25</v>
      </c>
      <c r="E71" t="str">
        <f t="shared" si="3"/>
        <v/>
      </c>
    </row>
    <row r="72" spans="1:5" x14ac:dyDescent="0.25">
      <c r="A72" t="s">
        <v>71</v>
      </c>
      <c r="B72">
        <v>23</v>
      </c>
      <c r="C72" t="s">
        <v>1860</v>
      </c>
      <c r="D72">
        <f t="shared" si="2"/>
        <v>23</v>
      </c>
      <c r="E72" t="str">
        <f t="shared" si="3"/>
        <v/>
      </c>
    </row>
    <row r="73" spans="1:5" x14ac:dyDescent="0.25">
      <c r="A73" t="s">
        <v>72</v>
      </c>
      <c r="B73">
        <v>31</v>
      </c>
      <c r="C73" t="s">
        <v>1860</v>
      </c>
      <c r="D73">
        <f t="shared" si="2"/>
        <v>31</v>
      </c>
      <c r="E73" t="str">
        <f t="shared" si="3"/>
        <v/>
      </c>
    </row>
    <row r="74" spans="1:5" x14ac:dyDescent="0.25">
      <c r="A74" t="s">
        <v>73</v>
      </c>
      <c r="B74">
        <v>6</v>
      </c>
      <c r="C74" t="s">
        <v>1860</v>
      </c>
      <c r="D74">
        <f t="shared" si="2"/>
        <v>6</v>
      </c>
      <c r="E74" t="str">
        <f t="shared" si="3"/>
        <v/>
      </c>
    </row>
    <row r="75" spans="1:5" x14ac:dyDescent="0.25">
      <c r="A75" t="s">
        <v>74</v>
      </c>
      <c r="B75">
        <v>27</v>
      </c>
      <c r="C75" t="s">
        <v>1860</v>
      </c>
      <c r="D75">
        <f t="shared" si="2"/>
        <v>27</v>
      </c>
      <c r="E75" t="str">
        <f t="shared" si="3"/>
        <v/>
      </c>
    </row>
    <row r="76" spans="1:5" x14ac:dyDescent="0.25">
      <c r="A76" t="s">
        <v>75</v>
      </c>
      <c r="B76">
        <v>27</v>
      </c>
      <c r="C76" t="s">
        <v>1860</v>
      </c>
      <c r="D76">
        <f t="shared" si="2"/>
        <v>27</v>
      </c>
      <c r="E76" t="str">
        <f t="shared" si="3"/>
        <v/>
      </c>
    </row>
    <row r="77" spans="1:5" x14ac:dyDescent="0.25">
      <c r="A77" t="s">
        <v>76</v>
      </c>
      <c r="B77">
        <v>25</v>
      </c>
      <c r="C77" t="s">
        <v>1860</v>
      </c>
      <c r="D77">
        <f t="shared" si="2"/>
        <v>25</v>
      </c>
      <c r="E77" t="str">
        <f t="shared" si="3"/>
        <v/>
      </c>
    </row>
    <row r="78" spans="1:5" x14ac:dyDescent="0.25">
      <c r="A78" t="s">
        <v>77</v>
      </c>
      <c r="B78">
        <v>22</v>
      </c>
      <c r="C78" t="s">
        <v>1860</v>
      </c>
      <c r="D78">
        <f t="shared" si="2"/>
        <v>22</v>
      </c>
      <c r="E78" t="str">
        <f t="shared" si="3"/>
        <v/>
      </c>
    </row>
    <row r="79" spans="1:5" x14ac:dyDescent="0.25">
      <c r="A79" t="s">
        <v>78</v>
      </c>
      <c r="B79">
        <v>26</v>
      </c>
      <c r="C79" t="s">
        <v>1860</v>
      </c>
      <c r="D79">
        <f t="shared" si="2"/>
        <v>26</v>
      </c>
      <c r="E79" t="str">
        <f t="shared" si="3"/>
        <v/>
      </c>
    </row>
    <row r="80" spans="1:5" x14ac:dyDescent="0.25">
      <c r="A80" t="s">
        <v>79</v>
      </c>
      <c r="B80">
        <v>34</v>
      </c>
      <c r="C80" t="s">
        <v>1860</v>
      </c>
      <c r="D80">
        <f t="shared" si="2"/>
        <v>34</v>
      </c>
      <c r="E80" t="str">
        <f t="shared" si="3"/>
        <v/>
      </c>
    </row>
    <row r="81" spans="1:5" x14ac:dyDescent="0.25">
      <c r="A81" t="s">
        <v>80</v>
      </c>
      <c r="B81">
        <v>24</v>
      </c>
      <c r="C81" t="s">
        <v>1860</v>
      </c>
      <c r="D81">
        <f t="shared" si="2"/>
        <v>24</v>
      </c>
      <c r="E81" t="str">
        <f t="shared" si="3"/>
        <v/>
      </c>
    </row>
    <row r="82" spans="1:5" x14ac:dyDescent="0.25">
      <c r="A82" t="s">
        <v>81</v>
      </c>
      <c r="B82">
        <v>22</v>
      </c>
      <c r="C82" t="s">
        <v>1860</v>
      </c>
      <c r="D82">
        <f t="shared" si="2"/>
        <v>22</v>
      </c>
      <c r="E82" t="str">
        <f t="shared" si="3"/>
        <v/>
      </c>
    </row>
    <row r="83" spans="1:5" x14ac:dyDescent="0.25">
      <c r="A83" t="s">
        <v>82</v>
      </c>
      <c r="B83">
        <v>38</v>
      </c>
      <c r="C83" t="s">
        <v>1860</v>
      </c>
      <c r="D83">
        <f t="shared" si="2"/>
        <v>38</v>
      </c>
      <c r="E83" t="str">
        <f t="shared" si="3"/>
        <v/>
      </c>
    </row>
    <row r="84" spans="1:5" x14ac:dyDescent="0.25">
      <c r="A84" t="s">
        <v>83</v>
      </c>
      <c r="B84">
        <v>25</v>
      </c>
      <c r="C84" t="s">
        <v>1860</v>
      </c>
      <c r="D84">
        <f t="shared" si="2"/>
        <v>25</v>
      </c>
      <c r="E84" t="str">
        <f t="shared" si="3"/>
        <v/>
      </c>
    </row>
    <row r="85" spans="1:5" x14ac:dyDescent="0.25">
      <c r="A85" t="s">
        <v>84</v>
      </c>
      <c r="B85">
        <v>10</v>
      </c>
      <c r="C85" t="s">
        <v>1860</v>
      </c>
      <c r="D85">
        <f t="shared" si="2"/>
        <v>10</v>
      </c>
      <c r="E85" t="str">
        <f t="shared" si="3"/>
        <v/>
      </c>
    </row>
    <row r="86" spans="1:5" x14ac:dyDescent="0.25">
      <c r="A86" t="s">
        <v>85</v>
      </c>
      <c r="B86">
        <v>28</v>
      </c>
      <c r="C86" t="s">
        <v>1860</v>
      </c>
      <c r="D86">
        <f t="shared" si="2"/>
        <v>28</v>
      </c>
      <c r="E86" t="str">
        <f t="shared" si="3"/>
        <v/>
      </c>
    </row>
    <row r="87" spans="1:5" x14ac:dyDescent="0.25">
      <c r="A87" t="s">
        <v>86</v>
      </c>
      <c r="B87">
        <v>25</v>
      </c>
      <c r="C87" t="s">
        <v>1860</v>
      </c>
      <c r="D87">
        <f t="shared" si="2"/>
        <v>25</v>
      </c>
      <c r="E87" t="str">
        <f t="shared" si="3"/>
        <v/>
      </c>
    </row>
    <row r="88" spans="1:5" x14ac:dyDescent="0.25">
      <c r="A88" t="s">
        <v>87</v>
      </c>
      <c r="B88">
        <v>27</v>
      </c>
      <c r="C88" t="s">
        <v>1860</v>
      </c>
      <c r="D88">
        <f t="shared" si="2"/>
        <v>27</v>
      </c>
      <c r="E88" t="str">
        <f t="shared" si="3"/>
        <v/>
      </c>
    </row>
    <row r="89" spans="1:5" x14ac:dyDescent="0.25">
      <c r="A89" t="s">
        <v>88</v>
      </c>
      <c r="B89">
        <v>27</v>
      </c>
      <c r="C89" t="s">
        <v>1860</v>
      </c>
      <c r="D89">
        <f t="shared" si="2"/>
        <v>27</v>
      </c>
      <c r="E89" t="str">
        <f t="shared" si="3"/>
        <v/>
      </c>
    </row>
    <row r="90" spans="1:5" x14ac:dyDescent="0.25">
      <c r="A90" t="s">
        <v>89</v>
      </c>
      <c r="B90">
        <v>22</v>
      </c>
      <c r="C90" t="s">
        <v>1860</v>
      </c>
      <c r="D90">
        <f t="shared" si="2"/>
        <v>22</v>
      </c>
      <c r="E90" t="str">
        <f t="shared" si="3"/>
        <v/>
      </c>
    </row>
    <row r="91" spans="1:5" x14ac:dyDescent="0.25">
      <c r="A91" t="s">
        <v>90</v>
      </c>
      <c r="B91">
        <v>27</v>
      </c>
      <c r="C91" t="s">
        <v>1860</v>
      </c>
      <c r="D91">
        <f t="shared" si="2"/>
        <v>27</v>
      </c>
      <c r="E91" t="str">
        <f t="shared" si="3"/>
        <v/>
      </c>
    </row>
    <row r="92" spans="1:5" x14ac:dyDescent="0.25">
      <c r="A92" t="s">
        <v>91</v>
      </c>
      <c r="B92">
        <v>11</v>
      </c>
      <c r="C92" t="s">
        <v>1860</v>
      </c>
      <c r="D92">
        <f t="shared" si="2"/>
        <v>11</v>
      </c>
      <c r="E92" t="str">
        <f t="shared" si="3"/>
        <v/>
      </c>
    </row>
    <row r="93" spans="1:5" x14ac:dyDescent="0.25">
      <c r="A93" t="s">
        <v>92</v>
      </c>
      <c r="B93">
        <v>33</v>
      </c>
      <c r="C93" t="s">
        <v>1860</v>
      </c>
      <c r="D93">
        <f t="shared" si="2"/>
        <v>33</v>
      </c>
      <c r="E93" t="str">
        <f t="shared" si="3"/>
        <v/>
      </c>
    </row>
    <row r="94" spans="1:5" x14ac:dyDescent="0.25">
      <c r="A94" t="s">
        <v>93</v>
      </c>
      <c r="B94">
        <v>29</v>
      </c>
      <c r="C94" t="s">
        <v>1861</v>
      </c>
      <c r="D94" t="str">
        <f t="shared" si="2"/>
        <v/>
      </c>
      <c r="E94">
        <f t="shared" si="3"/>
        <v>29</v>
      </c>
    </row>
    <row r="95" spans="1:5" x14ac:dyDescent="0.25">
      <c r="A95" t="s">
        <v>94</v>
      </c>
      <c r="B95">
        <v>40</v>
      </c>
      <c r="C95" t="s">
        <v>1861</v>
      </c>
      <c r="D95" t="str">
        <f t="shared" si="2"/>
        <v/>
      </c>
      <c r="E95">
        <f t="shared" si="3"/>
        <v>40</v>
      </c>
    </row>
    <row r="96" spans="1:5" x14ac:dyDescent="0.25">
      <c r="A96" t="s">
        <v>95</v>
      </c>
      <c r="B96">
        <v>26</v>
      </c>
      <c r="C96" t="s">
        <v>1860</v>
      </c>
      <c r="D96">
        <f t="shared" si="2"/>
        <v>26</v>
      </c>
      <c r="E96" t="str">
        <f t="shared" si="3"/>
        <v/>
      </c>
    </row>
    <row r="97" spans="1:5" x14ac:dyDescent="0.25">
      <c r="A97" t="s">
        <v>96</v>
      </c>
      <c r="B97">
        <v>23</v>
      </c>
      <c r="C97" t="s">
        <v>1860</v>
      </c>
      <c r="D97">
        <f t="shared" si="2"/>
        <v>23</v>
      </c>
      <c r="E97" t="str">
        <f t="shared" si="3"/>
        <v/>
      </c>
    </row>
    <row r="98" spans="1:5" x14ac:dyDescent="0.25">
      <c r="A98" t="s">
        <v>97</v>
      </c>
      <c r="B98">
        <v>28</v>
      </c>
      <c r="C98" t="s">
        <v>1861</v>
      </c>
      <c r="D98" t="str">
        <f t="shared" si="2"/>
        <v/>
      </c>
      <c r="E98">
        <f t="shared" si="3"/>
        <v>28</v>
      </c>
    </row>
    <row r="99" spans="1:5" x14ac:dyDescent="0.25">
      <c r="A99" t="s">
        <v>98</v>
      </c>
      <c r="B99">
        <v>20</v>
      </c>
      <c r="C99" t="s">
        <v>1860</v>
      </c>
      <c r="D99">
        <f t="shared" si="2"/>
        <v>20</v>
      </c>
      <c r="E99" t="str">
        <f t="shared" si="3"/>
        <v/>
      </c>
    </row>
    <row r="100" spans="1:5" x14ac:dyDescent="0.25">
      <c r="A100" t="s">
        <v>99</v>
      </c>
      <c r="B100">
        <v>28</v>
      </c>
      <c r="C100" t="s">
        <v>1861</v>
      </c>
      <c r="D100" t="str">
        <f t="shared" si="2"/>
        <v/>
      </c>
      <c r="E100">
        <f t="shared" si="3"/>
        <v>28</v>
      </c>
    </row>
    <row r="101" spans="1:5" x14ac:dyDescent="0.25">
      <c r="A101" t="s">
        <v>100</v>
      </c>
      <c r="B101">
        <v>25</v>
      </c>
      <c r="C101" t="s">
        <v>1861</v>
      </c>
      <c r="D101" t="str">
        <f t="shared" si="2"/>
        <v/>
      </c>
      <c r="E101">
        <f t="shared" si="3"/>
        <v>25</v>
      </c>
    </row>
    <row r="102" spans="1:5" x14ac:dyDescent="0.25">
      <c r="A102" t="s">
        <v>101</v>
      </c>
      <c r="B102">
        <v>21</v>
      </c>
      <c r="C102" t="s">
        <v>1860</v>
      </c>
      <c r="D102">
        <f t="shared" si="2"/>
        <v>21</v>
      </c>
      <c r="E102" t="str">
        <f t="shared" si="3"/>
        <v/>
      </c>
    </row>
    <row r="103" spans="1:5" x14ac:dyDescent="0.25">
      <c r="A103" t="s">
        <v>102</v>
      </c>
      <c r="B103">
        <v>19</v>
      </c>
      <c r="C103" t="s">
        <v>1860</v>
      </c>
      <c r="D103">
        <f t="shared" si="2"/>
        <v>19</v>
      </c>
      <c r="E103" t="str">
        <f t="shared" si="3"/>
        <v/>
      </c>
    </row>
    <row r="104" spans="1:5" x14ac:dyDescent="0.25">
      <c r="A104" t="s">
        <v>103</v>
      </c>
      <c r="B104">
        <v>12</v>
      </c>
      <c r="C104" t="s">
        <v>1860</v>
      </c>
      <c r="D104">
        <f t="shared" si="2"/>
        <v>12</v>
      </c>
      <c r="E104" t="str">
        <f t="shared" si="3"/>
        <v/>
      </c>
    </row>
    <row r="105" spans="1:5" x14ac:dyDescent="0.25">
      <c r="A105" t="s">
        <v>104</v>
      </c>
      <c r="B105">
        <v>23</v>
      </c>
      <c r="C105" t="s">
        <v>1860</v>
      </c>
      <c r="D105">
        <f t="shared" si="2"/>
        <v>23</v>
      </c>
      <c r="E105" t="str">
        <f t="shared" si="3"/>
        <v/>
      </c>
    </row>
    <row r="106" spans="1:5" x14ac:dyDescent="0.25">
      <c r="A106" t="s">
        <v>105</v>
      </c>
      <c r="B106">
        <v>22</v>
      </c>
      <c r="C106" t="s">
        <v>1860</v>
      </c>
      <c r="D106">
        <f t="shared" si="2"/>
        <v>22</v>
      </c>
      <c r="E106" t="str">
        <f t="shared" si="3"/>
        <v/>
      </c>
    </row>
    <row r="107" spans="1:5" x14ac:dyDescent="0.25">
      <c r="A107" t="s">
        <v>106</v>
      </c>
      <c r="B107">
        <v>27</v>
      </c>
      <c r="C107" t="s">
        <v>1860</v>
      </c>
      <c r="D107">
        <f t="shared" si="2"/>
        <v>27</v>
      </c>
      <c r="E107" t="str">
        <f t="shared" si="3"/>
        <v/>
      </c>
    </row>
    <row r="108" spans="1:5" x14ac:dyDescent="0.25">
      <c r="A108" t="s">
        <v>107</v>
      </c>
      <c r="B108">
        <v>11</v>
      </c>
      <c r="C108" t="s">
        <v>1860</v>
      </c>
      <c r="D108">
        <f t="shared" si="2"/>
        <v>11</v>
      </c>
      <c r="E108" t="str">
        <f t="shared" si="3"/>
        <v/>
      </c>
    </row>
    <row r="109" spans="1:5" x14ac:dyDescent="0.25">
      <c r="A109" t="s">
        <v>108</v>
      </c>
      <c r="B109">
        <v>20</v>
      </c>
      <c r="C109" t="s">
        <v>1860</v>
      </c>
      <c r="D109">
        <f t="shared" si="2"/>
        <v>20</v>
      </c>
      <c r="E109" t="str">
        <f t="shared" si="3"/>
        <v/>
      </c>
    </row>
    <row r="110" spans="1:5" x14ac:dyDescent="0.25">
      <c r="A110" t="s">
        <v>109</v>
      </c>
      <c r="B110">
        <v>28</v>
      </c>
      <c r="C110" t="s">
        <v>1860</v>
      </c>
      <c r="D110">
        <f t="shared" si="2"/>
        <v>28</v>
      </c>
      <c r="E110" t="str">
        <f t="shared" si="3"/>
        <v/>
      </c>
    </row>
    <row r="111" spans="1:5" x14ac:dyDescent="0.25">
      <c r="A111" t="s">
        <v>110</v>
      </c>
      <c r="B111">
        <v>9</v>
      </c>
      <c r="C111" t="s">
        <v>1860</v>
      </c>
      <c r="D111">
        <f t="shared" si="2"/>
        <v>9</v>
      </c>
      <c r="E111" t="str">
        <f t="shared" si="3"/>
        <v/>
      </c>
    </row>
    <row r="112" spans="1:5" x14ac:dyDescent="0.25">
      <c r="A112" t="s">
        <v>111</v>
      </c>
      <c r="B112">
        <v>32</v>
      </c>
      <c r="C112" t="s">
        <v>1860</v>
      </c>
      <c r="D112">
        <f t="shared" si="2"/>
        <v>32</v>
      </c>
      <c r="E112" t="str">
        <f t="shared" si="3"/>
        <v/>
      </c>
    </row>
    <row r="113" spans="1:5" x14ac:dyDescent="0.25">
      <c r="A113" t="s">
        <v>112</v>
      </c>
      <c r="B113">
        <v>24</v>
      </c>
      <c r="C113" t="s">
        <v>1860</v>
      </c>
      <c r="D113">
        <f t="shared" si="2"/>
        <v>24</v>
      </c>
      <c r="E113" t="str">
        <f t="shared" si="3"/>
        <v/>
      </c>
    </row>
    <row r="114" spans="1:5" x14ac:dyDescent="0.25">
      <c r="A114" t="s">
        <v>113</v>
      </c>
      <c r="B114">
        <v>13</v>
      </c>
      <c r="C114" t="s">
        <v>1860</v>
      </c>
      <c r="D114">
        <f t="shared" si="2"/>
        <v>13</v>
      </c>
      <c r="E114" t="str">
        <f t="shared" si="3"/>
        <v/>
      </c>
    </row>
    <row r="115" spans="1:5" x14ac:dyDescent="0.25">
      <c r="A115" t="s">
        <v>114</v>
      </c>
      <c r="B115">
        <v>32</v>
      </c>
      <c r="C115" t="s">
        <v>1861</v>
      </c>
      <c r="D115" t="str">
        <f t="shared" si="2"/>
        <v/>
      </c>
      <c r="E115">
        <f t="shared" si="3"/>
        <v>32</v>
      </c>
    </row>
    <row r="116" spans="1:5" x14ac:dyDescent="0.25">
      <c r="A116" t="s">
        <v>115</v>
      </c>
      <c r="B116">
        <v>18</v>
      </c>
      <c r="C116" t="s">
        <v>1860</v>
      </c>
      <c r="D116">
        <f t="shared" si="2"/>
        <v>18</v>
      </c>
      <c r="E116" t="str">
        <f t="shared" si="3"/>
        <v/>
      </c>
    </row>
    <row r="117" spans="1:5" x14ac:dyDescent="0.25">
      <c r="A117" t="s">
        <v>116</v>
      </c>
      <c r="B117">
        <v>22</v>
      </c>
      <c r="C117" t="s">
        <v>1860</v>
      </c>
      <c r="D117">
        <f t="shared" si="2"/>
        <v>22</v>
      </c>
      <c r="E117" t="str">
        <f t="shared" si="3"/>
        <v/>
      </c>
    </row>
    <row r="118" spans="1:5" x14ac:dyDescent="0.25">
      <c r="A118" t="s">
        <v>117</v>
      </c>
      <c r="B118">
        <v>21</v>
      </c>
      <c r="C118" t="s">
        <v>1860</v>
      </c>
      <c r="D118">
        <f t="shared" si="2"/>
        <v>21</v>
      </c>
      <c r="E118" t="str">
        <f t="shared" si="3"/>
        <v/>
      </c>
    </row>
    <row r="119" spans="1:5" x14ac:dyDescent="0.25">
      <c r="A119" t="s">
        <v>118</v>
      </c>
      <c r="B119">
        <v>20</v>
      </c>
      <c r="C119" t="s">
        <v>1860</v>
      </c>
      <c r="D119">
        <f t="shared" si="2"/>
        <v>20</v>
      </c>
      <c r="E119" t="str">
        <f t="shared" si="3"/>
        <v/>
      </c>
    </row>
    <row r="120" spans="1:5" x14ac:dyDescent="0.25">
      <c r="A120" t="s">
        <v>119</v>
      </c>
      <c r="B120">
        <v>23</v>
      </c>
      <c r="C120" t="s">
        <v>1861</v>
      </c>
      <c r="D120" t="str">
        <f t="shared" si="2"/>
        <v/>
      </c>
      <c r="E120">
        <f t="shared" si="3"/>
        <v>23</v>
      </c>
    </row>
    <row r="121" spans="1:5" x14ac:dyDescent="0.25">
      <c r="A121" t="s">
        <v>120</v>
      </c>
      <c r="B121">
        <v>20</v>
      </c>
      <c r="C121" t="s">
        <v>1861</v>
      </c>
      <c r="D121" t="str">
        <f t="shared" si="2"/>
        <v/>
      </c>
      <c r="E121">
        <f t="shared" si="3"/>
        <v>20</v>
      </c>
    </row>
    <row r="122" spans="1:5" x14ac:dyDescent="0.25">
      <c r="A122" t="s">
        <v>121</v>
      </c>
      <c r="B122">
        <v>28</v>
      </c>
      <c r="C122" t="s">
        <v>1861</v>
      </c>
      <c r="D122" t="str">
        <f t="shared" si="2"/>
        <v/>
      </c>
      <c r="E122">
        <f t="shared" si="3"/>
        <v>28</v>
      </c>
    </row>
    <row r="123" spans="1:5" x14ac:dyDescent="0.25">
      <c r="A123" t="s">
        <v>122</v>
      </c>
      <c r="B123">
        <v>25</v>
      </c>
      <c r="C123" t="s">
        <v>1861</v>
      </c>
      <c r="D123" t="str">
        <f t="shared" si="2"/>
        <v/>
      </c>
      <c r="E123">
        <f t="shared" si="3"/>
        <v>25</v>
      </c>
    </row>
    <row r="124" spans="1:5" x14ac:dyDescent="0.25">
      <c r="A124" t="s">
        <v>123</v>
      </c>
      <c r="B124">
        <v>25</v>
      </c>
      <c r="C124" t="s">
        <v>1860</v>
      </c>
      <c r="D124">
        <f t="shared" si="2"/>
        <v>25</v>
      </c>
      <c r="E124" t="str">
        <f t="shared" si="3"/>
        <v/>
      </c>
    </row>
    <row r="125" spans="1:5" x14ac:dyDescent="0.25">
      <c r="A125" t="s">
        <v>124</v>
      </c>
      <c r="B125">
        <v>13</v>
      </c>
      <c r="C125" t="s">
        <v>1860</v>
      </c>
      <c r="D125">
        <f t="shared" si="2"/>
        <v>13</v>
      </c>
      <c r="E125" t="str">
        <f t="shared" si="3"/>
        <v/>
      </c>
    </row>
    <row r="126" spans="1:5" x14ac:dyDescent="0.25">
      <c r="A126" t="s">
        <v>125</v>
      </c>
      <c r="B126">
        <v>26</v>
      </c>
      <c r="C126" t="s">
        <v>1860</v>
      </c>
      <c r="D126">
        <f t="shared" si="2"/>
        <v>26</v>
      </c>
      <c r="E126" t="str">
        <f t="shared" si="3"/>
        <v/>
      </c>
    </row>
    <row r="127" spans="1:5" x14ac:dyDescent="0.25">
      <c r="A127" t="s">
        <v>126</v>
      </c>
      <c r="B127">
        <v>31</v>
      </c>
      <c r="C127" t="s">
        <v>1860</v>
      </c>
      <c r="D127">
        <f t="shared" si="2"/>
        <v>31</v>
      </c>
      <c r="E127" t="str">
        <f t="shared" si="3"/>
        <v/>
      </c>
    </row>
    <row r="128" spans="1:5" x14ac:dyDescent="0.25">
      <c r="A128" t="s">
        <v>127</v>
      </c>
      <c r="B128">
        <v>29</v>
      </c>
      <c r="C128" t="s">
        <v>1860</v>
      </c>
      <c r="D128">
        <f t="shared" si="2"/>
        <v>29</v>
      </c>
      <c r="E128" t="str">
        <f t="shared" si="3"/>
        <v/>
      </c>
    </row>
    <row r="129" spans="1:5" x14ac:dyDescent="0.25">
      <c r="A129" t="s">
        <v>128</v>
      </c>
      <c r="B129">
        <v>23</v>
      </c>
      <c r="C129" t="s">
        <v>1860</v>
      </c>
      <c r="D129">
        <f t="shared" si="2"/>
        <v>23</v>
      </c>
      <c r="E129" t="str">
        <f t="shared" si="3"/>
        <v/>
      </c>
    </row>
    <row r="130" spans="1:5" x14ac:dyDescent="0.25">
      <c r="A130" t="s">
        <v>129</v>
      </c>
      <c r="B130">
        <v>25</v>
      </c>
      <c r="C130" t="s">
        <v>1860</v>
      </c>
      <c r="D130">
        <f t="shared" ref="D130:D193" si="4">IF(C130="g",B130,"")</f>
        <v>25</v>
      </c>
      <c r="E130" t="str">
        <f t="shared" ref="E130:E193" si="5">IF(C130="b",B130,"")</f>
        <v/>
      </c>
    </row>
    <row r="131" spans="1:5" x14ac:dyDescent="0.25">
      <c r="A131" t="s">
        <v>130</v>
      </c>
      <c r="B131">
        <v>21</v>
      </c>
      <c r="C131" t="s">
        <v>1860</v>
      </c>
      <c r="D131">
        <f t="shared" si="4"/>
        <v>21</v>
      </c>
      <c r="E131" t="str">
        <f t="shared" si="5"/>
        <v/>
      </c>
    </row>
    <row r="132" spans="1:5" x14ac:dyDescent="0.25">
      <c r="A132" t="s">
        <v>131</v>
      </c>
      <c r="B132">
        <v>12</v>
      </c>
      <c r="C132" t="s">
        <v>1860</v>
      </c>
      <c r="D132">
        <f t="shared" si="4"/>
        <v>12</v>
      </c>
      <c r="E132" t="str">
        <f t="shared" si="5"/>
        <v/>
      </c>
    </row>
    <row r="133" spans="1:5" x14ac:dyDescent="0.25">
      <c r="A133" t="s">
        <v>132</v>
      </c>
      <c r="B133">
        <v>22</v>
      </c>
      <c r="C133" t="s">
        <v>1860</v>
      </c>
      <c r="D133">
        <f t="shared" si="4"/>
        <v>22</v>
      </c>
      <c r="E133" t="str">
        <f t="shared" si="5"/>
        <v/>
      </c>
    </row>
    <row r="134" spans="1:5" x14ac:dyDescent="0.25">
      <c r="A134" t="s">
        <v>133</v>
      </c>
      <c r="B134">
        <v>26</v>
      </c>
      <c r="C134" t="s">
        <v>1860</v>
      </c>
      <c r="D134">
        <f t="shared" si="4"/>
        <v>26</v>
      </c>
      <c r="E134" t="str">
        <f t="shared" si="5"/>
        <v/>
      </c>
    </row>
    <row r="135" spans="1:5" x14ac:dyDescent="0.25">
      <c r="A135" t="s">
        <v>134</v>
      </c>
      <c r="B135">
        <v>11</v>
      </c>
      <c r="C135" t="s">
        <v>1860</v>
      </c>
      <c r="D135">
        <f t="shared" si="4"/>
        <v>11</v>
      </c>
      <c r="E135" t="str">
        <f t="shared" si="5"/>
        <v/>
      </c>
    </row>
    <row r="136" spans="1:5" x14ac:dyDescent="0.25">
      <c r="A136" t="s">
        <v>135</v>
      </c>
      <c r="B136">
        <v>27</v>
      </c>
      <c r="C136" t="s">
        <v>1860</v>
      </c>
      <c r="D136">
        <f t="shared" si="4"/>
        <v>27</v>
      </c>
      <c r="E136" t="str">
        <f t="shared" si="5"/>
        <v/>
      </c>
    </row>
    <row r="137" spans="1:5" x14ac:dyDescent="0.25">
      <c r="A137" t="s">
        <v>136</v>
      </c>
      <c r="B137">
        <v>19</v>
      </c>
      <c r="C137" t="s">
        <v>1860</v>
      </c>
      <c r="D137">
        <f t="shared" si="4"/>
        <v>19</v>
      </c>
      <c r="E137" t="str">
        <f t="shared" si="5"/>
        <v/>
      </c>
    </row>
    <row r="138" spans="1:5" x14ac:dyDescent="0.25">
      <c r="A138" t="s">
        <v>137</v>
      </c>
      <c r="B138">
        <v>27</v>
      </c>
      <c r="C138" t="s">
        <v>1860</v>
      </c>
      <c r="D138">
        <f t="shared" si="4"/>
        <v>27</v>
      </c>
      <c r="E138" t="str">
        <f t="shared" si="5"/>
        <v/>
      </c>
    </row>
    <row r="139" spans="1:5" x14ac:dyDescent="0.25">
      <c r="A139" t="s">
        <v>138</v>
      </c>
      <c r="B139">
        <v>30</v>
      </c>
      <c r="C139" t="s">
        <v>1860</v>
      </c>
      <c r="D139">
        <f t="shared" si="4"/>
        <v>30</v>
      </c>
      <c r="E139" t="str">
        <f t="shared" si="5"/>
        <v/>
      </c>
    </row>
    <row r="140" spans="1:5" x14ac:dyDescent="0.25">
      <c r="A140" t="s">
        <v>139</v>
      </c>
      <c r="B140">
        <v>30</v>
      </c>
      <c r="C140" t="s">
        <v>1860</v>
      </c>
      <c r="D140">
        <f t="shared" si="4"/>
        <v>30</v>
      </c>
      <c r="E140" t="str">
        <f t="shared" si="5"/>
        <v/>
      </c>
    </row>
    <row r="141" spans="1:5" x14ac:dyDescent="0.25">
      <c r="A141" t="s">
        <v>140</v>
      </c>
      <c r="B141">
        <v>21</v>
      </c>
      <c r="C141" t="s">
        <v>1860</v>
      </c>
      <c r="D141">
        <f t="shared" si="4"/>
        <v>21</v>
      </c>
      <c r="E141" t="str">
        <f t="shared" si="5"/>
        <v/>
      </c>
    </row>
    <row r="142" spans="1:5" x14ac:dyDescent="0.25">
      <c r="A142" t="s">
        <v>141</v>
      </c>
      <c r="B142">
        <v>20</v>
      </c>
      <c r="C142" t="s">
        <v>1860</v>
      </c>
      <c r="D142">
        <f t="shared" si="4"/>
        <v>20</v>
      </c>
      <c r="E142" t="str">
        <f t="shared" si="5"/>
        <v/>
      </c>
    </row>
    <row r="143" spans="1:5" x14ac:dyDescent="0.25">
      <c r="A143" t="s">
        <v>142</v>
      </c>
      <c r="B143">
        <v>20</v>
      </c>
      <c r="C143" t="s">
        <v>1860</v>
      </c>
      <c r="D143">
        <f t="shared" si="4"/>
        <v>20</v>
      </c>
      <c r="E143" t="str">
        <f t="shared" si="5"/>
        <v/>
      </c>
    </row>
    <row r="144" spans="1:5" x14ac:dyDescent="0.25">
      <c r="A144" t="s">
        <v>143</v>
      </c>
      <c r="B144">
        <v>26</v>
      </c>
      <c r="C144" t="s">
        <v>1860</v>
      </c>
      <c r="D144">
        <f t="shared" si="4"/>
        <v>26</v>
      </c>
      <c r="E144" t="str">
        <f t="shared" si="5"/>
        <v/>
      </c>
    </row>
    <row r="145" spans="1:5" x14ac:dyDescent="0.25">
      <c r="A145" t="s">
        <v>144</v>
      </c>
      <c r="B145">
        <v>26</v>
      </c>
      <c r="C145" t="s">
        <v>1860</v>
      </c>
      <c r="D145">
        <f t="shared" si="4"/>
        <v>26</v>
      </c>
      <c r="E145" t="str">
        <f t="shared" si="5"/>
        <v/>
      </c>
    </row>
    <row r="146" spans="1:5" x14ac:dyDescent="0.25">
      <c r="A146" t="s">
        <v>145</v>
      </c>
      <c r="B146">
        <v>29</v>
      </c>
      <c r="C146" t="s">
        <v>1860</v>
      </c>
      <c r="D146">
        <f t="shared" si="4"/>
        <v>29</v>
      </c>
      <c r="E146" t="str">
        <f t="shared" si="5"/>
        <v/>
      </c>
    </row>
    <row r="147" spans="1:5" x14ac:dyDescent="0.25">
      <c r="A147" t="s">
        <v>146</v>
      </c>
      <c r="B147">
        <v>11</v>
      </c>
      <c r="C147" t="s">
        <v>1860</v>
      </c>
      <c r="D147">
        <f t="shared" si="4"/>
        <v>11</v>
      </c>
      <c r="E147" t="str">
        <f t="shared" si="5"/>
        <v/>
      </c>
    </row>
    <row r="148" spans="1:5" x14ac:dyDescent="0.25">
      <c r="A148" t="s">
        <v>147</v>
      </c>
      <c r="B148">
        <v>18</v>
      </c>
      <c r="C148" t="s">
        <v>1860</v>
      </c>
      <c r="D148">
        <f t="shared" si="4"/>
        <v>18</v>
      </c>
      <c r="E148" t="str">
        <f t="shared" si="5"/>
        <v/>
      </c>
    </row>
    <row r="149" spans="1:5" x14ac:dyDescent="0.25">
      <c r="A149" t="s">
        <v>148</v>
      </c>
      <c r="B149">
        <v>24</v>
      </c>
      <c r="C149" t="s">
        <v>1860</v>
      </c>
      <c r="D149">
        <f t="shared" si="4"/>
        <v>24</v>
      </c>
      <c r="E149" t="str">
        <f t="shared" si="5"/>
        <v/>
      </c>
    </row>
    <row r="150" spans="1:5" x14ac:dyDescent="0.25">
      <c r="A150" t="s">
        <v>149</v>
      </c>
      <c r="B150">
        <v>24</v>
      </c>
      <c r="C150" t="s">
        <v>1860</v>
      </c>
      <c r="D150">
        <f t="shared" si="4"/>
        <v>24</v>
      </c>
      <c r="E150" t="str">
        <f t="shared" si="5"/>
        <v/>
      </c>
    </row>
    <row r="151" spans="1:5" x14ac:dyDescent="0.25">
      <c r="A151" t="s">
        <v>150</v>
      </c>
      <c r="B151">
        <v>23</v>
      </c>
      <c r="C151" t="s">
        <v>1860</v>
      </c>
      <c r="D151">
        <f t="shared" si="4"/>
        <v>23</v>
      </c>
      <c r="E151" t="str">
        <f t="shared" si="5"/>
        <v/>
      </c>
    </row>
    <row r="152" spans="1:5" x14ac:dyDescent="0.25">
      <c r="A152" t="s">
        <v>151</v>
      </c>
      <c r="B152">
        <v>22</v>
      </c>
      <c r="C152" t="s">
        <v>1860</v>
      </c>
      <c r="D152">
        <f t="shared" si="4"/>
        <v>22</v>
      </c>
      <c r="E152" t="str">
        <f t="shared" si="5"/>
        <v/>
      </c>
    </row>
    <row r="153" spans="1:5" x14ac:dyDescent="0.25">
      <c r="A153" t="s">
        <v>152</v>
      </c>
      <c r="B153">
        <v>26</v>
      </c>
      <c r="C153" t="s">
        <v>1860</v>
      </c>
      <c r="D153">
        <f t="shared" si="4"/>
        <v>26</v>
      </c>
      <c r="E153" t="str">
        <f t="shared" si="5"/>
        <v/>
      </c>
    </row>
    <row r="154" spans="1:5" x14ac:dyDescent="0.25">
      <c r="A154" t="s">
        <v>153</v>
      </c>
      <c r="B154">
        <v>20</v>
      </c>
      <c r="C154" t="s">
        <v>1860</v>
      </c>
      <c r="D154">
        <f t="shared" si="4"/>
        <v>20</v>
      </c>
      <c r="E154" t="str">
        <f t="shared" si="5"/>
        <v/>
      </c>
    </row>
    <row r="155" spans="1:5" x14ac:dyDescent="0.25">
      <c r="A155" t="s">
        <v>154</v>
      </c>
      <c r="B155">
        <v>31</v>
      </c>
      <c r="C155" t="s">
        <v>1860</v>
      </c>
      <c r="D155">
        <f t="shared" si="4"/>
        <v>31</v>
      </c>
      <c r="E155" t="str">
        <f t="shared" si="5"/>
        <v/>
      </c>
    </row>
    <row r="156" spans="1:5" x14ac:dyDescent="0.25">
      <c r="A156" t="s">
        <v>155</v>
      </c>
      <c r="B156">
        <v>24</v>
      </c>
      <c r="C156" t="s">
        <v>1860</v>
      </c>
      <c r="D156">
        <f t="shared" si="4"/>
        <v>24</v>
      </c>
      <c r="E156" t="str">
        <f t="shared" si="5"/>
        <v/>
      </c>
    </row>
    <row r="157" spans="1:5" x14ac:dyDescent="0.25">
      <c r="A157" t="s">
        <v>156</v>
      </c>
      <c r="B157">
        <v>39</v>
      </c>
      <c r="C157" t="s">
        <v>1860</v>
      </c>
      <c r="D157">
        <f t="shared" si="4"/>
        <v>39</v>
      </c>
      <c r="E157" t="str">
        <f t="shared" si="5"/>
        <v/>
      </c>
    </row>
    <row r="158" spans="1:5" x14ac:dyDescent="0.25">
      <c r="A158" t="s">
        <v>157</v>
      </c>
      <c r="B158">
        <v>10</v>
      </c>
      <c r="C158" t="s">
        <v>1860</v>
      </c>
      <c r="D158">
        <f t="shared" si="4"/>
        <v>10</v>
      </c>
      <c r="E158" t="str">
        <f t="shared" si="5"/>
        <v/>
      </c>
    </row>
    <row r="159" spans="1:5" x14ac:dyDescent="0.25">
      <c r="A159" t="s">
        <v>158</v>
      </c>
      <c r="B159">
        <v>25</v>
      </c>
      <c r="C159" t="s">
        <v>1860</v>
      </c>
      <c r="D159">
        <f t="shared" si="4"/>
        <v>25</v>
      </c>
      <c r="E159" t="str">
        <f t="shared" si="5"/>
        <v/>
      </c>
    </row>
    <row r="160" spans="1:5" x14ac:dyDescent="0.25">
      <c r="A160" t="s">
        <v>159</v>
      </c>
      <c r="B160">
        <v>33</v>
      </c>
      <c r="C160" t="s">
        <v>1860</v>
      </c>
      <c r="D160">
        <f t="shared" si="4"/>
        <v>33</v>
      </c>
      <c r="E160" t="str">
        <f t="shared" si="5"/>
        <v/>
      </c>
    </row>
    <row r="161" spans="1:5" x14ac:dyDescent="0.25">
      <c r="A161" t="s">
        <v>160</v>
      </c>
      <c r="B161">
        <v>31</v>
      </c>
      <c r="C161" t="s">
        <v>1860</v>
      </c>
      <c r="D161">
        <f t="shared" si="4"/>
        <v>31</v>
      </c>
      <c r="E161" t="str">
        <f t="shared" si="5"/>
        <v/>
      </c>
    </row>
    <row r="162" spans="1:5" x14ac:dyDescent="0.25">
      <c r="A162" t="s">
        <v>161</v>
      </c>
      <c r="B162">
        <v>20</v>
      </c>
      <c r="C162" t="s">
        <v>1860</v>
      </c>
      <c r="D162">
        <f t="shared" si="4"/>
        <v>20</v>
      </c>
      <c r="E162" t="str">
        <f t="shared" si="5"/>
        <v/>
      </c>
    </row>
    <row r="163" spans="1:5" x14ac:dyDescent="0.25">
      <c r="A163" t="s">
        <v>162</v>
      </c>
      <c r="B163">
        <v>24</v>
      </c>
      <c r="C163" t="s">
        <v>1860</v>
      </c>
      <c r="D163">
        <f t="shared" si="4"/>
        <v>24</v>
      </c>
      <c r="E163" t="str">
        <f t="shared" si="5"/>
        <v/>
      </c>
    </row>
    <row r="164" spans="1:5" x14ac:dyDescent="0.25">
      <c r="A164" t="s">
        <v>163</v>
      </c>
      <c r="B164">
        <v>48</v>
      </c>
      <c r="C164" t="s">
        <v>1860</v>
      </c>
      <c r="D164">
        <f t="shared" si="4"/>
        <v>48</v>
      </c>
      <c r="E164" t="str">
        <f t="shared" si="5"/>
        <v/>
      </c>
    </row>
    <row r="165" spans="1:5" x14ac:dyDescent="0.25">
      <c r="A165" t="s">
        <v>164</v>
      </c>
      <c r="B165">
        <v>24</v>
      </c>
      <c r="C165" t="s">
        <v>1860</v>
      </c>
      <c r="D165">
        <f t="shared" si="4"/>
        <v>24</v>
      </c>
      <c r="E165" t="str">
        <f t="shared" si="5"/>
        <v/>
      </c>
    </row>
    <row r="166" spans="1:5" x14ac:dyDescent="0.25">
      <c r="A166" t="s">
        <v>165</v>
      </c>
      <c r="B166">
        <v>23</v>
      </c>
      <c r="C166" t="s">
        <v>1860</v>
      </c>
      <c r="D166">
        <f t="shared" si="4"/>
        <v>23</v>
      </c>
      <c r="E166" t="str">
        <f t="shared" si="5"/>
        <v/>
      </c>
    </row>
    <row r="167" spans="1:5" x14ac:dyDescent="0.25">
      <c r="A167" t="s">
        <v>166</v>
      </c>
      <c r="B167">
        <v>25</v>
      </c>
      <c r="C167" t="s">
        <v>1860</v>
      </c>
      <c r="D167">
        <f t="shared" si="4"/>
        <v>25</v>
      </c>
      <c r="E167" t="str">
        <f t="shared" si="5"/>
        <v/>
      </c>
    </row>
    <row r="168" spans="1:5" x14ac:dyDescent="0.25">
      <c r="A168" t="s">
        <v>167</v>
      </c>
      <c r="B168">
        <v>29</v>
      </c>
      <c r="C168" t="s">
        <v>1860</v>
      </c>
      <c r="D168">
        <f t="shared" si="4"/>
        <v>29</v>
      </c>
      <c r="E168" t="str">
        <f t="shared" si="5"/>
        <v/>
      </c>
    </row>
    <row r="169" spans="1:5" x14ac:dyDescent="0.25">
      <c r="A169" t="s">
        <v>168</v>
      </c>
      <c r="B169">
        <v>20</v>
      </c>
      <c r="C169" t="s">
        <v>1860</v>
      </c>
      <c r="D169">
        <f t="shared" si="4"/>
        <v>20</v>
      </c>
      <c r="E169" t="str">
        <f t="shared" si="5"/>
        <v/>
      </c>
    </row>
    <row r="170" spans="1:5" x14ac:dyDescent="0.25">
      <c r="A170" t="s">
        <v>169</v>
      </c>
      <c r="B170">
        <v>25</v>
      </c>
      <c r="C170" t="s">
        <v>1860</v>
      </c>
      <c r="D170">
        <f t="shared" si="4"/>
        <v>25</v>
      </c>
      <c r="E170" t="str">
        <f t="shared" si="5"/>
        <v/>
      </c>
    </row>
    <row r="171" spans="1:5" x14ac:dyDescent="0.25">
      <c r="A171" t="s">
        <v>170</v>
      </c>
      <c r="B171">
        <v>22</v>
      </c>
      <c r="C171" t="s">
        <v>1860</v>
      </c>
      <c r="D171">
        <f t="shared" si="4"/>
        <v>22</v>
      </c>
      <c r="E171" t="str">
        <f t="shared" si="5"/>
        <v/>
      </c>
    </row>
    <row r="172" spans="1:5" x14ac:dyDescent="0.25">
      <c r="A172" t="s">
        <v>171</v>
      </c>
      <c r="B172">
        <v>33</v>
      </c>
      <c r="C172" t="s">
        <v>1860</v>
      </c>
      <c r="D172">
        <f t="shared" si="4"/>
        <v>33</v>
      </c>
      <c r="E172" t="str">
        <f t="shared" si="5"/>
        <v/>
      </c>
    </row>
    <row r="173" spans="1:5" x14ac:dyDescent="0.25">
      <c r="A173" t="s">
        <v>172</v>
      </c>
      <c r="B173">
        <v>18</v>
      </c>
      <c r="C173" t="s">
        <v>1860</v>
      </c>
      <c r="D173">
        <f t="shared" si="4"/>
        <v>18</v>
      </c>
      <c r="E173" t="str">
        <f t="shared" si="5"/>
        <v/>
      </c>
    </row>
    <row r="174" spans="1:5" x14ac:dyDescent="0.25">
      <c r="A174" t="s">
        <v>173</v>
      </c>
      <c r="B174">
        <v>23</v>
      </c>
      <c r="C174" t="s">
        <v>1860</v>
      </c>
      <c r="D174">
        <f t="shared" si="4"/>
        <v>23</v>
      </c>
      <c r="E174" t="str">
        <f t="shared" si="5"/>
        <v/>
      </c>
    </row>
    <row r="175" spans="1:5" x14ac:dyDescent="0.25">
      <c r="A175" t="s">
        <v>174</v>
      </c>
      <c r="B175">
        <v>25</v>
      </c>
      <c r="C175" t="s">
        <v>1860</v>
      </c>
      <c r="D175">
        <f t="shared" si="4"/>
        <v>25</v>
      </c>
      <c r="E175" t="str">
        <f t="shared" si="5"/>
        <v/>
      </c>
    </row>
    <row r="176" spans="1:5" x14ac:dyDescent="0.25">
      <c r="A176" t="s">
        <v>175</v>
      </c>
      <c r="B176">
        <v>18</v>
      </c>
      <c r="C176" t="s">
        <v>1860</v>
      </c>
      <c r="D176">
        <f t="shared" si="4"/>
        <v>18</v>
      </c>
      <c r="E176" t="str">
        <f t="shared" si="5"/>
        <v/>
      </c>
    </row>
    <row r="177" spans="1:5" x14ac:dyDescent="0.25">
      <c r="A177" t="s">
        <v>176</v>
      </c>
      <c r="B177">
        <v>19</v>
      </c>
      <c r="C177" t="s">
        <v>1860</v>
      </c>
      <c r="D177">
        <f t="shared" si="4"/>
        <v>19</v>
      </c>
      <c r="E177" t="str">
        <f t="shared" si="5"/>
        <v/>
      </c>
    </row>
    <row r="178" spans="1:5" x14ac:dyDescent="0.25">
      <c r="A178" t="s">
        <v>177</v>
      </c>
      <c r="B178">
        <v>25</v>
      </c>
      <c r="C178" t="s">
        <v>1860</v>
      </c>
      <c r="D178">
        <f t="shared" si="4"/>
        <v>25</v>
      </c>
      <c r="E178" t="str">
        <f t="shared" si="5"/>
        <v/>
      </c>
    </row>
    <row r="179" spans="1:5" x14ac:dyDescent="0.25">
      <c r="A179" t="s">
        <v>178</v>
      </c>
      <c r="B179">
        <v>18</v>
      </c>
      <c r="C179" t="s">
        <v>1860</v>
      </c>
      <c r="D179">
        <f t="shared" si="4"/>
        <v>18</v>
      </c>
      <c r="E179" t="str">
        <f t="shared" si="5"/>
        <v/>
      </c>
    </row>
    <row r="180" spans="1:5" x14ac:dyDescent="0.25">
      <c r="A180" t="s">
        <v>179</v>
      </c>
      <c r="B180">
        <v>24</v>
      </c>
      <c r="C180" t="s">
        <v>1860</v>
      </c>
      <c r="D180">
        <f t="shared" si="4"/>
        <v>24</v>
      </c>
      <c r="E180" t="str">
        <f t="shared" si="5"/>
        <v/>
      </c>
    </row>
    <row r="181" spans="1:5" x14ac:dyDescent="0.25">
      <c r="A181" t="s">
        <v>180</v>
      </c>
      <c r="B181">
        <v>21</v>
      </c>
      <c r="C181" t="s">
        <v>1860</v>
      </c>
      <c r="D181">
        <f t="shared" si="4"/>
        <v>21</v>
      </c>
      <c r="E181" t="str">
        <f t="shared" si="5"/>
        <v/>
      </c>
    </row>
    <row r="182" spans="1:5" x14ac:dyDescent="0.25">
      <c r="A182" t="s">
        <v>181</v>
      </c>
      <c r="B182">
        <v>19</v>
      </c>
      <c r="C182" t="s">
        <v>1860</v>
      </c>
      <c r="D182">
        <f t="shared" si="4"/>
        <v>19</v>
      </c>
      <c r="E182" t="str">
        <f t="shared" si="5"/>
        <v/>
      </c>
    </row>
    <row r="183" spans="1:5" x14ac:dyDescent="0.25">
      <c r="A183" t="s">
        <v>182</v>
      </c>
      <c r="B183">
        <v>23</v>
      </c>
      <c r="C183" t="s">
        <v>1860</v>
      </c>
      <c r="D183">
        <f t="shared" si="4"/>
        <v>23</v>
      </c>
      <c r="E183" t="str">
        <f t="shared" si="5"/>
        <v/>
      </c>
    </row>
    <row r="184" spans="1:5" x14ac:dyDescent="0.25">
      <c r="A184" t="s">
        <v>183</v>
      </c>
      <c r="B184">
        <v>24</v>
      </c>
      <c r="C184" t="s">
        <v>1860</v>
      </c>
      <c r="D184">
        <f t="shared" si="4"/>
        <v>24</v>
      </c>
      <c r="E184" t="str">
        <f t="shared" si="5"/>
        <v/>
      </c>
    </row>
    <row r="185" spans="1:5" x14ac:dyDescent="0.25">
      <c r="A185" t="s">
        <v>184</v>
      </c>
      <c r="B185">
        <v>23</v>
      </c>
      <c r="C185" t="s">
        <v>1860</v>
      </c>
      <c r="D185">
        <f t="shared" si="4"/>
        <v>23</v>
      </c>
      <c r="E185" t="str">
        <f t="shared" si="5"/>
        <v/>
      </c>
    </row>
    <row r="186" spans="1:5" x14ac:dyDescent="0.25">
      <c r="A186" t="s">
        <v>185</v>
      </c>
      <c r="B186">
        <v>30</v>
      </c>
      <c r="C186" t="s">
        <v>1860</v>
      </c>
      <c r="D186">
        <f t="shared" si="4"/>
        <v>30</v>
      </c>
      <c r="E186" t="str">
        <f t="shared" si="5"/>
        <v/>
      </c>
    </row>
    <row r="187" spans="1:5" x14ac:dyDescent="0.25">
      <c r="A187" t="s">
        <v>186</v>
      </c>
      <c r="B187">
        <v>20</v>
      </c>
      <c r="C187" t="s">
        <v>1860</v>
      </c>
      <c r="D187">
        <f t="shared" si="4"/>
        <v>20</v>
      </c>
      <c r="E187" t="str">
        <f t="shared" si="5"/>
        <v/>
      </c>
    </row>
    <row r="188" spans="1:5" x14ac:dyDescent="0.25">
      <c r="A188" t="s">
        <v>187</v>
      </c>
      <c r="B188">
        <v>41</v>
      </c>
      <c r="C188" t="s">
        <v>1860</v>
      </c>
      <c r="D188">
        <f t="shared" si="4"/>
        <v>41</v>
      </c>
      <c r="E188" t="str">
        <f t="shared" si="5"/>
        <v/>
      </c>
    </row>
    <row r="189" spans="1:5" x14ac:dyDescent="0.25">
      <c r="A189" t="s">
        <v>188</v>
      </c>
      <c r="B189">
        <v>29</v>
      </c>
      <c r="C189" t="s">
        <v>1860</v>
      </c>
      <c r="D189">
        <f t="shared" si="4"/>
        <v>29</v>
      </c>
      <c r="E189" t="str">
        <f t="shared" si="5"/>
        <v/>
      </c>
    </row>
    <row r="190" spans="1:5" x14ac:dyDescent="0.25">
      <c r="A190" t="s">
        <v>189</v>
      </c>
      <c r="B190">
        <v>30</v>
      </c>
      <c r="C190" t="s">
        <v>1861</v>
      </c>
      <c r="D190" t="str">
        <f t="shared" si="4"/>
        <v/>
      </c>
      <c r="E190">
        <f t="shared" si="5"/>
        <v>30</v>
      </c>
    </row>
    <row r="191" spans="1:5" x14ac:dyDescent="0.25">
      <c r="A191" t="s">
        <v>190</v>
      </c>
      <c r="B191">
        <v>22</v>
      </c>
      <c r="C191" t="s">
        <v>1861</v>
      </c>
      <c r="D191" t="str">
        <f t="shared" si="4"/>
        <v/>
      </c>
      <c r="E191">
        <f t="shared" si="5"/>
        <v>22</v>
      </c>
    </row>
    <row r="192" spans="1:5" x14ac:dyDescent="0.25">
      <c r="A192" t="s">
        <v>191</v>
      </c>
      <c r="B192">
        <v>34</v>
      </c>
      <c r="C192" t="s">
        <v>1860</v>
      </c>
      <c r="D192">
        <f t="shared" si="4"/>
        <v>34</v>
      </c>
      <c r="E192" t="str">
        <f t="shared" si="5"/>
        <v/>
      </c>
    </row>
    <row r="193" spans="1:5" x14ac:dyDescent="0.25">
      <c r="A193" t="s">
        <v>192</v>
      </c>
      <c r="B193">
        <v>34</v>
      </c>
      <c r="C193" t="s">
        <v>1860</v>
      </c>
      <c r="D193">
        <f t="shared" si="4"/>
        <v>34</v>
      </c>
      <c r="E193" t="str">
        <f t="shared" si="5"/>
        <v/>
      </c>
    </row>
    <row r="194" spans="1:5" x14ac:dyDescent="0.25">
      <c r="A194" t="s">
        <v>193</v>
      </c>
      <c r="B194">
        <v>31</v>
      </c>
      <c r="C194" t="s">
        <v>1861</v>
      </c>
      <c r="D194" t="str">
        <f t="shared" ref="D194:D257" si="6">IF(C194="g",B194,"")</f>
        <v/>
      </c>
      <c r="E194">
        <f t="shared" ref="E194:E257" si="7">IF(C194="b",B194,"")</f>
        <v>31</v>
      </c>
    </row>
    <row r="195" spans="1:5" x14ac:dyDescent="0.25">
      <c r="A195" t="s">
        <v>194</v>
      </c>
      <c r="B195">
        <v>37</v>
      </c>
      <c r="C195" t="s">
        <v>1860</v>
      </c>
      <c r="D195">
        <f t="shared" si="6"/>
        <v>37</v>
      </c>
      <c r="E195" t="str">
        <f t="shared" si="7"/>
        <v/>
      </c>
    </row>
    <row r="196" spans="1:5" x14ac:dyDescent="0.25">
      <c r="A196" t="s">
        <v>195</v>
      </c>
      <c r="B196">
        <v>34</v>
      </c>
      <c r="C196" t="s">
        <v>1860</v>
      </c>
      <c r="D196">
        <f t="shared" si="6"/>
        <v>34</v>
      </c>
      <c r="E196" t="str">
        <f t="shared" si="7"/>
        <v/>
      </c>
    </row>
    <row r="197" spans="1:5" x14ac:dyDescent="0.25">
      <c r="A197" t="s">
        <v>196</v>
      </c>
      <c r="B197">
        <v>29</v>
      </c>
      <c r="C197" t="s">
        <v>1860</v>
      </c>
      <c r="D197">
        <f t="shared" si="6"/>
        <v>29</v>
      </c>
      <c r="E197" t="str">
        <f t="shared" si="7"/>
        <v/>
      </c>
    </row>
    <row r="198" spans="1:5" x14ac:dyDescent="0.25">
      <c r="A198" t="s">
        <v>197</v>
      </c>
      <c r="B198">
        <v>24</v>
      </c>
      <c r="C198" t="s">
        <v>1860</v>
      </c>
      <c r="D198">
        <f t="shared" si="6"/>
        <v>24</v>
      </c>
      <c r="E198" t="str">
        <f t="shared" si="7"/>
        <v/>
      </c>
    </row>
    <row r="199" spans="1:5" x14ac:dyDescent="0.25">
      <c r="A199" t="s">
        <v>198</v>
      </c>
      <c r="B199">
        <v>24</v>
      </c>
      <c r="C199" t="s">
        <v>1860</v>
      </c>
      <c r="D199">
        <f t="shared" si="6"/>
        <v>24</v>
      </c>
      <c r="E199" t="str">
        <f t="shared" si="7"/>
        <v/>
      </c>
    </row>
    <row r="200" spans="1:5" x14ac:dyDescent="0.25">
      <c r="A200" t="s">
        <v>199</v>
      </c>
      <c r="B200">
        <v>21</v>
      </c>
      <c r="C200" t="s">
        <v>1860</v>
      </c>
      <c r="D200">
        <f t="shared" si="6"/>
        <v>21</v>
      </c>
      <c r="E200" t="str">
        <f t="shared" si="7"/>
        <v/>
      </c>
    </row>
    <row r="201" spans="1:5" x14ac:dyDescent="0.25">
      <c r="A201" t="s">
        <v>200</v>
      </c>
      <c r="B201">
        <v>36</v>
      </c>
      <c r="C201" t="s">
        <v>1860</v>
      </c>
      <c r="D201">
        <f t="shared" si="6"/>
        <v>36</v>
      </c>
      <c r="E201" t="str">
        <f t="shared" si="7"/>
        <v/>
      </c>
    </row>
    <row r="202" spans="1:5" x14ac:dyDescent="0.25">
      <c r="A202" t="s">
        <v>201</v>
      </c>
      <c r="B202">
        <v>36</v>
      </c>
      <c r="C202" t="s">
        <v>1860</v>
      </c>
      <c r="D202">
        <f t="shared" si="6"/>
        <v>36</v>
      </c>
      <c r="E202" t="str">
        <f t="shared" si="7"/>
        <v/>
      </c>
    </row>
    <row r="203" spans="1:5" x14ac:dyDescent="0.25">
      <c r="A203" t="s">
        <v>202</v>
      </c>
      <c r="B203">
        <v>28</v>
      </c>
      <c r="C203" t="s">
        <v>1860</v>
      </c>
      <c r="D203">
        <f t="shared" si="6"/>
        <v>28</v>
      </c>
      <c r="E203" t="str">
        <f t="shared" si="7"/>
        <v/>
      </c>
    </row>
    <row r="204" spans="1:5" x14ac:dyDescent="0.25">
      <c r="A204" t="s">
        <v>203</v>
      </c>
      <c r="B204">
        <v>24</v>
      </c>
      <c r="C204" t="s">
        <v>1860</v>
      </c>
      <c r="D204">
        <f t="shared" si="6"/>
        <v>24</v>
      </c>
      <c r="E204" t="str">
        <f t="shared" si="7"/>
        <v/>
      </c>
    </row>
    <row r="205" spans="1:5" x14ac:dyDescent="0.25">
      <c r="A205" t="s">
        <v>204</v>
      </c>
      <c r="B205">
        <v>19</v>
      </c>
      <c r="C205" t="s">
        <v>1860</v>
      </c>
      <c r="D205">
        <f t="shared" si="6"/>
        <v>19</v>
      </c>
      <c r="E205" t="str">
        <f t="shared" si="7"/>
        <v/>
      </c>
    </row>
    <row r="206" spans="1:5" x14ac:dyDescent="0.25">
      <c r="A206" t="s">
        <v>205</v>
      </c>
      <c r="B206">
        <v>29</v>
      </c>
      <c r="C206" t="s">
        <v>1860</v>
      </c>
      <c r="D206">
        <f t="shared" si="6"/>
        <v>29</v>
      </c>
      <c r="E206" t="str">
        <f t="shared" si="7"/>
        <v/>
      </c>
    </row>
    <row r="207" spans="1:5" x14ac:dyDescent="0.25">
      <c r="A207" t="s">
        <v>206</v>
      </c>
      <c r="B207">
        <v>25</v>
      </c>
      <c r="C207" t="s">
        <v>1860</v>
      </c>
      <c r="D207">
        <f t="shared" si="6"/>
        <v>25</v>
      </c>
      <c r="E207" t="str">
        <f t="shared" si="7"/>
        <v/>
      </c>
    </row>
    <row r="208" spans="1:5" x14ac:dyDescent="0.25">
      <c r="A208" t="s">
        <v>207</v>
      </c>
      <c r="B208">
        <v>38</v>
      </c>
      <c r="C208" t="s">
        <v>1860</v>
      </c>
      <c r="D208">
        <f t="shared" si="6"/>
        <v>38</v>
      </c>
      <c r="E208" t="str">
        <f t="shared" si="7"/>
        <v/>
      </c>
    </row>
    <row r="209" spans="1:5" x14ac:dyDescent="0.25">
      <c r="A209" t="s">
        <v>208</v>
      </c>
      <c r="B209">
        <v>18</v>
      </c>
      <c r="C209" t="s">
        <v>1860</v>
      </c>
      <c r="D209">
        <f t="shared" si="6"/>
        <v>18</v>
      </c>
      <c r="E209" t="str">
        <f t="shared" si="7"/>
        <v/>
      </c>
    </row>
    <row r="210" spans="1:5" x14ac:dyDescent="0.25">
      <c r="A210" t="s">
        <v>209</v>
      </c>
      <c r="B210">
        <v>8</v>
      </c>
      <c r="C210" t="s">
        <v>1860</v>
      </c>
      <c r="D210">
        <f t="shared" si="6"/>
        <v>8</v>
      </c>
      <c r="E210" t="str">
        <f t="shared" si="7"/>
        <v/>
      </c>
    </row>
    <row r="211" spans="1:5" x14ac:dyDescent="0.25">
      <c r="A211" t="s">
        <v>210</v>
      </c>
      <c r="B211">
        <v>21</v>
      </c>
      <c r="C211" t="s">
        <v>1860</v>
      </c>
      <c r="D211">
        <f t="shared" si="6"/>
        <v>21</v>
      </c>
      <c r="E211" t="str">
        <f t="shared" si="7"/>
        <v/>
      </c>
    </row>
    <row r="212" spans="1:5" x14ac:dyDescent="0.25">
      <c r="A212" t="s">
        <v>211</v>
      </c>
      <c r="B212">
        <v>21</v>
      </c>
      <c r="C212" t="s">
        <v>1860</v>
      </c>
      <c r="D212">
        <f t="shared" si="6"/>
        <v>21</v>
      </c>
      <c r="E212" t="str">
        <f t="shared" si="7"/>
        <v/>
      </c>
    </row>
    <row r="213" spans="1:5" x14ac:dyDescent="0.25">
      <c r="A213" t="s">
        <v>212</v>
      </c>
      <c r="B213">
        <v>29</v>
      </c>
      <c r="C213" t="s">
        <v>1860</v>
      </c>
      <c r="D213">
        <f t="shared" si="6"/>
        <v>29</v>
      </c>
      <c r="E213" t="str">
        <f t="shared" si="7"/>
        <v/>
      </c>
    </row>
    <row r="214" spans="1:5" x14ac:dyDescent="0.25">
      <c r="A214" t="s">
        <v>213</v>
      </c>
      <c r="B214">
        <v>24</v>
      </c>
      <c r="C214" t="s">
        <v>1860</v>
      </c>
      <c r="D214">
        <f t="shared" si="6"/>
        <v>24</v>
      </c>
      <c r="E214" t="str">
        <f t="shared" si="7"/>
        <v/>
      </c>
    </row>
    <row r="215" spans="1:5" x14ac:dyDescent="0.25">
      <c r="A215" t="s">
        <v>214</v>
      </c>
      <c r="B215">
        <v>21</v>
      </c>
      <c r="C215" t="s">
        <v>1860</v>
      </c>
      <c r="D215">
        <f t="shared" si="6"/>
        <v>21</v>
      </c>
      <c r="E215" t="str">
        <f t="shared" si="7"/>
        <v/>
      </c>
    </row>
    <row r="216" spans="1:5" x14ac:dyDescent="0.25">
      <c r="A216" t="s">
        <v>215</v>
      </c>
      <c r="B216">
        <v>20</v>
      </c>
      <c r="C216" t="s">
        <v>1860</v>
      </c>
      <c r="D216">
        <f t="shared" si="6"/>
        <v>20</v>
      </c>
      <c r="E216" t="str">
        <f t="shared" si="7"/>
        <v/>
      </c>
    </row>
    <row r="217" spans="1:5" x14ac:dyDescent="0.25">
      <c r="A217" t="s">
        <v>216</v>
      </c>
      <c r="B217">
        <v>10</v>
      </c>
      <c r="C217" t="s">
        <v>1860</v>
      </c>
      <c r="D217">
        <f t="shared" si="6"/>
        <v>10</v>
      </c>
      <c r="E217" t="str">
        <f t="shared" si="7"/>
        <v/>
      </c>
    </row>
    <row r="218" spans="1:5" x14ac:dyDescent="0.25">
      <c r="A218" t="s">
        <v>217</v>
      </c>
      <c r="B218">
        <v>20</v>
      </c>
      <c r="C218" t="s">
        <v>1860</v>
      </c>
      <c r="D218">
        <f t="shared" si="6"/>
        <v>20</v>
      </c>
      <c r="E218" t="str">
        <f t="shared" si="7"/>
        <v/>
      </c>
    </row>
    <row r="219" spans="1:5" x14ac:dyDescent="0.25">
      <c r="A219" t="s">
        <v>218</v>
      </c>
      <c r="B219">
        <v>22</v>
      </c>
      <c r="C219" t="s">
        <v>1860</v>
      </c>
      <c r="D219">
        <f t="shared" si="6"/>
        <v>22</v>
      </c>
      <c r="E219" t="str">
        <f t="shared" si="7"/>
        <v/>
      </c>
    </row>
    <row r="220" spans="1:5" x14ac:dyDescent="0.25">
      <c r="A220" t="s">
        <v>219</v>
      </c>
      <c r="B220">
        <v>24</v>
      </c>
      <c r="C220" t="s">
        <v>1860</v>
      </c>
      <c r="D220">
        <f t="shared" si="6"/>
        <v>24</v>
      </c>
      <c r="E220" t="str">
        <f t="shared" si="7"/>
        <v/>
      </c>
    </row>
    <row r="221" spans="1:5" x14ac:dyDescent="0.25">
      <c r="A221" t="s">
        <v>220</v>
      </c>
      <c r="B221">
        <v>21</v>
      </c>
      <c r="C221" t="s">
        <v>1860</v>
      </c>
      <c r="D221">
        <f t="shared" si="6"/>
        <v>21</v>
      </c>
      <c r="E221" t="str">
        <f t="shared" si="7"/>
        <v/>
      </c>
    </row>
    <row r="222" spans="1:5" x14ac:dyDescent="0.25">
      <c r="A222" t="s">
        <v>221</v>
      </c>
      <c r="B222">
        <v>27</v>
      </c>
      <c r="C222" t="s">
        <v>1860</v>
      </c>
      <c r="D222">
        <f t="shared" si="6"/>
        <v>27</v>
      </c>
      <c r="E222" t="str">
        <f t="shared" si="7"/>
        <v/>
      </c>
    </row>
    <row r="223" spans="1:5" x14ac:dyDescent="0.25">
      <c r="A223" t="s">
        <v>222</v>
      </c>
      <c r="B223">
        <v>21</v>
      </c>
      <c r="C223" t="s">
        <v>1860</v>
      </c>
      <c r="D223">
        <f t="shared" si="6"/>
        <v>21</v>
      </c>
      <c r="E223" t="str">
        <f t="shared" si="7"/>
        <v/>
      </c>
    </row>
    <row r="224" spans="1:5" x14ac:dyDescent="0.25">
      <c r="A224" t="s">
        <v>223</v>
      </c>
      <c r="B224">
        <v>11</v>
      </c>
      <c r="C224" t="s">
        <v>1860</v>
      </c>
      <c r="D224">
        <f t="shared" si="6"/>
        <v>11</v>
      </c>
      <c r="E224" t="str">
        <f t="shared" si="7"/>
        <v/>
      </c>
    </row>
    <row r="225" spans="1:5" x14ac:dyDescent="0.25">
      <c r="A225" t="s">
        <v>224</v>
      </c>
      <c r="B225">
        <v>19</v>
      </c>
      <c r="C225" t="s">
        <v>1860</v>
      </c>
      <c r="D225">
        <f t="shared" si="6"/>
        <v>19</v>
      </c>
      <c r="E225" t="str">
        <f t="shared" si="7"/>
        <v/>
      </c>
    </row>
    <row r="226" spans="1:5" x14ac:dyDescent="0.25">
      <c r="A226" t="s">
        <v>225</v>
      </c>
      <c r="B226">
        <v>30</v>
      </c>
      <c r="C226" t="s">
        <v>1860</v>
      </c>
      <c r="D226">
        <f t="shared" si="6"/>
        <v>30</v>
      </c>
      <c r="E226" t="str">
        <f t="shared" si="7"/>
        <v/>
      </c>
    </row>
    <row r="227" spans="1:5" x14ac:dyDescent="0.25">
      <c r="A227" t="s">
        <v>226</v>
      </c>
      <c r="B227">
        <v>23</v>
      </c>
      <c r="C227" t="s">
        <v>1860</v>
      </c>
      <c r="D227">
        <f t="shared" si="6"/>
        <v>23</v>
      </c>
      <c r="E227" t="str">
        <f t="shared" si="7"/>
        <v/>
      </c>
    </row>
    <row r="228" spans="1:5" x14ac:dyDescent="0.25">
      <c r="A228" t="s">
        <v>227</v>
      </c>
      <c r="B228">
        <v>20</v>
      </c>
      <c r="C228" t="s">
        <v>1860</v>
      </c>
      <c r="D228">
        <f t="shared" si="6"/>
        <v>20</v>
      </c>
      <c r="E228" t="str">
        <f t="shared" si="7"/>
        <v/>
      </c>
    </row>
    <row r="229" spans="1:5" x14ac:dyDescent="0.25">
      <c r="A229" t="s">
        <v>228</v>
      </c>
      <c r="B229">
        <v>39</v>
      </c>
      <c r="C229" t="s">
        <v>1860</v>
      </c>
      <c r="D229">
        <f t="shared" si="6"/>
        <v>39</v>
      </c>
      <c r="E229" t="str">
        <f t="shared" si="7"/>
        <v/>
      </c>
    </row>
    <row r="230" spans="1:5" x14ac:dyDescent="0.25">
      <c r="A230" t="s">
        <v>229</v>
      </c>
      <c r="B230">
        <v>45</v>
      </c>
      <c r="C230" t="s">
        <v>1860</v>
      </c>
      <c r="D230">
        <f t="shared" si="6"/>
        <v>45</v>
      </c>
      <c r="E230" t="str">
        <f t="shared" si="7"/>
        <v/>
      </c>
    </row>
    <row r="231" spans="1:5" x14ac:dyDescent="0.25">
      <c r="A231" t="s">
        <v>230</v>
      </c>
      <c r="B231">
        <v>18</v>
      </c>
      <c r="C231" t="s">
        <v>1860</v>
      </c>
      <c r="D231">
        <f t="shared" si="6"/>
        <v>18</v>
      </c>
      <c r="E231" t="str">
        <f t="shared" si="7"/>
        <v/>
      </c>
    </row>
    <row r="232" spans="1:5" x14ac:dyDescent="0.25">
      <c r="A232" t="s">
        <v>231</v>
      </c>
      <c r="B232">
        <v>23</v>
      </c>
      <c r="C232" t="s">
        <v>1860</v>
      </c>
      <c r="D232">
        <f t="shared" si="6"/>
        <v>23</v>
      </c>
      <c r="E232" t="str">
        <f t="shared" si="7"/>
        <v/>
      </c>
    </row>
    <row r="233" spans="1:5" x14ac:dyDescent="0.25">
      <c r="A233" t="s">
        <v>232</v>
      </c>
      <c r="B233">
        <v>11</v>
      </c>
      <c r="C233" t="s">
        <v>1860</v>
      </c>
      <c r="D233">
        <f t="shared" si="6"/>
        <v>11</v>
      </c>
      <c r="E233" t="str">
        <f t="shared" si="7"/>
        <v/>
      </c>
    </row>
    <row r="234" spans="1:5" x14ac:dyDescent="0.25">
      <c r="A234" t="s">
        <v>233</v>
      </c>
      <c r="B234">
        <v>11</v>
      </c>
      <c r="C234" t="s">
        <v>1860</v>
      </c>
      <c r="D234">
        <f t="shared" si="6"/>
        <v>11</v>
      </c>
      <c r="E234" t="str">
        <f t="shared" si="7"/>
        <v/>
      </c>
    </row>
    <row r="235" spans="1:5" x14ac:dyDescent="0.25">
      <c r="A235" t="s">
        <v>234</v>
      </c>
      <c r="B235">
        <v>29</v>
      </c>
      <c r="C235" t="s">
        <v>1860</v>
      </c>
      <c r="D235">
        <f t="shared" si="6"/>
        <v>29</v>
      </c>
      <c r="E235" t="str">
        <f t="shared" si="7"/>
        <v/>
      </c>
    </row>
    <row r="236" spans="1:5" x14ac:dyDescent="0.25">
      <c r="A236" t="s">
        <v>235</v>
      </c>
      <c r="B236">
        <v>23</v>
      </c>
      <c r="C236" t="s">
        <v>1860</v>
      </c>
      <c r="D236">
        <f t="shared" si="6"/>
        <v>23</v>
      </c>
      <c r="E236" t="str">
        <f t="shared" si="7"/>
        <v/>
      </c>
    </row>
    <row r="237" spans="1:5" x14ac:dyDescent="0.25">
      <c r="A237" t="s">
        <v>236</v>
      </c>
      <c r="B237">
        <v>12</v>
      </c>
      <c r="C237" t="s">
        <v>1860</v>
      </c>
      <c r="D237">
        <f t="shared" si="6"/>
        <v>12</v>
      </c>
      <c r="E237" t="str">
        <f t="shared" si="7"/>
        <v/>
      </c>
    </row>
    <row r="238" spans="1:5" x14ac:dyDescent="0.25">
      <c r="A238" t="s">
        <v>237</v>
      </c>
      <c r="B238">
        <v>18</v>
      </c>
      <c r="C238" t="s">
        <v>1860</v>
      </c>
      <c r="D238">
        <f t="shared" si="6"/>
        <v>18</v>
      </c>
      <c r="E238" t="str">
        <f t="shared" si="7"/>
        <v/>
      </c>
    </row>
    <row r="239" spans="1:5" x14ac:dyDescent="0.25">
      <c r="A239" t="s">
        <v>238</v>
      </c>
      <c r="B239">
        <v>26</v>
      </c>
      <c r="C239" t="s">
        <v>1860</v>
      </c>
      <c r="D239">
        <f t="shared" si="6"/>
        <v>26</v>
      </c>
      <c r="E239" t="str">
        <f t="shared" si="7"/>
        <v/>
      </c>
    </row>
    <row r="240" spans="1:5" x14ac:dyDescent="0.25">
      <c r="A240" t="s">
        <v>239</v>
      </c>
      <c r="B240">
        <v>16</v>
      </c>
      <c r="C240" t="s">
        <v>1860</v>
      </c>
      <c r="D240">
        <f t="shared" si="6"/>
        <v>16</v>
      </c>
      <c r="E240" t="str">
        <f t="shared" si="7"/>
        <v/>
      </c>
    </row>
    <row r="241" spans="1:5" x14ac:dyDescent="0.25">
      <c r="A241" t="s">
        <v>240</v>
      </c>
      <c r="B241">
        <v>43</v>
      </c>
      <c r="C241" t="s">
        <v>1860</v>
      </c>
      <c r="D241">
        <f t="shared" si="6"/>
        <v>43</v>
      </c>
      <c r="E241" t="str">
        <f t="shared" si="7"/>
        <v/>
      </c>
    </row>
    <row r="242" spans="1:5" x14ac:dyDescent="0.25">
      <c r="A242" t="s">
        <v>241</v>
      </c>
      <c r="B242">
        <v>21</v>
      </c>
      <c r="C242" t="s">
        <v>1860</v>
      </c>
      <c r="D242">
        <f t="shared" si="6"/>
        <v>21</v>
      </c>
      <c r="E242" t="str">
        <f t="shared" si="7"/>
        <v/>
      </c>
    </row>
    <row r="243" spans="1:5" x14ac:dyDescent="0.25">
      <c r="A243" t="s">
        <v>242</v>
      </c>
      <c r="B243">
        <v>21</v>
      </c>
      <c r="C243" t="s">
        <v>1860</v>
      </c>
      <c r="D243">
        <f t="shared" si="6"/>
        <v>21</v>
      </c>
      <c r="E243" t="str">
        <f t="shared" si="7"/>
        <v/>
      </c>
    </row>
    <row r="244" spans="1:5" x14ac:dyDescent="0.25">
      <c r="A244" t="s">
        <v>243</v>
      </c>
      <c r="B244">
        <v>28</v>
      </c>
      <c r="C244" t="s">
        <v>1860</v>
      </c>
      <c r="D244">
        <f t="shared" si="6"/>
        <v>28</v>
      </c>
      <c r="E244" t="str">
        <f t="shared" si="7"/>
        <v/>
      </c>
    </row>
    <row r="245" spans="1:5" x14ac:dyDescent="0.25">
      <c r="A245" t="s">
        <v>244</v>
      </c>
      <c r="B245">
        <v>10</v>
      </c>
      <c r="C245" t="s">
        <v>1860</v>
      </c>
      <c r="D245">
        <f t="shared" si="6"/>
        <v>10</v>
      </c>
      <c r="E245" t="str">
        <f t="shared" si="7"/>
        <v/>
      </c>
    </row>
    <row r="246" spans="1:5" x14ac:dyDescent="0.25">
      <c r="A246" t="s">
        <v>245</v>
      </c>
      <c r="B246">
        <v>14</v>
      </c>
      <c r="C246" t="s">
        <v>1860</v>
      </c>
      <c r="D246">
        <f t="shared" si="6"/>
        <v>14</v>
      </c>
      <c r="E246" t="str">
        <f t="shared" si="7"/>
        <v/>
      </c>
    </row>
    <row r="247" spans="1:5" x14ac:dyDescent="0.25">
      <c r="A247" t="s">
        <v>246</v>
      </c>
      <c r="B247">
        <v>21</v>
      </c>
      <c r="C247" t="s">
        <v>1860</v>
      </c>
      <c r="D247">
        <f t="shared" si="6"/>
        <v>21</v>
      </c>
      <c r="E247" t="str">
        <f t="shared" si="7"/>
        <v/>
      </c>
    </row>
    <row r="248" spans="1:5" x14ac:dyDescent="0.25">
      <c r="A248" t="s">
        <v>247</v>
      </c>
      <c r="B248">
        <v>28</v>
      </c>
      <c r="C248" t="s">
        <v>1860</v>
      </c>
      <c r="D248">
        <f t="shared" si="6"/>
        <v>28</v>
      </c>
      <c r="E248" t="str">
        <f t="shared" si="7"/>
        <v/>
      </c>
    </row>
    <row r="249" spans="1:5" x14ac:dyDescent="0.25">
      <c r="A249" t="s">
        <v>248</v>
      </c>
      <c r="B249">
        <v>22</v>
      </c>
      <c r="C249" t="s">
        <v>1860</v>
      </c>
      <c r="D249">
        <f t="shared" si="6"/>
        <v>22</v>
      </c>
      <c r="E249" t="str">
        <f t="shared" si="7"/>
        <v/>
      </c>
    </row>
    <row r="250" spans="1:5" x14ac:dyDescent="0.25">
      <c r="A250" t="s">
        <v>249</v>
      </c>
      <c r="B250">
        <v>15</v>
      </c>
      <c r="C250" t="s">
        <v>1860</v>
      </c>
      <c r="D250">
        <f t="shared" si="6"/>
        <v>15</v>
      </c>
      <c r="E250" t="str">
        <f t="shared" si="7"/>
        <v/>
      </c>
    </row>
    <row r="251" spans="1:5" x14ac:dyDescent="0.25">
      <c r="A251" t="s">
        <v>250</v>
      </c>
      <c r="B251">
        <v>22</v>
      </c>
      <c r="C251" t="s">
        <v>1860</v>
      </c>
      <c r="D251">
        <f t="shared" si="6"/>
        <v>22</v>
      </c>
      <c r="E251" t="str">
        <f t="shared" si="7"/>
        <v/>
      </c>
    </row>
    <row r="252" spans="1:5" x14ac:dyDescent="0.25">
      <c r="A252" t="s">
        <v>251</v>
      </c>
      <c r="B252">
        <v>21</v>
      </c>
      <c r="C252" t="s">
        <v>1860</v>
      </c>
      <c r="D252">
        <f t="shared" si="6"/>
        <v>21</v>
      </c>
      <c r="E252" t="str">
        <f t="shared" si="7"/>
        <v/>
      </c>
    </row>
    <row r="253" spans="1:5" x14ac:dyDescent="0.25">
      <c r="A253" t="s">
        <v>252</v>
      </c>
      <c r="B253">
        <v>10</v>
      </c>
      <c r="C253" t="s">
        <v>1860</v>
      </c>
      <c r="D253">
        <f t="shared" si="6"/>
        <v>10</v>
      </c>
      <c r="E253" t="str">
        <f t="shared" si="7"/>
        <v/>
      </c>
    </row>
    <row r="254" spans="1:5" x14ac:dyDescent="0.25">
      <c r="A254" t="s">
        <v>253</v>
      </c>
      <c r="B254">
        <v>20</v>
      </c>
      <c r="C254" t="s">
        <v>1860</v>
      </c>
      <c r="D254">
        <f t="shared" si="6"/>
        <v>20</v>
      </c>
      <c r="E254" t="str">
        <f t="shared" si="7"/>
        <v/>
      </c>
    </row>
    <row r="255" spans="1:5" x14ac:dyDescent="0.25">
      <c r="A255" t="s">
        <v>254</v>
      </c>
      <c r="B255">
        <v>24</v>
      </c>
      <c r="C255" t="s">
        <v>1860</v>
      </c>
      <c r="D255">
        <f t="shared" si="6"/>
        <v>24</v>
      </c>
      <c r="E255" t="str">
        <f t="shared" si="7"/>
        <v/>
      </c>
    </row>
    <row r="256" spans="1:5" x14ac:dyDescent="0.25">
      <c r="A256" t="s">
        <v>255</v>
      </c>
      <c r="B256">
        <v>30</v>
      </c>
      <c r="C256" t="s">
        <v>1860</v>
      </c>
      <c r="D256">
        <f t="shared" si="6"/>
        <v>30</v>
      </c>
      <c r="E256" t="str">
        <f t="shared" si="7"/>
        <v/>
      </c>
    </row>
    <row r="257" spans="1:5" x14ac:dyDescent="0.25">
      <c r="A257" t="s">
        <v>256</v>
      </c>
      <c r="B257">
        <v>33</v>
      </c>
      <c r="C257" t="s">
        <v>1860</v>
      </c>
      <c r="D257">
        <f t="shared" si="6"/>
        <v>33</v>
      </c>
      <c r="E257" t="str">
        <f t="shared" si="7"/>
        <v/>
      </c>
    </row>
    <row r="258" spans="1:5" x14ac:dyDescent="0.25">
      <c r="A258" t="s">
        <v>257</v>
      </c>
      <c r="B258">
        <v>26</v>
      </c>
      <c r="C258" t="s">
        <v>1860</v>
      </c>
      <c r="D258">
        <f t="shared" ref="D258:D321" si="8">IF(C258="g",B258,"")</f>
        <v>26</v>
      </c>
      <c r="E258" t="str">
        <f t="shared" ref="E258:E321" si="9">IF(C258="b",B258,"")</f>
        <v/>
      </c>
    </row>
    <row r="259" spans="1:5" x14ac:dyDescent="0.25">
      <c r="A259" t="s">
        <v>258</v>
      </c>
      <c r="B259">
        <v>16</v>
      </c>
      <c r="C259" t="s">
        <v>1860</v>
      </c>
      <c r="D259">
        <f t="shared" si="8"/>
        <v>16</v>
      </c>
      <c r="E259" t="str">
        <f t="shared" si="9"/>
        <v/>
      </c>
    </row>
    <row r="260" spans="1:5" x14ac:dyDescent="0.25">
      <c r="A260" t="s">
        <v>259</v>
      </c>
      <c r="B260">
        <v>28</v>
      </c>
      <c r="C260" t="s">
        <v>1860</v>
      </c>
      <c r="D260">
        <f t="shared" si="8"/>
        <v>28</v>
      </c>
      <c r="E260" t="str">
        <f t="shared" si="9"/>
        <v/>
      </c>
    </row>
    <row r="261" spans="1:5" x14ac:dyDescent="0.25">
      <c r="A261" t="s">
        <v>260</v>
      </c>
      <c r="B261">
        <v>31</v>
      </c>
      <c r="C261" t="s">
        <v>1861</v>
      </c>
      <c r="D261" t="str">
        <f t="shared" si="8"/>
        <v/>
      </c>
      <c r="E261">
        <f t="shared" si="9"/>
        <v>31</v>
      </c>
    </row>
    <row r="262" spans="1:5" x14ac:dyDescent="0.25">
      <c r="A262" t="s">
        <v>261</v>
      </c>
      <c r="B262">
        <v>10</v>
      </c>
      <c r="C262" t="s">
        <v>1860</v>
      </c>
      <c r="D262">
        <f t="shared" si="8"/>
        <v>10</v>
      </c>
      <c r="E262" t="str">
        <f t="shared" si="9"/>
        <v/>
      </c>
    </row>
    <row r="263" spans="1:5" x14ac:dyDescent="0.25">
      <c r="A263" t="s">
        <v>262</v>
      </c>
      <c r="B263">
        <v>28</v>
      </c>
      <c r="C263" t="s">
        <v>1861</v>
      </c>
      <c r="D263" t="str">
        <f t="shared" si="8"/>
        <v/>
      </c>
      <c r="E263">
        <f t="shared" si="9"/>
        <v>28</v>
      </c>
    </row>
    <row r="264" spans="1:5" x14ac:dyDescent="0.25">
      <c r="A264" t="s">
        <v>263</v>
      </c>
      <c r="B264">
        <v>31</v>
      </c>
      <c r="C264" t="s">
        <v>1861</v>
      </c>
      <c r="D264" t="str">
        <f t="shared" si="8"/>
        <v/>
      </c>
      <c r="E264">
        <f t="shared" si="9"/>
        <v>31</v>
      </c>
    </row>
    <row r="265" spans="1:5" x14ac:dyDescent="0.25">
      <c r="A265" t="s">
        <v>264</v>
      </c>
      <c r="B265">
        <v>14</v>
      </c>
      <c r="C265" t="s">
        <v>1860</v>
      </c>
      <c r="D265">
        <f t="shared" si="8"/>
        <v>14</v>
      </c>
      <c r="E265" t="str">
        <f t="shared" si="9"/>
        <v/>
      </c>
    </row>
    <row r="266" spans="1:5" x14ac:dyDescent="0.25">
      <c r="A266" t="s">
        <v>265</v>
      </c>
      <c r="B266">
        <v>33</v>
      </c>
      <c r="C266" t="s">
        <v>1860</v>
      </c>
      <c r="D266">
        <f t="shared" si="8"/>
        <v>33</v>
      </c>
      <c r="E266" t="str">
        <f t="shared" si="9"/>
        <v/>
      </c>
    </row>
    <row r="267" spans="1:5" x14ac:dyDescent="0.25">
      <c r="A267" t="s">
        <v>266</v>
      </c>
      <c r="B267">
        <v>12</v>
      </c>
      <c r="C267" t="s">
        <v>1860</v>
      </c>
      <c r="D267">
        <f t="shared" si="8"/>
        <v>12</v>
      </c>
      <c r="E267" t="str">
        <f t="shared" si="9"/>
        <v/>
      </c>
    </row>
    <row r="268" spans="1:5" x14ac:dyDescent="0.25">
      <c r="A268" t="s">
        <v>267</v>
      </c>
      <c r="B268">
        <v>27</v>
      </c>
      <c r="C268" t="s">
        <v>1860</v>
      </c>
      <c r="D268">
        <f t="shared" si="8"/>
        <v>27</v>
      </c>
      <c r="E268" t="str">
        <f t="shared" si="9"/>
        <v/>
      </c>
    </row>
    <row r="269" spans="1:5" x14ac:dyDescent="0.25">
      <c r="A269" t="s">
        <v>268</v>
      </c>
      <c r="B269">
        <v>27</v>
      </c>
      <c r="C269" t="s">
        <v>1860</v>
      </c>
      <c r="D269">
        <f t="shared" si="8"/>
        <v>27</v>
      </c>
      <c r="E269" t="str">
        <f t="shared" si="9"/>
        <v/>
      </c>
    </row>
    <row r="270" spans="1:5" x14ac:dyDescent="0.25">
      <c r="A270" t="s">
        <v>269</v>
      </c>
      <c r="B270">
        <v>18</v>
      </c>
      <c r="C270" t="s">
        <v>1860</v>
      </c>
      <c r="D270">
        <f t="shared" si="8"/>
        <v>18</v>
      </c>
      <c r="E270" t="str">
        <f t="shared" si="9"/>
        <v/>
      </c>
    </row>
    <row r="271" spans="1:5" x14ac:dyDescent="0.25">
      <c r="A271" t="s">
        <v>270</v>
      </c>
      <c r="B271">
        <v>21</v>
      </c>
      <c r="C271" t="s">
        <v>1860</v>
      </c>
      <c r="D271">
        <f t="shared" si="8"/>
        <v>21</v>
      </c>
      <c r="E271" t="str">
        <f t="shared" si="9"/>
        <v/>
      </c>
    </row>
    <row r="272" spans="1:5" x14ac:dyDescent="0.25">
      <c r="A272" t="s">
        <v>271</v>
      </c>
      <c r="B272">
        <v>22</v>
      </c>
      <c r="C272" t="s">
        <v>1860</v>
      </c>
      <c r="D272">
        <f t="shared" si="8"/>
        <v>22</v>
      </c>
      <c r="E272" t="str">
        <f t="shared" si="9"/>
        <v/>
      </c>
    </row>
    <row r="273" spans="1:5" x14ac:dyDescent="0.25">
      <c r="A273" t="s">
        <v>272</v>
      </c>
      <c r="B273">
        <v>25</v>
      </c>
      <c r="C273" t="s">
        <v>1860</v>
      </c>
      <c r="D273">
        <f t="shared" si="8"/>
        <v>25</v>
      </c>
      <c r="E273" t="str">
        <f t="shared" si="9"/>
        <v/>
      </c>
    </row>
    <row r="274" spans="1:5" x14ac:dyDescent="0.25">
      <c r="A274" t="s">
        <v>273</v>
      </c>
      <c r="B274">
        <v>30</v>
      </c>
      <c r="C274" t="s">
        <v>1860</v>
      </c>
      <c r="D274">
        <f t="shared" si="8"/>
        <v>30</v>
      </c>
      <c r="E274" t="str">
        <f t="shared" si="9"/>
        <v/>
      </c>
    </row>
    <row r="275" spans="1:5" x14ac:dyDescent="0.25">
      <c r="A275" t="s">
        <v>274</v>
      </c>
      <c r="B275">
        <v>21</v>
      </c>
      <c r="C275" t="s">
        <v>1860</v>
      </c>
      <c r="D275">
        <f t="shared" si="8"/>
        <v>21</v>
      </c>
      <c r="E275" t="str">
        <f t="shared" si="9"/>
        <v/>
      </c>
    </row>
    <row r="276" spans="1:5" x14ac:dyDescent="0.25">
      <c r="A276" t="s">
        <v>275</v>
      </c>
      <c r="B276">
        <v>20</v>
      </c>
      <c r="C276" t="s">
        <v>1860</v>
      </c>
      <c r="D276">
        <f t="shared" si="8"/>
        <v>20</v>
      </c>
      <c r="E276" t="str">
        <f t="shared" si="9"/>
        <v/>
      </c>
    </row>
    <row r="277" spans="1:5" x14ac:dyDescent="0.25">
      <c r="A277" t="s">
        <v>276</v>
      </c>
      <c r="B277">
        <v>19</v>
      </c>
      <c r="C277" t="s">
        <v>1860</v>
      </c>
      <c r="D277">
        <f t="shared" si="8"/>
        <v>19</v>
      </c>
      <c r="E277" t="str">
        <f t="shared" si="9"/>
        <v/>
      </c>
    </row>
    <row r="278" spans="1:5" x14ac:dyDescent="0.25">
      <c r="A278" t="s">
        <v>277</v>
      </c>
      <c r="B278">
        <v>29</v>
      </c>
      <c r="C278" t="s">
        <v>1860</v>
      </c>
      <c r="D278">
        <f t="shared" si="8"/>
        <v>29</v>
      </c>
      <c r="E278" t="str">
        <f t="shared" si="9"/>
        <v/>
      </c>
    </row>
    <row r="279" spans="1:5" x14ac:dyDescent="0.25">
      <c r="A279" t="s">
        <v>278</v>
      </c>
      <c r="B279">
        <v>31</v>
      </c>
      <c r="C279" t="s">
        <v>1860</v>
      </c>
      <c r="D279">
        <f t="shared" si="8"/>
        <v>31</v>
      </c>
      <c r="E279" t="str">
        <f t="shared" si="9"/>
        <v/>
      </c>
    </row>
    <row r="280" spans="1:5" x14ac:dyDescent="0.25">
      <c r="A280" t="s">
        <v>279</v>
      </c>
      <c r="B280">
        <v>26</v>
      </c>
      <c r="C280" t="s">
        <v>1860</v>
      </c>
      <c r="D280">
        <f t="shared" si="8"/>
        <v>26</v>
      </c>
      <c r="E280" t="str">
        <f t="shared" si="9"/>
        <v/>
      </c>
    </row>
    <row r="281" spans="1:5" x14ac:dyDescent="0.25">
      <c r="A281" t="s">
        <v>280</v>
      </c>
      <c r="B281">
        <v>31</v>
      </c>
      <c r="C281" t="s">
        <v>1860</v>
      </c>
      <c r="D281">
        <f t="shared" si="8"/>
        <v>31</v>
      </c>
      <c r="E281" t="str">
        <f t="shared" si="9"/>
        <v/>
      </c>
    </row>
    <row r="282" spans="1:5" x14ac:dyDescent="0.25">
      <c r="A282" t="s">
        <v>281</v>
      </c>
      <c r="B282">
        <v>28</v>
      </c>
      <c r="C282" t="s">
        <v>1860</v>
      </c>
      <c r="D282">
        <f t="shared" si="8"/>
        <v>28</v>
      </c>
      <c r="E282" t="str">
        <f t="shared" si="9"/>
        <v/>
      </c>
    </row>
    <row r="283" spans="1:5" x14ac:dyDescent="0.25">
      <c r="A283" t="s">
        <v>282</v>
      </c>
      <c r="B283">
        <v>33</v>
      </c>
      <c r="C283" t="s">
        <v>1860</v>
      </c>
      <c r="D283">
        <f t="shared" si="8"/>
        <v>33</v>
      </c>
      <c r="E283" t="str">
        <f t="shared" si="9"/>
        <v/>
      </c>
    </row>
    <row r="284" spans="1:5" x14ac:dyDescent="0.25">
      <c r="A284" t="s">
        <v>283</v>
      </c>
      <c r="B284">
        <v>19</v>
      </c>
      <c r="C284" t="s">
        <v>1860</v>
      </c>
      <c r="D284">
        <f t="shared" si="8"/>
        <v>19</v>
      </c>
      <c r="E284" t="str">
        <f t="shared" si="9"/>
        <v/>
      </c>
    </row>
    <row r="285" spans="1:5" x14ac:dyDescent="0.25">
      <c r="A285" t="s">
        <v>284</v>
      </c>
      <c r="B285">
        <v>26</v>
      </c>
      <c r="C285" t="s">
        <v>1860</v>
      </c>
      <c r="D285">
        <f t="shared" si="8"/>
        <v>26</v>
      </c>
      <c r="E285" t="str">
        <f t="shared" si="9"/>
        <v/>
      </c>
    </row>
    <row r="286" spans="1:5" x14ac:dyDescent="0.25">
      <c r="A286" t="s">
        <v>285</v>
      </c>
      <c r="B286">
        <v>23</v>
      </c>
      <c r="C286" t="s">
        <v>1860</v>
      </c>
      <c r="D286">
        <f t="shared" si="8"/>
        <v>23</v>
      </c>
      <c r="E286" t="str">
        <f t="shared" si="9"/>
        <v/>
      </c>
    </row>
    <row r="287" spans="1:5" x14ac:dyDescent="0.25">
      <c r="A287" t="s">
        <v>286</v>
      </c>
      <c r="B287">
        <v>31</v>
      </c>
      <c r="C287" t="s">
        <v>1860</v>
      </c>
      <c r="D287">
        <f t="shared" si="8"/>
        <v>31</v>
      </c>
      <c r="E287" t="str">
        <f t="shared" si="9"/>
        <v/>
      </c>
    </row>
    <row r="288" spans="1:5" x14ac:dyDescent="0.25">
      <c r="A288" t="s">
        <v>287</v>
      </c>
      <c r="B288">
        <v>20</v>
      </c>
      <c r="C288" t="s">
        <v>1860</v>
      </c>
      <c r="D288">
        <f t="shared" si="8"/>
        <v>20</v>
      </c>
      <c r="E288" t="str">
        <f t="shared" si="9"/>
        <v/>
      </c>
    </row>
    <row r="289" spans="1:5" x14ac:dyDescent="0.25">
      <c r="A289" t="s">
        <v>288</v>
      </c>
      <c r="B289">
        <v>15</v>
      </c>
      <c r="C289" t="s">
        <v>1860</v>
      </c>
      <c r="D289">
        <f t="shared" si="8"/>
        <v>15</v>
      </c>
      <c r="E289" t="str">
        <f t="shared" si="9"/>
        <v/>
      </c>
    </row>
    <row r="290" spans="1:5" x14ac:dyDescent="0.25">
      <c r="A290" t="s">
        <v>289</v>
      </c>
      <c r="B290">
        <v>21</v>
      </c>
      <c r="C290" t="s">
        <v>1860</v>
      </c>
      <c r="D290">
        <f t="shared" si="8"/>
        <v>21</v>
      </c>
      <c r="E290" t="str">
        <f t="shared" si="9"/>
        <v/>
      </c>
    </row>
    <row r="291" spans="1:5" x14ac:dyDescent="0.25">
      <c r="A291" t="s">
        <v>290</v>
      </c>
      <c r="B291">
        <v>21</v>
      </c>
      <c r="C291" t="s">
        <v>1860</v>
      </c>
      <c r="D291">
        <f t="shared" si="8"/>
        <v>21</v>
      </c>
      <c r="E291" t="str">
        <f t="shared" si="9"/>
        <v/>
      </c>
    </row>
    <row r="292" spans="1:5" x14ac:dyDescent="0.25">
      <c r="A292" t="s">
        <v>291</v>
      </c>
      <c r="B292">
        <v>22</v>
      </c>
      <c r="C292" t="s">
        <v>1860</v>
      </c>
      <c r="D292">
        <f t="shared" si="8"/>
        <v>22</v>
      </c>
      <c r="E292" t="str">
        <f t="shared" si="9"/>
        <v/>
      </c>
    </row>
    <row r="293" spans="1:5" x14ac:dyDescent="0.25">
      <c r="A293" t="s">
        <v>292</v>
      </c>
      <c r="B293">
        <v>33</v>
      </c>
      <c r="C293" t="s">
        <v>1860</v>
      </c>
      <c r="D293">
        <f t="shared" si="8"/>
        <v>33</v>
      </c>
      <c r="E293" t="str">
        <f t="shared" si="9"/>
        <v/>
      </c>
    </row>
    <row r="294" spans="1:5" x14ac:dyDescent="0.25">
      <c r="A294" t="s">
        <v>293</v>
      </c>
      <c r="B294">
        <v>26</v>
      </c>
      <c r="C294" t="s">
        <v>1860</v>
      </c>
      <c r="D294">
        <f t="shared" si="8"/>
        <v>26</v>
      </c>
      <c r="E294" t="str">
        <f t="shared" si="9"/>
        <v/>
      </c>
    </row>
    <row r="295" spans="1:5" x14ac:dyDescent="0.25">
      <c r="A295" t="s">
        <v>294</v>
      </c>
      <c r="B295">
        <v>21</v>
      </c>
      <c r="C295" t="s">
        <v>1860</v>
      </c>
      <c r="D295">
        <f t="shared" si="8"/>
        <v>21</v>
      </c>
      <c r="E295" t="str">
        <f t="shared" si="9"/>
        <v/>
      </c>
    </row>
    <row r="296" spans="1:5" x14ac:dyDescent="0.25">
      <c r="A296" t="s">
        <v>295</v>
      </c>
      <c r="B296">
        <v>22</v>
      </c>
      <c r="C296" t="s">
        <v>1860</v>
      </c>
      <c r="D296">
        <f t="shared" si="8"/>
        <v>22</v>
      </c>
      <c r="E296" t="str">
        <f t="shared" si="9"/>
        <v/>
      </c>
    </row>
    <row r="297" spans="1:5" x14ac:dyDescent="0.25">
      <c r="A297" t="s">
        <v>296</v>
      </c>
      <c r="B297">
        <v>18</v>
      </c>
      <c r="C297" t="s">
        <v>1860</v>
      </c>
      <c r="D297">
        <f t="shared" si="8"/>
        <v>18</v>
      </c>
      <c r="E297" t="str">
        <f t="shared" si="9"/>
        <v/>
      </c>
    </row>
    <row r="298" spans="1:5" x14ac:dyDescent="0.25">
      <c r="A298" t="s">
        <v>297</v>
      </c>
      <c r="B298">
        <v>17</v>
      </c>
      <c r="C298" t="s">
        <v>1860</v>
      </c>
      <c r="D298">
        <f t="shared" si="8"/>
        <v>17</v>
      </c>
      <c r="E298" t="str">
        <f t="shared" si="9"/>
        <v/>
      </c>
    </row>
    <row r="299" spans="1:5" x14ac:dyDescent="0.25">
      <c r="A299" t="s">
        <v>298</v>
      </c>
      <c r="B299">
        <v>26</v>
      </c>
      <c r="C299" t="s">
        <v>1860</v>
      </c>
      <c r="D299">
        <f t="shared" si="8"/>
        <v>26</v>
      </c>
      <c r="E299" t="str">
        <f t="shared" si="9"/>
        <v/>
      </c>
    </row>
    <row r="300" spans="1:5" x14ac:dyDescent="0.25">
      <c r="A300" t="s">
        <v>299</v>
      </c>
      <c r="B300">
        <v>20</v>
      </c>
      <c r="C300" t="s">
        <v>1860</v>
      </c>
      <c r="D300">
        <f t="shared" si="8"/>
        <v>20</v>
      </c>
      <c r="E300" t="str">
        <f t="shared" si="9"/>
        <v/>
      </c>
    </row>
    <row r="301" spans="1:5" x14ac:dyDescent="0.25">
      <c r="A301" t="s">
        <v>300</v>
      </c>
      <c r="B301">
        <v>26</v>
      </c>
      <c r="C301" t="s">
        <v>1860</v>
      </c>
      <c r="D301">
        <f t="shared" si="8"/>
        <v>26</v>
      </c>
      <c r="E301" t="str">
        <f t="shared" si="9"/>
        <v/>
      </c>
    </row>
    <row r="302" spans="1:5" x14ac:dyDescent="0.25">
      <c r="A302" t="s">
        <v>301</v>
      </c>
      <c r="B302">
        <v>8</v>
      </c>
      <c r="C302" t="s">
        <v>1861</v>
      </c>
      <c r="D302" t="str">
        <f t="shared" si="8"/>
        <v/>
      </c>
      <c r="E302">
        <f t="shared" si="9"/>
        <v>8</v>
      </c>
    </row>
    <row r="303" spans="1:5" x14ac:dyDescent="0.25">
      <c r="A303" t="s">
        <v>302</v>
      </c>
      <c r="B303">
        <v>24</v>
      </c>
      <c r="C303" t="s">
        <v>1861</v>
      </c>
      <c r="D303" t="str">
        <f t="shared" si="8"/>
        <v/>
      </c>
      <c r="E303">
        <f t="shared" si="9"/>
        <v>24</v>
      </c>
    </row>
    <row r="304" spans="1:5" x14ac:dyDescent="0.25">
      <c r="A304" t="s">
        <v>303</v>
      </c>
      <c r="B304">
        <v>37</v>
      </c>
      <c r="C304" t="s">
        <v>1861</v>
      </c>
      <c r="D304" t="str">
        <f t="shared" si="8"/>
        <v/>
      </c>
      <c r="E304">
        <f t="shared" si="9"/>
        <v>37</v>
      </c>
    </row>
    <row r="305" spans="1:5" x14ac:dyDescent="0.25">
      <c r="A305" t="s">
        <v>304</v>
      </c>
      <c r="B305">
        <v>19</v>
      </c>
      <c r="C305" t="s">
        <v>1861</v>
      </c>
      <c r="D305" t="str">
        <f t="shared" si="8"/>
        <v/>
      </c>
      <c r="E305">
        <f t="shared" si="9"/>
        <v>19</v>
      </c>
    </row>
    <row r="306" spans="1:5" x14ac:dyDescent="0.25">
      <c r="A306" t="s">
        <v>305</v>
      </c>
      <c r="B306">
        <v>29</v>
      </c>
      <c r="C306" t="s">
        <v>1861</v>
      </c>
      <c r="D306" t="str">
        <f t="shared" si="8"/>
        <v/>
      </c>
      <c r="E306">
        <f t="shared" si="9"/>
        <v>29</v>
      </c>
    </row>
    <row r="307" spans="1:5" x14ac:dyDescent="0.25">
      <c r="A307" t="s">
        <v>306</v>
      </c>
      <c r="B307">
        <v>17</v>
      </c>
      <c r="C307" t="s">
        <v>1860</v>
      </c>
      <c r="D307">
        <f t="shared" si="8"/>
        <v>17</v>
      </c>
      <c r="E307" t="str">
        <f t="shared" si="9"/>
        <v/>
      </c>
    </row>
    <row r="308" spans="1:5" x14ac:dyDescent="0.25">
      <c r="A308" t="s">
        <v>307</v>
      </c>
      <c r="B308">
        <v>24</v>
      </c>
      <c r="C308" t="s">
        <v>1860</v>
      </c>
      <c r="D308">
        <f t="shared" si="8"/>
        <v>24</v>
      </c>
      <c r="E308" t="str">
        <f t="shared" si="9"/>
        <v/>
      </c>
    </row>
    <row r="309" spans="1:5" x14ac:dyDescent="0.25">
      <c r="A309" t="s">
        <v>308</v>
      </c>
      <c r="B309">
        <v>22</v>
      </c>
      <c r="C309" t="s">
        <v>1861</v>
      </c>
      <c r="D309" t="str">
        <f t="shared" si="8"/>
        <v/>
      </c>
      <c r="E309">
        <f t="shared" si="9"/>
        <v>22</v>
      </c>
    </row>
    <row r="310" spans="1:5" x14ac:dyDescent="0.25">
      <c r="A310" t="s">
        <v>309</v>
      </c>
      <c r="B310">
        <v>14</v>
      </c>
      <c r="C310" t="s">
        <v>1860</v>
      </c>
      <c r="D310">
        <f t="shared" si="8"/>
        <v>14</v>
      </c>
      <c r="E310" t="str">
        <f t="shared" si="9"/>
        <v/>
      </c>
    </row>
    <row r="311" spans="1:5" x14ac:dyDescent="0.25">
      <c r="A311" t="s">
        <v>311</v>
      </c>
      <c r="B311">
        <v>31</v>
      </c>
      <c r="C311" t="s">
        <v>1860</v>
      </c>
      <c r="D311">
        <f t="shared" si="8"/>
        <v>31</v>
      </c>
      <c r="E311" t="str">
        <f t="shared" si="9"/>
        <v/>
      </c>
    </row>
    <row r="312" spans="1:5" x14ac:dyDescent="0.25">
      <c r="A312" t="s">
        <v>312</v>
      </c>
      <c r="B312">
        <v>18</v>
      </c>
      <c r="C312" t="s">
        <v>1860</v>
      </c>
      <c r="D312">
        <f t="shared" si="8"/>
        <v>18</v>
      </c>
      <c r="E312" t="str">
        <f t="shared" si="9"/>
        <v/>
      </c>
    </row>
    <row r="313" spans="1:5" x14ac:dyDescent="0.25">
      <c r="A313" t="s">
        <v>313</v>
      </c>
      <c r="B313">
        <v>28</v>
      </c>
      <c r="C313" t="s">
        <v>1860</v>
      </c>
      <c r="D313">
        <f t="shared" si="8"/>
        <v>28</v>
      </c>
      <c r="E313" t="str">
        <f t="shared" si="9"/>
        <v/>
      </c>
    </row>
    <row r="314" spans="1:5" x14ac:dyDescent="0.25">
      <c r="A314" t="s">
        <v>314</v>
      </c>
      <c r="B314">
        <v>28</v>
      </c>
      <c r="C314" t="s">
        <v>1860</v>
      </c>
      <c r="D314">
        <f t="shared" si="8"/>
        <v>28</v>
      </c>
      <c r="E314" t="str">
        <f t="shared" si="9"/>
        <v/>
      </c>
    </row>
    <row r="315" spans="1:5" x14ac:dyDescent="0.25">
      <c r="A315" t="s">
        <v>315</v>
      </c>
      <c r="B315">
        <v>23</v>
      </c>
      <c r="C315" t="s">
        <v>1860</v>
      </c>
      <c r="D315">
        <f t="shared" si="8"/>
        <v>23</v>
      </c>
      <c r="E315" t="str">
        <f t="shared" si="9"/>
        <v/>
      </c>
    </row>
    <row r="316" spans="1:5" x14ac:dyDescent="0.25">
      <c r="A316" t="s">
        <v>316</v>
      </c>
      <c r="B316">
        <v>28</v>
      </c>
      <c r="C316" t="s">
        <v>1860</v>
      </c>
      <c r="D316">
        <f t="shared" si="8"/>
        <v>28</v>
      </c>
      <c r="E316" t="str">
        <f t="shared" si="9"/>
        <v/>
      </c>
    </row>
    <row r="317" spans="1:5" x14ac:dyDescent="0.25">
      <c r="A317" t="s">
        <v>317</v>
      </c>
      <c r="B317">
        <v>31</v>
      </c>
      <c r="C317" t="s">
        <v>1860</v>
      </c>
      <c r="D317">
        <f t="shared" si="8"/>
        <v>31</v>
      </c>
      <c r="E317" t="str">
        <f t="shared" si="9"/>
        <v/>
      </c>
    </row>
    <row r="318" spans="1:5" x14ac:dyDescent="0.25">
      <c r="A318" t="s">
        <v>318</v>
      </c>
      <c r="B318">
        <v>24</v>
      </c>
      <c r="C318" t="s">
        <v>1860</v>
      </c>
      <c r="D318">
        <f t="shared" si="8"/>
        <v>24</v>
      </c>
      <c r="E318" t="str">
        <f t="shared" si="9"/>
        <v/>
      </c>
    </row>
    <row r="319" spans="1:5" x14ac:dyDescent="0.25">
      <c r="A319" t="s">
        <v>310</v>
      </c>
      <c r="B319">
        <v>23</v>
      </c>
      <c r="C319" t="s">
        <v>1860</v>
      </c>
      <c r="D319">
        <f t="shared" si="8"/>
        <v>23</v>
      </c>
      <c r="E319" t="str">
        <f t="shared" si="9"/>
        <v/>
      </c>
    </row>
    <row r="320" spans="1:5" x14ac:dyDescent="0.25">
      <c r="A320" t="s">
        <v>319</v>
      </c>
      <c r="B320">
        <v>45</v>
      </c>
      <c r="C320" t="s">
        <v>1860</v>
      </c>
      <c r="D320">
        <f t="shared" si="8"/>
        <v>45</v>
      </c>
      <c r="E320" t="str">
        <f t="shared" si="9"/>
        <v/>
      </c>
    </row>
    <row r="321" spans="1:5" x14ac:dyDescent="0.25">
      <c r="A321" t="s">
        <v>320</v>
      </c>
      <c r="B321">
        <v>24</v>
      </c>
      <c r="C321" t="s">
        <v>1860</v>
      </c>
      <c r="D321">
        <f t="shared" si="8"/>
        <v>24</v>
      </c>
      <c r="E321" t="str">
        <f t="shared" si="9"/>
        <v/>
      </c>
    </row>
    <row r="322" spans="1:5" x14ac:dyDescent="0.25">
      <c r="A322" t="s">
        <v>321</v>
      </c>
      <c r="B322">
        <v>23</v>
      </c>
      <c r="C322" t="s">
        <v>1860</v>
      </c>
      <c r="D322">
        <f t="shared" ref="D322:D385" si="10">IF(C322="g",B322,"")</f>
        <v>23</v>
      </c>
      <c r="E322" t="str">
        <f t="shared" ref="E322:E385" si="11">IF(C322="b",B322,"")</f>
        <v/>
      </c>
    </row>
    <row r="323" spans="1:5" x14ac:dyDescent="0.25">
      <c r="A323" t="s">
        <v>322</v>
      </c>
      <c r="B323">
        <v>10</v>
      </c>
      <c r="C323" t="s">
        <v>1860</v>
      </c>
      <c r="D323">
        <f t="shared" si="10"/>
        <v>10</v>
      </c>
      <c r="E323" t="str">
        <f t="shared" si="11"/>
        <v/>
      </c>
    </row>
    <row r="324" spans="1:5" x14ac:dyDescent="0.25">
      <c r="A324" t="s">
        <v>323</v>
      </c>
      <c r="B324">
        <v>25</v>
      </c>
      <c r="C324" t="s">
        <v>1860</v>
      </c>
      <c r="D324">
        <f t="shared" si="10"/>
        <v>25</v>
      </c>
      <c r="E324" t="str">
        <f t="shared" si="11"/>
        <v/>
      </c>
    </row>
    <row r="325" spans="1:5" x14ac:dyDescent="0.25">
      <c r="A325" t="s">
        <v>324</v>
      </c>
      <c r="B325">
        <v>13</v>
      </c>
      <c r="C325" t="s">
        <v>1860</v>
      </c>
      <c r="D325">
        <f t="shared" si="10"/>
        <v>13</v>
      </c>
      <c r="E325" t="str">
        <f t="shared" si="11"/>
        <v/>
      </c>
    </row>
    <row r="326" spans="1:5" x14ac:dyDescent="0.25">
      <c r="A326" t="s">
        <v>325</v>
      </c>
      <c r="B326">
        <v>25</v>
      </c>
      <c r="C326" t="s">
        <v>1860</v>
      </c>
      <c r="D326">
        <f t="shared" si="10"/>
        <v>25</v>
      </c>
      <c r="E326" t="str">
        <f t="shared" si="11"/>
        <v/>
      </c>
    </row>
    <row r="327" spans="1:5" x14ac:dyDescent="0.25">
      <c r="A327" t="s">
        <v>326</v>
      </c>
      <c r="B327">
        <v>27</v>
      </c>
      <c r="C327" t="s">
        <v>1860</v>
      </c>
      <c r="D327">
        <f t="shared" si="10"/>
        <v>27</v>
      </c>
      <c r="E327" t="str">
        <f t="shared" si="11"/>
        <v/>
      </c>
    </row>
    <row r="328" spans="1:5" x14ac:dyDescent="0.25">
      <c r="A328" t="s">
        <v>327</v>
      </c>
      <c r="B328">
        <v>18</v>
      </c>
      <c r="C328" t="s">
        <v>1860</v>
      </c>
      <c r="D328">
        <f t="shared" si="10"/>
        <v>18</v>
      </c>
      <c r="E328" t="str">
        <f t="shared" si="11"/>
        <v/>
      </c>
    </row>
    <row r="329" spans="1:5" x14ac:dyDescent="0.25">
      <c r="A329" t="s">
        <v>328</v>
      </c>
      <c r="B329">
        <v>23</v>
      </c>
      <c r="C329" t="s">
        <v>1860</v>
      </c>
      <c r="D329">
        <f t="shared" si="10"/>
        <v>23</v>
      </c>
      <c r="E329" t="str">
        <f t="shared" si="11"/>
        <v/>
      </c>
    </row>
    <row r="330" spans="1:5" x14ac:dyDescent="0.25">
      <c r="A330" t="s">
        <v>329</v>
      </c>
      <c r="B330">
        <v>29</v>
      </c>
      <c r="C330" t="s">
        <v>1860</v>
      </c>
      <c r="D330">
        <f t="shared" si="10"/>
        <v>29</v>
      </c>
      <c r="E330" t="str">
        <f t="shared" si="11"/>
        <v/>
      </c>
    </row>
    <row r="331" spans="1:5" x14ac:dyDescent="0.25">
      <c r="A331" t="s">
        <v>330</v>
      </c>
      <c r="B331">
        <v>21</v>
      </c>
      <c r="C331" t="s">
        <v>1860</v>
      </c>
      <c r="D331">
        <f t="shared" si="10"/>
        <v>21</v>
      </c>
      <c r="E331" t="str">
        <f t="shared" si="11"/>
        <v/>
      </c>
    </row>
    <row r="332" spans="1:5" x14ac:dyDescent="0.25">
      <c r="A332" t="s">
        <v>331</v>
      </c>
      <c r="B332">
        <v>19</v>
      </c>
      <c r="C332" t="s">
        <v>1860</v>
      </c>
      <c r="D332">
        <f t="shared" si="10"/>
        <v>19</v>
      </c>
      <c r="E332" t="str">
        <f t="shared" si="11"/>
        <v/>
      </c>
    </row>
    <row r="333" spans="1:5" x14ac:dyDescent="0.25">
      <c r="A333" t="s">
        <v>332</v>
      </c>
      <c r="B333">
        <v>23</v>
      </c>
      <c r="C333" t="s">
        <v>1860</v>
      </c>
      <c r="D333">
        <f t="shared" si="10"/>
        <v>23</v>
      </c>
      <c r="E333" t="str">
        <f t="shared" si="11"/>
        <v/>
      </c>
    </row>
    <row r="334" spans="1:5" x14ac:dyDescent="0.25">
      <c r="A334" t="s">
        <v>333</v>
      </c>
      <c r="B334">
        <v>24</v>
      </c>
      <c r="C334" t="s">
        <v>1860</v>
      </c>
      <c r="D334">
        <f t="shared" si="10"/>
        <v>24</v>
      </c>
      <c r="E334" t="str">
        <f t="shared" si="11"/>
        <v/>
      </c>
    </row>
    <row r="335" spans="1:5" x14ac:dyDescent="0.25">
      <c r="A335" t="s">
        <v>334</v>
      </c>
      <c r="B335">
        <v>25</v>
      </c>
      <c r="C335" t="s">
        <v>1860</v>
      </c>
      <c r="D335">
        <f t="shared" si="10"/>
        <v>25</v>
      </c>
      <c r="E335" t="str">
        <f t="shared" si="11"/>
        <v/>
      </c>
    </row>
    <row r="336" spans="1:5" x14ac:dyDescent="0.25">
      <c r="A336" t="s">
        <v>335</v>
      </c>
      <c r="B336">
        <v>13</v>
      </c>
      <c r="C336" t="s">
        <v>1860</v>
      </c>
      <c r="D336">
        <f t="shared" si="10"/>
        <v>13</v>
      </c>
      <c r="E336" t="str">
        <f t="shared" si="11"/>
        <v/>
      </c>
    </row>
    <row r="337" spans="1:5" x14ac:dyDescent="0.25">
      <c r="A337" t="s">
        <v>336</v>
      </c>
      <c r="B337">
        <v>31</v>
      </c>
      <c r="C337" t="s">
        <v>1861</v>
      </c>
      <c r="D337" t="str">
        <f t="shared" si="10"/>
        <v/>
      </c>
      <c r="E337">
        <f t="shared" si="11"/>
        <v>31</v>
      </c>
    </row>
    <row r="338" spans="1:5" x14ac:dyDescent="0.25">
      <c r="A338" t="s">
        <v>337</v>
      </c>
      <c r="B338">
        <v>24</v>
      </c>
      <c r="C338" t="s">
        <v>1861</v>
      </c>
      <c r="D338" t="str">
        <f t="shared" si="10"/>
        <v/>
      </c>
      <c r="E338">
        <f t="shared" si="11"/>
        <v>24</v>
      </c>
    </row>
    <row r="339" spans="1:5" x14ac:dyDescent="0.25">
      <c r="A339" t="s">
        <v>338</v>
      </c>
      <c r="B339">
        <v>12</v>
      </c>
      <c r="C339" t="s">
        <v>1861</v>
      </c>
      <c r="D339" t="str">
        <f t="shared" si="10"/>
        <v/>
      </c>
      <c r="E339">
        <f t="shared" si="11"/>
        <v>12</v>
      </c>
    </row>
    <row r="340" spans="1:5" x14ac:dyDescent="0.25">
      <c r="A340" t="s">
        <v>339</v>
      </c>
      <c r="B340">
        <v>34</v>
      </c>
      <c r="C340" t="s">
        <v>1861</v>
      </c>
      <c r="D340" t="str">
        <f t="shared" si="10"/>
        <v/>
      </c>
      <c r="E340">
        <f t="shared" si="11"/>
        <v>34</v>
      </c>
    </row>
    <row r="341" spans="1:5" x14ac:dyDescent="0.25">
      <c r="A341" t="s">
        <v>340</v>
      </c>
      <c r="B341">
        <v>21</v>
      </c>
      <c r="C341" t="s">
        <v>1860</v>
      </c>
      <c r="D341">
        <f t="shared" si="10"/>
        <v>21</v>
      </c>
      <c r="E341" t="str">
        <f t="shared" si="11"/>
        <v/>
      </c>
    </row>
    <row r="342" spans="1:5" x14ac:dyDescent="0.25">
      <c r="A342" t="s">
        <v>341</v>
      </c>
      <c r="B342">
        <v>12</v>
      </c>
      <c r="C342" t="s">
        <v>1860</v>
      </c>
      <c r="D342">
        <f t="shared" si="10"/>
        <v>12</v>
      </c>
      <c r="E342" t="str">
        <f t="shared" si="11"/>
        <v/>
      </c>
    </row>
    <row r="343" spans="1:5" x14ac:dyDescent="0.25">
      <c r="A343" t="s">
        <v>342</v>
      </c>
      <c r="B343">
        <v>26</v>
      </c>
      <c r="C343" t="s">
        <v>1861</v>
      </c>
      <c r="D343" t="str">
        <f t="shared" si="10"/>
        <v/>
      </c>
      <c r="E343">
        <f t="shared" si="11"/>
        <v>26</v>
      </c>
    </row>
    <row r="344" spans="1:5" x14ac:dyDescent="0.25">
      <c r="A344" t="s">
        <v>343</v>
      </c>
      <c r="B344">
        <v>20</v>
      </c>
      <c r="C344" t="s">
        <v>1860</v>
      </c>
      <c r="D344">
        <f t="shared" si="10"/>
        <v>20</v>
      </c>
      <c r="E344" t="str">
        <f t="shared" si="11"/>
        <v/>
      </c>
    </row>
    <row r="345" spans="1:5" x14ac:dyDescent="0.25">
      <c r="A345" t="s">
        <v>344</v>
      </c>
      <c r="B345">
        <v>14</v>
      </c>
      <c r="C345" t="s">
        <v>1860</v>
      </c>
      <c r="D345">
        <f t="shared" si="10"/>
        <v>14</v>
      </c>
      <c r="E345" t="str">
        <f t="shared" si="11"/>
        <v/>
      </c>
    </row>
    <row r="346" spans="1:5" x14ac:dyDescent="0.25">
      <c r="A346" t="s">
        <v>345</v>
      </c>
      <c r="B346">
        <v>31</v>
      </c>
      <c r="C346" t="s">
        <v>1861</v>
      </c>
      <c r="D346" t="str">
        <f t="shared" si="10"/>
        <v/>
      </c>
      <c r="E346">
        <f t="shared" si="11"/>
        <v>31</v>
      </c>
    </row>
    <row r="347" spans="1:5" x14ac:dyDescent="0.25">
      <c r="A347" t="s">
        <v>346</v>
      </c>
      <c r="B347">
        <v>38</v>
      </c>
      <c r="C347" t="s">
        <v>1861</v>
      </c>
      <c r="D347" t="str">
        <f t="shared" si="10"/>
        <v/>
      </c>
      <c r="E347">
        <f t="shared" si="11"/>
        <v>38</v>
      </c>
    </row>
    <row r="348" spans="1:5" x14ac:dyDescent="0.25">
      <c r="A348" t="s">
        <v>347</v>
      </c>
      <c r="B348">
        <v>7</v>
      </c>
      <c r="C348" t="s">
        <v>1860</v>
      </c>
      <c r="D348">
        <f t="shared" si="10"/>
        <v>7</v>
      </c>
      <c r="E348" t="str">
        <f t="shared" si="11"/>
        <v/>
      </c>
    </row>
    <row r="349" spans="1:5" x14ac:dyDescent="0.25">
      <c r="A349" t="s">
        <v>348</v>
      </c>
      <c r="B349">
        <v>12</v>
      </c>
      <c r="C349" t="s">
        <v>1860</v>
      </c>
      <c r="D349">
        <f t="shared" si="10"/>
        <v>12</v>
      </c>
      <c r="E349" t="str">
        <f t="shared" si="11"/>
        <v/>
      </c>
    </row>
    <row r="350" spans="1:5" x14ac:dyDescent="0.25">
      <c r="A350" t="s">
        <v>349</v>
      </c>
      <c r="B350">
        <v>19</v>
      </c>
      <c r="C350" t="s">
        <v>1860</v>
      </c>
      <c r="D350">
        <f t="shared" si="10"/>
        <v>19</v>
      </c>
      <c r="E350" t="str">
        <f t="shared" si="11"/>
        <v/>
      </c>
    </row>
    <row r="351" spans="1:5" x14ac:dyDescent="0.25">
      <c r="A351" t="s">
        <v>350</v>
      </c>
      <c r="B351">
        <v>21</v>
      </c>
      <c r="C351" t="s">
        <v>1860</v>
      </c>
      <c r="D351">
        <f t="shared" si="10"/>
        <v>21</v>
      </c>
      <c r="E351" t="str">
        <f t="shared" si="11"/>
        <v/>
      </c>
    </row>
    <row r="352" spans="1:5" x14ac:dyDescent="0.25">
      <c r="A352" t="s">
        <v>351</v>
      </c>
      <c r="B352">
        <v>5</v>
      </c>
      <c r="C352" t="s">
        <v>1861</v>
      </c>
      <c r="D352" t="str">
        <f t="shared" si="10"/>
        <v/>
      </c>
      <c r="E352">
        <f t="shared" si="11"/>
        <v>5</v>
      </c>
    </row>
    <row r="353" spans="1:5" x14ac:dyDescent="0.25">
      <c r="A353" t="s">
        <v>352</v>
      </c>
      <c r="B353">
        <v>33</v>
      </c>
      <c r="C353" t="s">
        <v>1861</v>
      </c>
      <c r="D353" t="str">
        <f t="shared" si="10"/>
        <v/>
      </c>
      <c r="E353">
        <f t="shared" si="11"/>
        <v>33</v>
      </c>
    </row>
    <row r="354" spans="1:5" x14ac:dyDescent="0.25">
      <c r="A354" t="s">
        <v>353</v>
      </c>
      <c r="B354">
        <v>11</v>
      </c>
      <c r="C354" t="s">
        <v>1860</v>
      </c>
      <c r="D354">
        <f t="shared" si="10"/>
        <v>11</v>
      </c>
      <c r="E354" t="str">
        <f t="shared" si="11"/>
        <v/>
      </c>
    </row>
    <row r="355" spans="1:5" x14ac:dyDescent="0.25">
      <c r="A355" t="s">
        <v>354</v>
      </c>
      <c r="B355">
        <v>25</v>
      </c>
      <c r="C355" t="s">
        <v>1860</v>
      </c>
      <c r="D355">
        <f t="shared" si="10"/>
        <v>25</v>
      </c>
      <c r="E355" t="str">
        <f t="shared" si="11"/>
        <v/>
      </c>
    </row>
    <row r="356" spans="1:5" x14ac:dyDescent="0.25">
      <c r="A356" t="s">
        <v>355</v>
      </c>
      <c r="B356">
        <v>26</v>
      </c>
      <c r="C356" t="s">
        <v>1860</v>
      </c>
      <c r="D356">
        <f t="shared" si="10"/>
        <v>26</v>
      </c>
      <c r="E356" t="str">
        <f t="shared" si="11"/>
        <v/>
      </c>
    </row>
    <row r="357" spans="1:5" x14ac:dyDescent="0.25">
      <c r="A357" t="s">
        <v>356</v>
      </c>
      <c r="B357">
        <v>44</v>
      </c>
      <c r="C357" t="s">
        <v>1860</v>
      </c>
      <c r="D357">
        <f t="shared" si="10"/>
        <v>44</v>
      </c>
      <c r="E357" t="str">
        <f t="shared" si="11"/>
        <v/>
      </c>
    </row>
    <row r="358" spans="1:5" x14ac:dyDescent="0.25">
      <c r="A358" t="s">
        <v>357</v>
      </c>
      <c r="B358">
        <v>23</v>
      </c>
      <c r="C358" t="s">
        <v>1860</v>
      </c>
      <c r="D358">
        <f t="shared" si="10"/>
        <v>23</v>
      </c>
      <c r="E358" t="str">
        <f t="shared" si="11"/>
        <v/>
      </c>
    </row>
    <row r="359" spans="1:5" x14ac:dyDescent="0.25">
      <c r="A359" t="s">
        <v>358</v>
      </c>
      <c r="B359">
        <v>18</v>
      </c>
      <c r="C359" t="s">
        <v>1860</v>
      </c>
      <c r="D359">
        <f t="shared" si="10"/>
        <v>18</v>
      </c>
      <c r="E359" t="str">
        <f t="shared" si="11"/>
        <v/>
      </c>
    </row>
    <row r="360" spans="1:5" x14ac:dyDescent="0.25">
      <c r="A360" t="s">
        <v>359</v>
      </c>
      <c r="B360">
        <v>20</v>
      </c>
      <c r="C360" t="s">
        <v>1860</v>
      </c>
      <c r="D360">
        <f t="shared" si="10"/>
        <v>20</v>
      </c>
      <c r="E360" t="str">
        <f t="shared" si="11"/>
        <v/>
      </c>
    </row>
    <row r="361" spans="1:5" x14ac:dyDescent="0.25">
      <c r="A361" t="s">
        <v>360</v>
      </c>
      <c r="B361">
        <v>25</v>
      </c>
      <c r="C361" t="s">
        <v>1860</v>
      </c>
      <c r="D361">
        <f t="shared" si="10"/>
        <v>25</v>
      </c>
      <c r="E361" t="str">
        <f t="shared" si="11"/>
        <v/>
      </c>
    </row>
    <row r="362" spans="1:5" x14ac:dyDescent="0.25">
      <c r="A362" t="s">
        <v>361</v>
      </c>
      <c r="B362">
        <v>15</v>
      </c>
      <c r="C362" t="s">
        <v>1860</v>
      </c>
      <c r="D362">
        <f t="shared" si="10"/>
        <v>15</v>
      </c>
      <c r="E362" t="str">
        <f t="shared" si="11"/>
        <v/>
      </c>
    </row>
    <row r="363" spans="1:5" x14ac:dyDescent="0.25">
      <c r="A363" t="s">
        <v>362</v>
      </c>
      <c r="B363">
        <v>30</v>
      </c>
      <c r="C363" t="s">
        <v>1860</v>
      </c>
      <c r="D363">
        <f t="shared" si="10"/>
        <v>30</v>
      </c>
      <c r="E363" t="str">
        <f t="shared" si="11"/>
        <v/>
      </c>
    </row>
    <row r="364" spans="1:5" x14ac:dyDescent="0.25">
      <c r="A364" t="s">
        <v>363</v>
      </c>
      <c r="B364">
        <v>22</v>
      </c>
      <c r="C364" t="s">
        <v>1860</v>
      </c>
      <c r="D364">
        <f t="shared" si="10"/>
        <v>22</v>
      </c>
      <c r="E364" t="str">
        <f t="shared" si="11"/>
        <v/>
      </c>
    </row>
    <row r="365" spans="1:5" x14ac:dyDescent="0.25">
      <c r="A365" t="s">
        <v>364</v>
      </c>
      <c r="B365">
        <v>25</v>
      </c>
      <c r="C365" t="s">
        <v>1860</v>
      </c>
      <c r="D365">
        <f t="shared" si="10"/>
        <v>25</v>
      </c>
      <c r="E365" t="str">
        <f t="shared" si="11"/>
        <v/>
      </c>
    </row>
    <row r="366" spans="1:5" x14ac:dyDescent="0.25">
      <c r="A366" t="s">
        <v>365</v>
      </c>
      <c r="B366">
        <v>23</v>
      </c>
      <c r="C366" t="s">
        <v>1860</v>
      </c>
      <c r="D366">
        <f t="shared" si="10"/>
        <v>23</v>
      </c>
      <c r="E366" t="str">
        <f t="shared" si="11"/>
        <v/>
      </c>
    </row>
    <row r="367" spans="1:5" x14ac:dyDescent="0.25">
      <c r="A367" t="s">
        <v>366</v>
      </c>
      <c r="B367">
        <v>29</v>
      </c>
      <c r="C367" t="s">
        <v>1860</v>
      </c>
      <c r="D367">
        <f t="shared" si="10"/>
        <v>29</v>
      </c>
      <c r="E367" t="str">
        <f t="shared" si="11"/>
        <v/>
      </c>
    </row>
    <row r="368" spans="1:5" x14ac:dyDescent="0.25">
      <c r="A368" t="s">
        <v>367</v>
      </c>
      <c r="B368">
        <v>27</v>
      </c>
      <c r="C368" t="s">
        <v>1860</v>
      </c>
      <c r="D368">
        <f t="shared" si="10"/>
        <v>27</v>
      </c>
      <c r="E368" t="str">
        <f t="shared" si="11"/>
        <v/>
      </c>
    </row>
    <row r="369" spans="1:5" x14ac:dyDescent="0.25">
      <c r="A369" t="s">
        <v>368</v>
      </c>
      <c r="B369">
        <v>24</v>
      </c>
      <c r="C369" t="s">
        <v>1860</v>
      </c>
      <c r="D369">
        <f t="shared" si="10"/>
        <v>24</v>
      </c>
      <c r="E369" t="str">
        <f t="shared" si="11"/>
        <v/>
      </c>
    </row>
    <row r="370" spans="1:5" x14ac:dyDescent="0.25">
      <c r="A370" t="s">
        <v>369</v>
      </c>
      <c r="B370">
        <v>28</v>
      </c>
      <c r="C370" t="s">
        <v>1860</v>
      </c>
      <c r="D370">
        <f t="shared" si="10"/>
        <v>28</v>
      </c>
      <c r="E370" t="str">
        <f t="shared" si="11"/>
        <v/>
      </c>
    </row>
    <row r="371" spans="1:5" x14ac:dyDescent="0.25">
      <c r="A371" t="s">
        <v>370</v>
      </c>
      <c r="B371">
        <v>28</v>
      </c>
      <c r="C371" t="s">
        <v>1860</v>
      </c>
      <c r="D371">
        <f t="shared" si="10"/>
        <v>28</v>
      </c>
      <c r="E371" t="str">
        <f t="shared" si="11"/>
        <v/>
      </c>
    </row>
    <row r="372" spans="1:5" x14ac:dyDescent="0.25">
      <c r="A372" t="s">
        <v>371</v>
      </c>
      <c r="B372">
        <v>23</v>
      </c>
      <c r="C372" t="s">
        <v>1860</v>
      </c>
      <c r="D372">
        <f t="shared" si="10"/>
        <v>23</v>
      </c>
      <c r="E372" t="str">
        <f t="shared" si="11"/>
        <v/>
      </c>
    </row>
    <row r="373" spans="1:5" x14ac:dyDescent="0.25">
      <c r="A373" t="s">
        <v>372</v>
      </c>
      <c r="B373">
        <v>12</v>
      </c>
      <c r="C373" t="s">
        <v>1860</v>
      </c>
      <c r="D373">
        <f t="shared" si="10"/>
        <v>12</v>
      </c>
      <c r="E373" t="str">
        <f t="shared" si="11"/>
        <v/>
      </c>
    </row>
    <row r="374" spans="1:5" x14ac:dyDescent="0.25">
      <c r="A374" t="s">
        <v>373</v>
      </c>
      <c r="B374">
        <v>26</v>
      </c>
      <c r="C374" t="s">
        <v>1860</v>
      </c>
      <c r="D374">
        <f t="shared" si="10"/>
        <v>26</v>
      </c>
      <c r="E374" t="str">
        <f t="shared" si="11"/>
        <v/>
      </c>
    </row>
    <row r="375" spans="1:5" x14ac:dyDescent="0.25">
      <c r="A375" t="s">
        <v>374</v>
      </c>
      <c r="B375">
        <v>27</v>
      </c>
      <c r="C375" t="s">
        <v>1860</v>
      </c>
      <c r="D375">
        <f t="shared" si="10"/>
        <v>27</v>
      </c>
      <c r="E375" t="str">
        <f t="shared" si="11"/>
        <v/>
      </c>
    </row>
    <row r="376" spans="1:5" x14ac:dyDescent="0.25">
      <c r="A376" t="s">
        <v>375</v>
      </c>
      <c r="B376">
        <v>22</v>
      </c>
      <c r="C376" t="s">
        <v>1860</v>
      </c>
      <c r="D376">
        <f t="shared" si="10"/>
        <v>22</v>
      </c>
      <c r="E376" t="str">
        <f t="shared" si="11"/>
        <v/>
      </c>
    </row>
    <row r="377" spans="1:5" x14ac:dyDescent="0.25">
      <c r="A377" t="s">
        <v>376</v>
      </c>
      <c r="B377">
        <v>34</v>
      </c>
      <c r="C377" t="s">
        <v>1860</v>
      </c>
      <c r="D377">
        <f t="shared" si="10"/>
        <v>34</v>
      </c>
      <c r="E377" t="str">
        <f t="shared" si="11"/>
        <v/>
      </c>
    </row>
    <row r="378" spans="1:5" x14ac:dyDescent="0.25">
      <c r="A378" t="s">
        <v>377</v>
      </c>
      <c r="B378">
        <v>19</v>
      </c>
      <c r="C378" t="s">
        <v>1860</v>
      </c>
      <c r="D378">
        <f t="shared" si="10"/>
        <v>19</v>
      </c>
      <c r="E378" t="str">
        <f t="shared" si="11"/>
        <v/>
      </c>
    </row>
    <row r="379" spans="1:5" x14ac:dyDescent="0.25">
      <c r="A379" t="s">
        <v>378</v>
      </c>
      <c r="B379">
        <v>10</v>
      </c>
      <c r="C379" t="s">
        <v>1860</v>
      </c>
      <c r="D379">
        <f t="shared" si="10"/>
        <v>10</v>
      </c>
      <c r="E379" t="str">
        <f t="shared" si="11"/>
        <v/>
      </c>
    </row>
    <row r="380" spans="1:5" x14ac:dyDescent="0.25">
      <c r="A380" t="s">
        <v>379</v>
      </c>
      <c r="B380">
        <v>24</v>
      </c>
      <c r="C380" t="s">
        <v>1861</v>
      </c>
      <c r="D380" t="str">
        <f t="shared" si="10"/>
        <v/>
      </c>
      <c r="E380">
        <f t="shared" si="11"/>
        <v>24</v>
      </c>
    </row>
    <row r="381" spans="1:5" x14ac:dyDescent="0.25">
      <c r="A381" t="s">
        <v>380</v>
      </c>
      <c r="B381">
        <v>33</v>
      </c>
      <c r="C381" t="s">
        <v>1860</v>
      </c>
      <c r="D381">
        <f t="shared" si="10"/>
        <v>33</v>
      </c>
      <c r="E381" t="str">
        <f t="shared" si="11"/>
        <v/>
      </c>
    </row>
    <row r="382" spans="1:5" x14ac:dyDescent="0.25">
      <c r="A382" t="s">
        <v>381</v>
      </c>
      <c r="B382">
        <v>9</v>
      </c>
      <c r="C382" t="s">
        <v>1860</v>
      </c>
      <c r="D382">
        <f t="shared" si="10"/>
        <v>9</v>
      </c>
      <c r="E382" t="str">
        <f t="shared" si="11"/>
        <v/>
      </c>
    </row>
    <row r="383" spans="1:5" x14ac:dyDescent="0.25">
      <c r="A383" t="s">
        <v>382</v>
      </c>
      <c r="B383">
        <v>31</v>
      </c>
      <c r="C383" t="s">
        <v>1860</v>
      </c>
      <c r="D383">
        <f t="shared" si="10"/>
        <v>31</v>
      </c>
      <c r="E383" t="str">
        <f t="shared" si="11"/>
        <v/>
      </c>
    </row>
    <row r="384" spans="1:5" x14ac:dyDescent="0.25">
      <c r="A384" t="s">
        <v>383</v>
      </c>
      <c r="B384">
        <v>21</v>
      </c>
      <c r="C384" t="s">
        <v>1860</v>
      </c>
      <c r="D384">
        <f t="shared" si="10"/>
        <v>21</v>
      </c>
      <c r="E384" t="str">
        <f t="shared" si="11"/>
        <v/>
      </c>
    </row>
    <row r="385" spans="1:5" x14ac:dyDescent="0.25">
      <c r="A385" t="s">
        <v>384</v>
      </c>
      <c r="B385">
        <v>37</v>
      </c>
      <c r="C385" t="s">
        <v>1861</v>
      </c>
      <c r="D385" t="str">
        <f t="shared" si="10"/>
        <v/>
      </c>
      <c r="E385">
        <f t="shared" si="11"/>
        <v>37</v>
      </c>
    </row>
    <row r="386" spans="1:5" x14ac:dyDescent="0.25">
      <c r="A386" t="s">
        <v>385</v>
      </c>
      <c r="B386">
        <v>27</v>
      </c>
      <c r="C386" t="s">
        <v>1860</v>
      </c>
      <c r="D386">
        <f t="shared" ref="D386:D421" si="12">IF(C386="g",B386,"")</f>
        <v>27</v>
      </c>
      <c r="E386" t="str">
        <f t="shared" ref="E386:E421" si="13">IF(C386="b",B386,"")</f>
        <v/>
      </c>
    </row>
    <row r="387" spans="1:5" x14ac:dyDescent="0.25">
      <c r="A387" t="s">
        <v>386</v>
      </c>
      <c r="B387">
        <v>22</v>
      </c>
      <c r="C387" t="s">
        <v>1860</v>
      </c>
      <c r="D387">
        <f t="shared" si="12"/>
        <v>22</v>
      </c>
      <c r="E387" t="str">
        <f t="shared" si="13"/>
        <v/>
      </c>
    </row>
    <row r="388" spans="1:5" x14ac:dyDescent="0.25">
      <c r="A388" t="s">
        <v>387</v>
      </c>
      <c r="B388">
        <v>29</v>
      </c>
      <c r="C388" t="s">
        <v>1860</v>
      </c>
      <c r="D388">
        <f t="shared" si="12"/>
        <v>29</v>
      </c>
      <c r="E388" t="str">
        <f t="shared" si="13"/>
        <v/>
      </c>
    </row>
    <row r="389" spans="1:5" x14ac:dyDescent="0.25">
      <c r="A389" t="s">
        <v>388</v>
      </c>
      <c r="B389">
        <v>30</v>
      </c>
      <c r="C389" t="s">
        <v>1860</v>
      </c>
      <c r="D389">
        <f t="shared" si="12"/>
        <v>30</v>
      </c>
      <c r="E389" t="str">
        <f t="shared" si="13"/>
        <v/>
      </c>
    </row>
    <row r="390" spans="1:5" x14ac:dyDescent="0.25">
      <c r="A390" t="s">
        <v>389</v>
      </c>
      <c r="B390">
        <v>10</v>
      </c>
      <c r="C390" t="s">
        <v>1860</v>
      </c>
      <c r="D390">
        <f t="shared" si="12"/>
        <v>10</v>
      </c>
      <c r="E390" t="str">
        <f t="shared" si="13"/>
        <v/>
      </c>
    </row>
    <row r="391" spans="1:5" x14ac:dyDescent="0.25">
      <c r="A391" t="s">
        <v>390</v>
      </c>
      <c r="B391">
        <v>20</v>
      </c>
      <c r="C391" t="s">
        <v>1860</v>
      </c>
      <c r="D391">
        <f t="shared" si="12"/>
        <v>20</v>
      </c>
      <c r="E391" t="str">
        <f t="shared" si="13"/>
        <v/>
      </c>
    </row>
    <row r="392" spans="1:5" x14ac:dyDescent="0.25">
      <c r="A392" t="s">
        <v>391</v>
      </c>
      <c r="B392">
        <v>22</v>
      </c>
      <c r="C392" t="s">
        <v>1860</v>
      </c>
      <c r="D392">
        <f t="shared" si="12"/>
        <v>22</v>
      </c>
      <c r="E392" t="str">
        <f t="shared" si="13"/>
        <v/>
      </c>
    </row>
    <row r="393" spans="1:5" x14ac:dyDescent="0.25">
      <c r="A393" t="s">
        <v>392</v>
      </c>
      <c r="B393">
        <v>10</v>
      </c>
      <c r="C393" t="s">
        <v>1860</v>
      </c>
      <c r="D393">
        <f t="shared" si="12"/>
        <v>10</v>
      </c>
      <c r="E393" t="str">
        <f t="shared" si="13"/>
        <v/>
      </c>
    </row>
    <row r="394" spans="1:5" x14ac:dyDescent="0.25">
      <c r="A394" t="s">
        <v>393</v>
      </c>
      <c r="B394">
        <v>22</v>
      </c>
      <c r="C394" t="s">
        <v>1860</v>
      </c>
      <c r="D394">
        <f t="shared" si="12"/>
        <v>22</v>
      </c>
      <c r="E394" t="str">
        <f t="shared" si="13"/>
        <v/>
      </c>
    </row>
    <row r="395" spans="1:5" x14ac:dyDescent="0.25">
      <c r="A395" t="s">
        <v>394</v>
      </c>
      <c r="B395">
        <v>23</v>
      </c>
      <c r="C395" t="s">
        <v>1860</v>
      </c>
      <c r="D395">
        <f t="shared" si="12"/>
        <v>23</v>
      </c>
      <c r="E395" t="str">
        <f t="shared" si="13"/>
        <v/>
      </c>
    </row>
    <row r="396" spans="1:5" x14ac:dyDescent="0.25">
      <c r="A396" t="s">
        <v>395</v>
      </c>
      <c r="B396">
        <v>23</v>
      </c>
      <c r="C396" t="s">
        <v>1860</v>
      </c>
      <c r="D396">
        <f t="shared" si="12"/>
        <v>23</v>
      </c>
      <c r="E396" t="str">
        <f t="shared" si="13"/>
        <v/>
      </c>
    </row>
    <row r="397" spans="1:5" x14ac:dyDescent="0.25">
      <c r="A397" t="s">
        <v>396</v>
      </c>
      <c r="B397">
        <v>12</v>
      </c>
      <c r="C397" t="s">
        <v>1860</v>
      </c>
      <c r="D397">
        <f t="shared" si="12"/>
        <v>12</v>
      </c>
      <c r="E397" t="str">
        <f t="shared" si="13"/>
        <v/>
      </c>
    </row>
    <row r="398" spans="1:5" x14ac:dyDescent="0.25">
      <c r="A398" t="s">
        <v>397</v>
      </c>
      <c r="B398">
        <v>32</v>
      </c>
      <c r="C398" t="s">
        <v>1860</v>
      </c>
      <c r="D398">
        <f t="shared" si="12"/>
        <v>32</v>
      </c>
      <c r="E398" t="str">
        <f t="shared" si="13"/>
        <v/>
      </c>
    </row>
    <row r="399" spans="1:5" x14ac:dyDescent="0.25">
      <c r="A399" t="s">
        <v>398</v>
      </c>
      <c r="B399">
        <v>28</v>
      </c>
      <c r="C399" t="s">
        <v>1861</v>
      </c>
      <c r="D399" t="str">
        <f t="shared" si="12"/>
        <v/>
      </c>
      <c r="E399">
        <f t="shared" si="13"/>
        <v>28</v>
      </c>
    </row>
    <row r="400" spans="1:5" x14ac:dyDescent="0.25">
      <c r="A400" t="s">
        <v>399</v>
      </c>
      <c r="B400">
        <v>26</v>
      </c>
      <c r="C400" t="s">
        <v>1861</v>
      </c>
      <c r="D400" t="str">
        <f t="shared" si="12"/>
        <v/>
      </c>
      <c r="E400">
        <f t="shared" si="13"/>
        <v>26</v>
      </c>
    </row>
    <row r="401" spans="1:5" x14ac:dyDescent="0.25">
      <c r="A401" t="s">
        <v>400</v>
      </c>
      <c r="B401">
        <v>19</v>
      </c>
      <c r="C401" t="s">
        <v>1860</v>
      </c>
      <c r="D401">
        <f t="shared" si="12"/>
        <v>19</v>
      </c>
      <c r="E401" t="str">
        <f t="shared" si="13"/>
        <v/>
      </c>
    </row>
    <row r="402" spans="1:5" x14ac:dyDescent="0.25">
      <c r="A402" t="s">
        <v>401</v>
      </c>
      <c r="B402">
        <v>29</v>
      </c>
      <c r="C402" t="s">
        <v>1860</v>
      </c>
      <c r="D402">
        <f t="shared" si="12"/>
        <v>29</v>
      </c>
      <c r="E402" t="str">
        <f t="shared" si="13"/>
        <v/>
      </c>
    </row>
    <row r="403" spans="1:5" x14ac:dyDescent="0.25">
      <c r="A403" t="s">
        <v>402</v>
      </c>
      <c r="B403">
        <v>33</v>
      </c>
      <c r="C403" t="s">
        <v>1860</v>
      </c>
      <c r="D403">
        <f t="shared" si="12"/>
        <v>33</v>
      </c>
      <c r="E403" t="str">
        <f t="shared" si="13"/>
        <v/>
      </c>
    </row>
    <row r="404" spans="1:5" x14ac:dyDescent="0.25">
      <c r="A404" t="s">
        <v>403</v>
      </c>
      <c r="B404">
        <v>26</v>
      </c>
      <c r="C404" t="s">
        <v>1860</v>
      </c>
      <c r="D404">
        <f t="shared" si="12"/>
        <v>26</v>
      </c>
      <c r="E404" t="str">
        <f t="shared" si="13"/>
        <v/>
      </c>
    </row>
    <row r="405" spans="1:5" x14ac:dyDescent="0.25">
      <c r="A405" t="s">
        <v>404</v>
      </c>
      <c r="B405">
        <v>20</v>
      </c>
      <c r="C405" t="s">
        <v>1860</v>
      </c>
      <c r="D405">
        <f t="shared" si="12"/>
        <v>20</v>
      </c>
      <c r="E405" t="str">
        <f t="shared" si="13"/>
        <v/>
      </c>
    </row>
    <row r="406" spans="1:5" x14ac:dyDescent="0.25">
      <c r="A406" t="s">
        <v>405</v>
      </c>
      <c r="B406">
        <v>27</v>
      </c>
      <c r="C406" t="s">
        <v>1860</v>
      </c>
      <c r="D406">
        <f t="shared" si="12"/>
        <v>27</v>
      </c>
      <c r="E406" t="str">
        <f t="shared" si="13"/>
        <v/>
      </c>
    </row>
    <row r="407" spans="1:5" x14ac:dyDescent="0.25">
      <c r="A407" t="s">
        <v>406</v>
      </c>
      <c r="B407">
        <v>23</v>
      </c>
      <c r="C407" t="s">
        <v>1860</v>
      </c>
      <c r="D407">
        <f t="shared" si="12"/>
        <v>23</v>
      </c>
      <c r="E407" t="str">
        <f t="shared" si="13"/>
        <v/>
      </c>
    </row>
    <row r="408" spans="1:5" x14ac:dyDescent="0.25">
      <c r="A408" t="s">
        <v>407</v>
      </c>
      <c r="B408">
        <v>27</v>
      </c>
      <c r="C408" t="s">
        <v>1860</v>
      </c>
      <c r="D408">
        <f t="shared" si="12"/>
        <v>27</v>
      </c>
      <c r="E408" t="str">
        <f t="shared" si="13"/>
        <v/>
      </c>
    </row>
    <row r="409" spans="1:5" x14ac:dyDescent="0.25">
      <c r="A409" t="s">
        <v>408</v>
      </c>
      <c r="B409">
        <v>25</v>
      </c>
      <c r="C409" t="s">
        <v>1860</v>
      </c>
      <c r="D409">
        <f t="shared" si="12"/>
        <v>25</v>
      </c>
      <c r="E409" t="str">
        <f t="shared" si="13"/>
        <v/>
      </c>
    </row>
    <row r="410" spans="1:5" x14ac:dyDescent="0.25">
      <c r="A410" t="s">
        <v>409</v>
      </c>
      <c r="B410">
        <v>25</v>
      </c>
      <c r="C410" t="s">
        <v>1860</v>
      </c>
      <c r="D410">
        <f t="shared" si="12"/>
        <v>25</v>
      </c>
      <c r="E410" t="str">
        <f t="shared" si="13"/>
        <v/>
      </c>
    </row>
    <row r="411" spans="1:5" x14ac:dyDescent="0.25">
      <c r="A411" t="s">
        <v>410</v>
      </c>
      <c r="B411">
        <v>7</v>
      </c>
      <c r="C411" t="s">
        <v>1860</v>
      </c>
      <c r="D411">
        <f t="shared" si="12"/>
        <v>7</v>
      </c>
      <c r="E411" t="str">
        <f t="shared" si="13"/>
        <v/>
      </c>
    </row>
    <row r="412" spans="1:5" x14ac:dyDescent="0.25">
      <c r="A412" t="s">
        <v>411</v>
      </c>
      <c r="B412">
        <v>25</v>
      </c>
      <c r="C412" t="s">
        <v>1860</v>
      </c>
      <c r="D412">
        <f t="shared" si="12"/>
        <v>25</v>
      </c>
      <c r="E412" t="str">
        <f t="shared" si="13"/>
        <v/>
      </c>
    </row>
    <row r="413" spans="1:5" x14ac:dyDescent="0.25">
      <c r="A413" t="s">
        <v>412</v>
      </c>
      <c r="B413">
        <v>37</v>
      </c>
      <c r="C413" t="s">
        <v>1860</v>
      </c>
      <c r="D413">
        <f t="shared" si="12"/>
        <v>37</v>
      </c>
      <c r="E413" t="str">
        <f t="shared" si="13"/>
        <v/>
      </c>
    </row>
    <row r="414" spans="1:5" x14ac:dyDescent="0.25">
      <c r="A414" t="s">
        <v>413</v>
      </c>
      <c r="B414">
        <v>8</v>
      </c>
      <c r="C414" t="s">
        <v>1860</v>
      </c>
      <c r="D414">
        <f t="shared" si="12"/>
        <v>8</v>
      </c>
      <c r="E414" t="str">
        <f t="shared" si="13"/>
        <v/>
      </c>
    </row>
    <row r="415" spans="1:5" x14ac:dyDescent="0.25">
      <c r="A415" t="s">
        <v>414</v>
      </c>
      <c r="B415">
        <v>38</v>
      </c>
      <c r="C415" t="s">
        <v>1861</v>
      </c>
      <c r="D415" t="str">
        <f t="shared" si="12"/>
        <v/>
      </c>
      <c r="E415">
        <f t="shared" si="13"/>
        <v>38</v>
      </c>
    </row>
    <row r="416" spans="1:5" x14ac:dyDescent="0.25">
      <c r="A416" t="s">
        <v>415</v>
      </c>
      <c r="B416">
        <v>22</v>
      </c>
      <c r="C416" t="s">
        <v>1861</v>
      </c>
      <c r="D416" t="str">
        <f t="shared" si="12"/>
        <v/>
      </c>
      <c r="E416">
        <f t="shared" si="13"/>
        <v>22</v>
      </c>
    </row>
    <row r="417" spans="1:5" x14ac:dyDescent="0.25">
      <c r="A417" t="s">
        <v>416</v>
      </c>
      <c r="B417">
        <v>25</v>
      </c>
      <c r="C417" t="s">
        <v>1861</v>
      </c>
      <c r="D417" t="str">
        <f t="shared" si="12"/>
        <v/>
      </c>
      <c r="E417">
        <f t="shared" si="13"/>
        <v>25</v>
      </c>
    </row>
    <row r="418" spans="1:5" x14ac:dyDescent="0.25">
      <c r="A418" t="s">
        <v>417</v>
      </c>
      <c r="B418">
        <v>28</v>
      </c>
      <c r="C418" t="s">
        <v>1860</v>
      </c>
      <c r="D418">
        <f t="shared" si="12"/>
        <v>28</v>
      </c>
      <c r="E418" t="str">
        <f t="shared" si="13"/>
        <v/>
      </c>
    </row>
    <row r="419" spans="1:5" x14ac:dyDescent="0.25">
      <c r="A419" t="s">
        <v>418</v>
      </c>
      <c r="B419">
        <v>16</v>
      </c>
      <c r="C419" t="s">
        <v>1860</v>
      </c>
      <c r="D419">
        <f t="shared" si="12"/>
        <v>16</v>
      </c>
      <c r="E419" t="str">
        <f t="shared" si="13"/>
        <v/>
      </c>
    </row>
    <row r="420" spans="1:5" x14ac:dyDescent="0.25">
      <c r="A420" t="s">
        <v>419</v>
      </c>
      <c r="B420">
        <v>24</v>
      </c>
      <c r="C420" t="s">
        <v>1860</v>
      </c>
      <c r="D420">
        <f t="shared" si="12"/>
        <v>24</v>
      </c>
      <c r="E420" t="str">
        <f t="shared" si="13"/>
        <v/>
      </c>
    </row>
    <row r="421" spans="1:5" x14ac:dyDescent="0.25">
      <c r="A421" t="s">
        <v>420</v>
      </c>
      <c r="B421">
        <v>6</v>
      </c>
      <c r="C421" t="s">
        <v>1860</v>
      </c>
      <c r="D421">
        <f t="shared" si="12"/>
        <v>6</v>
      </c>
      <c r="E421" t="str">
        <f t="shared" si="13"/>
        <v/>
      </c>
    </row>
  </sheetData>
  <sortState ref="A1:B421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workbookViewId="0">
      <selection activeCell="D1" sqref="D1:E612"/>
    </sheetView>
  </sheetViews>
  <sheetFormatPr defaultRowHeight="15" x14ac:dyDescent="0.25"/>
  <cols>
    <col min="1" max="1" width="26.28515625" customWidth="1"/>
    <col min="2" max="2" width="4.28515625" customWidth="1"/>
  </cols>
  <sheetData>
    <row r="1" spans="1:5" x14ac:dyDescent="0.25">
      <c r="A1" t="s">
        <v>500</v>
      </c>
      <c r="B1">
        <v>12</v>
      </c>
      <c r="C1" t="s">
        <v>1860</v>
      </c>
      <c r="D1">
        <f>IF(C1="g",B1,"")</f>
        <v>12</v>
      </c>
      <c r="E1" t="str">
        <f>IF(C1="b",B1,"")</f>
        <v/>
      </c>
    </row>
    <row r="2" spans="1:5" x14ac:dyDescent="0.25">
      <c r="A2" t="s">
        <v>957</v>
      </c>
      <c r="B2">
        <v>20</v>
      </c>
      <c r="C2" t="s">
        <v>1860</v>
      </c>
      <c r="D2">
        <f t="shared" ref="D2:D65" si="0">IF(C2="g",B2,"")</f>
        <v>20</v>
      </c>
      <c r="E2" t="str">
        <f t="shared" ref="E2:E65" si="1">IF(C2="b",B2,"")</f>
        <v/>
      </c>
    </row>
    <row r="3" spans="1:5" x14ac:dyDescent="0.25">
      <c r="A3" t="s">
        <v>932</v>
      </c>
      <c r="B3">
        <v>27</v>
      </c>
      <c r="C3" t="s">
        <v>1861</v>
      </c>
      <c r="D3" t="str">
        <f t="shared" si="0"/>
        <v/>
      </c>
      <c r="E3">
        <f t="shared" si="1"/>
        <v>27</v>
      </c>
    </row>
    <row r="4" spans="1:5" x14ac:dyDescent="0.25">
      <c r="A4" t="s">
        <v>953</v>
      </c>
      <c r="B4">
        <v>34</v>
      </c>
      <c r="C4" t="s">
        <v>1861</v>
      </c>
      <c r="D4" t="str">
        <f t="shared" si="0"/>
        <v/>
      </c>
      <c r="E4">
        <f t="shared" si="1"/>
        <v>34</v>
      </c>
    </row>
    <row r="5" spans="1:5" x14ac:dyDescent="0.25">
      <c r="A5" t="s">
        <v>890</v>
      </c>
      <c r="B5">
        <v>11</v>
      </c>
      <c r="C5" t="s">
        <v>1860</v>
      </c>
      <c r="D5">
        <f t="shared" si="0"/>
        <v>11</v>
      </c>
      <c r="E5" t="str">
        <f t="shared" si="1"/>
        <v/>
      </c>
    </row>
    <row r="6" spans="1:5" x14ac:dyDescent="0.25">
      <c r="A6" t="s">
        <v>974</v>
      </c>
      <c r="B6">
        <v>13</v>
      </c>
      <c r="C6" t="s">
        <v>1860</v>
      </c>
      <c r="D6">
        <f t="shared" si="0"/>
        <v>13</v>
      </c>
      <c r="E6" t="str">
        <f t="shared" si="1"/>
        <v/>
      </c>
    </row>
    <row r="7" spans="1:5" x14ac:dyDescent="0.25">
      <c r="A7" t="s">
        <v>489</v>
      </c>
      <c r="B7">
        <v>21</v>
      </c>
      <c r="C7" t="s">
        <v>1860</v>
      </c>
      <c r="D7">
        <f t="shared" si="0"/>
        <v>21</v>
      </c>
      <c r="E7" t="str">
        <f t="shared" si="1"/>
        <v/>
      </c>
    </row>
    <row r="8" spans="1:5" x14ac:dyDescent="0.25">
      <c r="A8" t="s">
        <v>918</v>
      </c>
      <c r="B8">
        <v>32</v>
      </c>
      <c r="C8" t="s">
        <v>1861</v>
      </c>
      <c r="D8" t="str">
        <f t="shared" si="0"/>
        <v/>
      </c>
      <c r="E8">
        <f t="shared" si="1"/>
        <v>32</v>
      </c>
    </row>
    <row r="9" spans="1:5" x14ac:dyDescent="0.25">
      <c r="A9" t="s">
        <v>435</v>
      </c>
      <c r="B9">
        <v>26</v>
      </c>
      <c r="C9" t="s">
        <v>1860</v>
      </c>
      <c r="D9">
        <f t="shared" si="0"/>
        <v>26</v>
      </c>
      <c r="E9" t="str">
        <f t="shared" si="1"/>
        <v/>
      </c>
    </row>
    <row r="10" spans="1:5" x14ac:dyDescent="0.25">
      <c r="A10" t="s">
        <v>837</v>
      </c>
      <c r="B10">
        <v>29</v>
      </c>
      <c r="C10" t="s">
        <v>1860</v>
      </c>
      <c r="D10">
        <f t="shared" si="0"/>
        <v>29</v>
      </c>
      <c r="E10" t="str">
        <f t="shared" si="1"/>
        <v/>
      </c>
    </row>
    <row r="11" spans="1:5" x14ac:dyDescent="0.25">
      <c r="A11" t="s">
        <v>584</v>
      </c>
      <c r="B11">
        <v>15</v>
      </c>
      <c r="C11" t="s">
        <v>1860</v>
      </c>
      <c r="D11">
        <f t="shared" si="0"/>
        <v>15</v>
      </c>
      <c r="E11" t="str">
        <f t="shared" si="1"/>
        <v/>
      </c>
    </row>
    <row r="12" spans="1:5" x14ac:dyDescent="0.25">
      <c r="A12" t="s">
        <v>455</v>
      </c>
      <c r="B12">
        <v>26</v>
      </c>
      <c r="C12" t="s">
        <v>1861</v>
      </c>
      <c r="D12" t="str">
        <f t="shared" si="0"/>
        <v/>
      </c>
      <c r="E12">
        <f t="shared" si="1"/>
        <v>26</v>
      </c>
    </row>
    <row r="13" spans="1:5" x14ac:dyDescent="0.25">
      <c r="A13" t="s">
        <v>984</v>
      </c>
      <c r="B13">
        <v>28</v>
      </c>
      <c r="C13" t="s">
        <v>1861</v>
      </c>
      <c r="D13" t="str">
        <f t="shared" si="0"/>
        <v/>
      </c>
      <c r="E13">
        <f t="shared" si="1"/>
        <v>28</v>
      </c>
    </row>
    <row r="14" spans="1:5" x14ac:dyDescent="0.25">
      <c r="A14" t="s">
        <v>1026</v>
      </c>
      <c r="B14">
        <v>28</v>
      </c>
      <c r="C14" t="s">
        <v>1861</v>
      </c>
      <c r="D14" t="str">
        <f t="shared" si="0"/>
        <v/>
      </c>
      <c r="E14">
        <f t="shared" si="1"/>
        <v>28</v>
      </c>
    </row>
    <row r="15" spans="1:5" x14ac:dyDescent="0.25">
      <c r="A15" t="s">
        <v>487</v>
      </c>
      <c r="B15">
        <v>9</v>
      </c>
      <c r="C15" t="s">
        <v>1860</v>
      </c>
      <c r="D15">
        <f t="shared" si="0"/>
        <v>9</v>
      </c>
      <c r="E15" t="str">
        <f t="shared" si="1"/>
        <v/>
      </c>
    </row>
    <row r="16" spans="1:5" x14ac:dyDescent="0.25">
      <c r="A16" t="s">
        <v>504</v>
      </c>
      <c r="B16">
        <v>11</v>
      </c>
      <c r="C16" t="s">
        <v>1860</v>
      </c>
      <c r="D16">
        <f t="shared" si="0"/>
        <v>11</v>
      </c>
      <c r="E16" t="str">
        <f t="shared" si="1"/>
        <v/>
      </c>
    </row>
    <row r="17" spans="1:5" x14ac:dyDescent="0.25">
      <c r="A17" t="s">
        <v>540</v>
      </c>
      <c r="B17">
        <v>11</v>
      </c>
      <c r="C17" t="s">
        <v>1860</v>
      </c>
      <c r="D17">
        <f t="shared" si="0"/>
        <v>11</v>
      </c>
      <c r="E17" t="str">
        <f t="shared" si="1"/>
        <v/>
      </c>
    </row>
    <row r="18" spans="1:5" x14ac:dyDescent="0.25">
      <c r="A18" t="s">
        <v>657</v>
      </c>
      <c r="B18">
        <v>11</v>
      </c>
      <c r="C18" t="s">
        <v>1860</v>
      </c>
      <c r="D18">
        <f t="shared" si="0"/>
        <v>11</v>
      </c>
      <c r="E18" t="str">
        <f t="shared" si="1"/>
        <v/>
      </c>
    </row>
    <row r="19" spans="1:5" x14ac:dyDescent="0.25">
      <c r="A19" t="s">
        <v>702</v>
      </c>
      <c r="B19">
        <v>11</v>
      </c>
      <c r="C19" t="s">
        <v>1860</v>
      </c>
      <c r="D19">
        <f t="shared" si="0"/>
        <v>11</v>
      </c>
      <c r="E19" t="str">
        <f t="shared" si="1"/>
        <v/>
      </c>
    </row>
    <row r="20" spans="1:5" x14ac:dyDescent="0.25">
      <c r="A20" t="s">
        <v>738</v>
      </c>
      <c r="B20">
        <v>11</v>
      </c>
      <c r="C20" t="s">
        <v>1860</v>
      </c>
      <c r="D20">
        <f t="shared" si="0"/>
        <v>11</v>
      </c>
      <c r="E20" t="str">
        <f t="shared" si="1"/>
        <v/>
      </c>
    </row>
    <row r="21" spans="1:5" x14ac:dyDescent="0.25">
      <c r="A21" t="s">
        <v>749</v>
      </c>
      <c r="B21">
        <v>11</v>
      </c>
      <c r="C21" t="s">
        <v>1860</v>
      </c>
      <c r="D21">
        <f t="shared" si="0"/>
        <v>11</v>
      </c>
      <c r="E21" t="str">
        <f t="shared" si="1"/>
        <v/>
      </c>
    </row>
    <row r="22" spans="1:5" x14ac:dyDescent="0.25">
      <c r="A22" t="s">
        <v>876</v>
      </c>
      <c r="B22">
        <v>12</v>
      </c>
      <c r="C22" t="s">
        <v>1860</v>
      </c>
      <c r="D22">
        <f t="shared" si="0"/>
        <v>12</v>
      </c>
      <c r="E22" t="str">
        <f t="shared" si="1"/>
        <v/>
      </c>
    </row>
    <row r="23" spans="1:5" x14ac:dyDescent="0.25">
      <c r="A23" t="s">
        <v>471</v>
      </c>
      <c r="B23">
        <v>13</v>
      </c>
      <c r="C23" t="s">
        <v>1860</v>
      </c>
      <c r="D23">
        <f t="shared" si="0"/>
        <v>13</v>
      </c>
      <c r="E23" t="str">
        <f t="shared" si="1"/>
        <v/>
      </c>
    </row>
    <row r="24" spans="1:5" x14ac:dyDescent="0.25">
      <c r="A24" t="s">
        <v>979</v>
      </c>
      <c r="B24">
        <v>13</v>
      </c>
      <c r="C24" t="s">
        <v>1860</v>
      </c>
      <c r="D24">
        <f t="shared" si="0"/>
        <v>13</v>
      </c>
      <c r="E24" t="str">
        <f t="shared" si="1"/>
        <v/>
      </c>
    </row>
    <row r="25" spans="1:5" x14ac:dyDescent="0.25">
      <c r="A25" t="s">
        <v>743</v>
      </c>
      <c r="B25">
        <v>14</v>
      </c>
      <c r="C25" t="s">
        <v>1860</v>
      </c>
      <c r="D25">
        <f t="shared" si="0"/>
        <v>14</v>
      </c>
      <c r="E25" t="str">
        <f t="shared" si="1"/>
        <v/>
      </c>
    </row>
    <row r="26" spans="1:5" x14ac:dyDescent="0.25">
      <c r="A26" t="s">
        <v>645</v>
      </c>
      <c r="B26">
        <v>15</v>
      </c>
      <c r="C26" t="s">
        <v>1860</v>
      </c>
      <c r="D26">
        <f t="shared" si="0"/>
        <v>15</v>
      </c>
      <c r="E26" t="str">
        <f t="shared" si="1"/>
        <v/>
      </c>
    </row>
    <row r="27" spans="1:5" x14ac:dyDescent="0.25">
      <c r="A27" t="s">
        <v>591</v>
      </c>
      <c r="B27">
        <v>18</v>
      </c>
      <c r="C27" t="s">
        <v>1860</v>
      </c>
      <c r="D27">
        <f t="shared" si="0"/>
        <v>18</v>
      </c>
      <c r="E27" t="str">
        <f t="shared" si="1"/>
        <v/>
      </c>
    </row>
    <row r="28" spans="1:5" x14ac:dyDescent="0.25">
      <c r="A28" t="s">
        <v>852</v>
      </c>
      <c r="B28">
        <v>18</v>
      </c>
      <c r="C28" t="s">
        <v>1860</v>
      </c>
      <c r="D28">
        <f t="shared" si="0"/>
        <v>18</v>
      </c>
      <c r="E28" t="str">
        <f t="shared" si="1"/>
        <v/>
      </c>
    </row>
    <row r="29" spans="1:5" x14ac:dyDescent="0.25">
      <c r="A29" t="s">
        <v>501</v>
      </c>
      <c r="B29">
        <v>20</v>
      </c>
      <c r="C29" t="s">
        <v>1860</v>
      </c>
      <c r="D29">
        <f t="shared" si="0"/>
        <v>20</v>
      </c>
      <c r="E29" t="str">
        <f t="shared" si="1"/>
        <v/>
      </c>
    </row>
    <row r="30" spans="1:5" x14ac:dyDescent="0.25">
      <c r="A30" t="s">
        <v>514</v>
      </c>
      <c r="B30">
        <v>21</v>
      </c>
      <c r="C30" t="s">
        <v>1860</v>
      </c>
      <c r="D30">
        <f t="shared" si="0"/>
        <v>21</v>
      </c>
      <c r="E30" t="str">
        <f t="shared" si="1"/>
        <v/>
      </c>
    </row>
    <row r="31" spans="1:5" x14ac:dyDescent="0.25">
      <c r="A31" t="s">
        <v>573</v>
      </c>
      <c r="B31">
        <v>21</v>
      </c>
      <c r="C31" t="s">
        <v>1860</v>
      </c>
      <c r="D31">
        <f t="shared" si="0"/>
        <v>21</v>
      </c>
      <c r="E31" t="str">
        <f t="shared" si="1"/>
        <v/>
      </c>
    </row>
    <row r="32" spans="1:5" x14ac:dyDescent="0.25">
      <c r="A32" t="s">
        <v>967</v>
      </c>
      <c r="B32">
        <v>21</v>
      </c>
      <c r="C32" t="s">
        <v>1860</v>
      </c>
      <c r="D32">
        <f t="shared" si="0"/>
        <v>21</v>
      </c>
      <c r="E32" t="str">
        <f t="shared" si="1"/>
        <v/>
      </c>
    </row>
    <row r="33" spans="1:5" x14ac:dyDescent="0.25">
      <c r="A33" t="s">
        <v>639</v>
      </c>
      <c r="B33">
        <v>22</v>
      </c>
      <c r="C33" t="s">
        <v>1860</v>
      </c>
      <c r="D33">
        <f t="shared" si="0"/>
        <v>22</v>
      </c>
      <c r="E33" t="str">
        <f t="shared" si="1"/>
        <v/>
      </c>
    </row>
    <row r="34" spans="1:5" x14ac:dyDescent="0.25">
      <c r="A34" t="s">
        <v>609</v>
      </c>
      <c r="B34">
        <v>23</v>
      </c>
      <c r="C34" t="s">
        <v>1860</v>
      </c>
      <c r="D34">
        <f t="shared" si="0"/>
        <v>23</v>
      </c>
      <c r="E34" t="str">
        <f t="shared" si="1"/>
        <v/>
      </c>
    </row>
    <row r="35" spans="1:5" x14ac:dyDescent="0.25">
      <c r="A35" t="s">
        <v>711</v>
      </c>
      <c r="B35">
        <v>24</v>
      </c>
      <c r="C35" t="s">
        <v>1860</v>
      </c>
      <c r="D35">
        <f t="shared" si="0"/>
        <v>24</v>
      </c>
      <c r="E35" t="str">
        <f t="shared" si="1"/>
        <v/>
      </c>
    </row>
    <row r="36" spans="1:5" x14ac:dyDescent="0.25">
      <c r="A36" t="s">
        <v>736</v>
      </c>
      <c r="B36">
        <v>26</v>
      </c>
      <c r="C36" t="s">
        <v>1860</v>
      </c>
      <c r="D36">
        <f t="shared" si="0"/>
        <v>26</v>
      </c>
      <c r="E36" t="str">
        <f t="shared" si="1"/>
        <v/>
      </c>
    </row>
    <row r="37" spans="1:5" x14ac:dyDescent="0.25">
      <c r="A37" t="s">
        <v>855</v>
      </c>
      <c r="B37">
        <v>26</v>
      </c>
      <c r="C37" t="s">
        <v>1860</v>
      </c>
      <c r="D37">
        <f t="shared" si="0"/>
        <v>26</v>
      </c>
      <c r="E37" t="str">
        <f t="shared" si="1"/>
        <v/>
      </c>
    </row>
    <row r="38" spans="1:5" x14ac:dyDescent="0.25">
      <c r="A38" t="s">
        <v>948</v>
      </c>
      <c r="B38">
        <v>26</v>
      </c>
      <c r="C38" t="s">
        <v>1860</v>
      </c>
      <c r="D38">
        <f t="shared" si="0"/>
        <v>26</v>
      </c>
      <c r="E38" t="str">
        <f t="shared" si="1"/>
        <v/>
      </c>
    </row>
    <row r="39" spans="1:5" x14ac:dyDescent="0.25">
      <c r="A39" t="s">
        <v>719</v>
      </c>
      <c r="B39">
        <v>28</v>
      </c>
      <c r="C39" t="s">
        <v>1860</v>
      </c>
      <c r="D39">
        <f t="shared" si="0"/>
        <v>28</v>
      </c>
      <c r="E39" t="str">
        <f t="shared" si="1"/>
        <v/>
      </c>
    </row>
    <row r="40" spans="1:5" x14ac:dyDescent="0.25">
      <c r="A40" t="s">
        <v>1000</v>
      </c>
      <c r="B40">
        <v>22</v>
      </c>
      <c r="C40" t="s">
        <v>1861</v>
      </c>
      <c r="D40" t="str">
        <f t="shared" si="0"/>
        <v/>
      </c>
      <c r="E40">
        <f t="shared" si="1"/>
        <v>22</v>
      </c>
    </row>
    <row r="41" spans="1:5" x14ac:dyDescent="0.25">
      <c r="A41" t="s">
        <v>1005</v>
      </c>
      <c r="B41">
        <v>23</v>
      </c>
      <c r="C41" t="s">
        <v>1861</v>
      </c>
      <c r="D41" t="str">
        <f t="shared" si="0"/>
        <v/>
      </c>
      <c r="E41">
        <f t="shared" si="1"/>
        <v>23</v>
      </c>
    </row>
    <row r="42" spans="1:5" x14ac:dyDescent="0.25">
      <c r="A42" t="s">
        <v>461</v>
      </c>
      <c r="B42">
        <v>24</v>
      </c>
      <c r="C42" t="s">
        <v>1861</v>
      </c>
      <c r="D42" t="str">
        <f t="shared" si="0"/>
        <v/>
      </c>
      <c r="E42">
        <f t="shared" si="1"/>
        <v>24</v>
      </c>
    </row>
    <row r="43" spans="1:5" x14ac:dyDescent="0.25">
      <c r="A43" t="s">
        <v>982</v>
      </c>
      <c r="B43">
        <v>12</v>
      </c>
      <c r="C43" t="s">
        <v>1860</v>
      </c>
      <c r="D43">
        <f t="shared" si="0"/>
        <v>12</v>
      </c>
      <c r="E43" t="str">
        <f t="shared" si="1"/>
        <v/>
      </c>
    </row>
    <row r="44" spans="1:5" x14ac:dyDescent="0.25">
      <c r="A44" t="s">
        <v>555</v>
      </c>
      <c r="B44">
        <v>23</v>
      </c>
      <c r="C44" t="s">
        <v>1860</v>
      </c>
      <c r="D44">
        <f t="shared" si="0"/>
        <v>23</v>
      </c>
      <c r="E44" t="str">
        <f t="shared" si="1"/>
        <v/>
      </c>
    </row>
    <row r="45" spans="1:5" x14ac:dyDescent="0.25">
      <c r="A45" t="s">
        <v>810</v>
      </c>
      <c r="B45">
        <v>30</v>
      </c>
      <c r="C45" t="s">
        <v>1860</v>
      </c>
      <c r="D45">
        <f t="shared" si="0"/>
        <v>30</v>
      </c>
      <c r="E45" t="str">
        <f t="shared" si="1"/>
        <v/>
      </c>
    </row>
    <row r="46" spans="1:5" x14ac:dyDescent="0.25">
      <c r="A46" t="s">
        <v>612</v>
      </c>
      <c r="B46">
        <v>7</v>
      </c>
      <c r="C46" t="s">
        <v>1860</v>
      </c>
      <c r="D46">
        <f t="shared" si="0"/>
        <v>7</v>
      </c>
      <c r="E46" t="str">
        <f t="shared" si="1"/>
        <v/>
      </c>
    </row>
    <row r="47" spans="1:5" x14ac:dyDescent="0.25">
      <c r="A47" t="s">
        <v>980</v>
      </c>
      <c r="B47">
        <v>8</v>
      </c>
      <c r="C47" t="s">
        <v>1860</v>
      </c>
      <c r="D47">
        <f t="shared" si="0"/>
        <v>8</v>
      </c>
      <c r="E47" t="str">
        <f t="shared" si="1"/>
        <v/>
      </c>
    </row>
    <row r="48" spans="1:5" x14ac:dyDescent="0.25">
      <c r="A48" t="s">
        <v>756</v>
      </c>
      <c r="B48">
        <v>9</v>
      </c>
      <c r="C48" t="s">
        <v>1860</v>
      </c>
      <c r="D48">
        <f t="shared" si="0"/>
        <v>9</v>
      </c>
      <c r="E48" t="str">
        <f t="shared" si="1"/>
        <v/>
      </c>
    </row>
    <row r="49" spans="1:5" x14ac:dyDescent="0.25">
      <c r="A49" t="s">
        <v>995</v>
      </c>
      <c r="B49">
        <v>14</v>
      </c>
      <c r="C49" t="s">
        <v>1860</v>
      </c>
      <c r="D49">
        <f t="shared" si="0"/>
        <v>14</v>
      </c>
      <c r="E49" t="str">
        <f t="shared" si="1"/>
        <v/>
      </c>
    </row>
    <row r="50" spans="1:5" x14ac:dyDescent="0.25">
      <c r="A50" t="s">
        <v>922</v>
      </c>
      <c r="B50">
        <v>21</v>
      </c>
      <c r="C50" t="s">
        <v>1860</v>
      </c>
      <c r="D50">
        <f t="shared" si="0"/>
        <v>21</v>
      </c>
      <c r="E50" t="str">
        <f t="shared" si="1"/>
        <v/>
      </c>
    </row>
    <row r="51" spans="1:5" x14ac:dyDescent="0.25">
      <c r="A51" t="s">
        <v>563</v>
      </c>
      <c r="B51">
        <v>23</v>
      </c>
      <c r="C51" t="s">
        <v>1860</v>
      </c>
      <c r="D51">
        <f t="shared" si="0"/>
        <v>23</v>
      </c>
      <c r="E51" t="str">
        <f t="shared" si="1"/>
        <v/>
      </c>
    </row>
    <row r="52" spans="1:5" x14ac:dyDescent="0.25">
      <c r="A52" t="s">
        <v>734</v>
      </c>
      <c r="B52">
        <v>29</v>
      </c>
      <c r="C52" t="s">
        <v>1860</v>
      </c>
      <c r="D52">
        <f t="shared" si="0"/>
        <v>29</v>
      </c>
      <c r="E52" t="str">
        <f t="shared" si="1"/>
        <v/>
      </c>
    </row>
    <row r="53" spans="1:5" x14ac:dyDescent="0.25">
      <c r="A53" t="s">
        <v>717</v>
      </c>
      <c r="B53">
        <v>15</v>
      </c>
      <c r="C53" t="s">
        <v>1860</v>
      </c>
      <c r="D53">
        <f t="shared" si="0"/>
        <v>15</v>
      </c>
      <c r="E53" t="str">
        <f t="shared" si="1"/>
        <v/>
      </c>
    </row>
    <row r="54" spans="1:5" x14ac:dyDescent="0.25">
      <c r="A54" t="s">
        <v>949</v>
      </c>
      <c r="B54">
        <v>12</v>
      </c>
      <c r="C54" t="s">
        <v>1860</v>
      </c>
      <c r="D54">
        <f t="shared" si="0"/>
        <v>12</v>
      </c>
      <c r="E54" t="str">
        <f t="shared" si="1"/>
        <v/>
      </c>
    </row>
    <row r="55" spans="1:5" x14ac:dyDescent="0.25">
      <c r="A55" t="s">
        <v>448</v>
      </c>
      <c r="B55">
        <v>26</v>
      </c>
      <c r="C55" t="s">
        <v>1860</v>
      </c>
      <c r="D55">
        <f t="shared" si="0"/>
        <v>26</v>
      </c>
      <c r="E55" t="str">
        <f t="shared" si="1"/>
        <v/>
      </c>
    </row>
    <row r="56" spans="1:5" x14ac:dyDescent="0.25">
      <c r="A56" t="s">
        <v>516</v>
      </c>
      <c r="B56">
        <v>26</v>
      </c>
      <c r="C56" t="s">
        <v>1860</v>
      </c>
      <c r="D56">
        <f t="shared" si="0"/>
        <v>26</v>
      </c>
      <c r="E56" t="str">
        <f t="shared" si="1"/>
        <v/>
      </c>
    </row>
    <row r="57" spans="1:5" x14ac:dyDescent="0.25">
      <c r="A57" t="s">
        <v>684</v>
      </c>
      <c r="B57">
        <v>7</v>
      </c>
      <c r="C57" t="s">
        <v>1860</v>
      </c>
      <c r="D57">
        <f t="shared" si="0"/>
        <v>7</v>
      </c>
      <c r="E57" t="str">
        <f t="shared" si="1"/>
        <v/>
      </c>
    </row>
    <row r="58" spans="1:5" x14ac:dyDescent="0.25">
      <c r="A58" t="s">
        <v>462</v>
      </c>
      <c r="B58">
        <v>8</v>
      </c>
      <c r="C58" t="s">
        <v>1860</v>
      </c>
      <c r="D58">
        <f t="shared" si="0"/>
        <v>8</v>
      </c>
      <c r="E58" t="str">
        <f t="shared" si="1"/>
        <v/>
      </c>
    </row>
    <row r="59" spans="1:5" x14ac:dyDescent="0.25">
      <c r="A59" t="s">
        <v>670</v>
      </c>
      <c r="B59">
        <v>24</v>
      </c>
      <c r="C59" t="s">
        <v>1860</v>
      </c>
      <c r="D59">
        <f t="shared" si="0"/>
        <v>24</v>
      </c>
      <c r="E59" t="str">
        <f t="shared" si="1"/>
        <v/>
      </c>
    </row>
    <row r="60" spans="1:5" x14ac:dyDescent="0.25">
      <c r="A60" t="s">
        <v>518</v>
      </c>
      <c r="B60">
        <v>5</v>
      </c>
      <c r="C60" t="s">
        <v>1860</v>
      </c>
      <c r="D60">
        <f t="shared" si="0"/>
        <v>5</v>
      </c>
      <c r="E60" t="str">
        <f t="shared" si="1"/>
        <v/>
      </c>
    </row>
    <row r="61" spans="1:5" x14ac:dyDescent="0.25">
      <c r="A61" t="s">
        <v>853</v>
      </c>
      <c r="B61">
        <v>8</v>
      </c>
      <c r="C61" t="s">
        <v>1860</v>
      </c>
      <c r="D61">
        <f t="shared" si="0"/>
        <v>8</v>
      </c>
      <c r="E61" t="str">
        <f t="shared" si="1"/>
        <v/>
      </c>
    </row>
    <row r="62" spans="1:5" x14ac:dyDescent="0.25">
      <c r="A62" t="s">
        <v>877</v>
      </c>
      <c r="B62">
        <v>8</v>
      </c>
      <c r="C62" t="s">
        <v>1860</v>
      </c>
      <c r="D62">
        <f t="shared" si="0"/>
        <v>8</v>
      </c>
      <c r="E62" t="str">
        <f t="shared" si="1"/>
        <v/>
      </c>
    </row>
    <row r="63" spans="1:5" x14ac:dyDescent="0.25">
      <c r="A63" t="s">
        <v>778</v>
      </c>
      <c r="B63">
        <v>9</v>
      </c>
      <c r="C63" t="s">
        <v>1860</v>
      </c>
      <c r="D63">
        <f t="shared" si="0"/>
        <v>9</v>
      </c>
      <c r="E63" t="str">
        <f t="shared" si="1"/>
        <v/>
      </c>
    </row>
    <row r="64" spans="1:5" x14ac:dyDescent="0.25">
      <c r="A64" t="s">
        <v>582</v>
      </c>
      <c r="B64">
        <v>10</v>
      </c>
      <c r="C64" t="s">
        <v>1860</v>
      </c>
      <c r="D64">
        <f t="shared" si="0"/>
        <v>10</v>
      </c>
      <c r="E64" t="str">
        <f t="shared" si="1"/>
        <v/>
      </c>
    </row>
    <row r="65" spans="1:5" x14ac:dyDescent="0.25">
      <c r="A65" t="s">
        <v>428</v>
      </c>
      <c r="B65">
        <v>13</v>
      </c>
      <c r="C65" t="s">
        <v>1860</v>
      </c>
      <c r="D65">
        <f t="shared" si="0"/>
        <v>13</v>
      </c>
      <c r="E65" t="str">
        <f t="shared" si="1"/>
        <v/>
      </c>
    </row>
    <row r="66" spans="1:5" x14ac:dyDescent="0.25">
      <c r="A66" t="s">
        <v>760</v>
      </c>
      <c r="B66">
        <v>13</v>
      </c>
      <c r="C66" t="s">
        <v>1860</v>
      </c>
      <c r="D66">
        <f t="shared" ref="D66:D129" si="2">IF(C66="g",B66,"")</f>
        <v>13</v>
      </c>
      <c r="E66" t="str">
        <f t="shared" ref="E66:E129" si="3">IF(C66="b",B66,"")</f>
        <v/>
      </c>
    </row>
    <row r="67" spans="1:5" x14ac:dyDescent="0.25">
      <c r="A67" t="s">
        <v>650</v>
      </c>
      <c r="B67">
        <v>16</v>
      </c>
      <c r="C67" t="s">
        <v>1860</v>
      </c>
      <c r="D67">
        <f t="shared" si="2"/>
        <v>16</v>
      </c>
      <c r="E67" t="str">
        <f t="shared" si="3"/>
        <v/>
      </c>
    </row>
    <row r="68" spans="1:5" x14ac:dyDescent="0.25">
      <c r="A68" t="s">
        <v>940</v>
      </c>
      <c r="B68">
        <v>17</v>
      </c>
      <c r="C68" t="s">
        <v>1860</v>
      </c>
      <c r="D68">
        <f t="shared" si="2"/>
        <v>17</v>
      </c>
      <c r="E68" t="str">
        <f t="shared" si="3"/>
        <v/>
      </c>
    </row>
    <row r="69" spans="1:5" x14ac:dyDescent="0.25">
      <c r="A69" t="s">
        <v>642</v>
      </c>
      <c r="B69">
        <v>20</v>
      </c>
      <c r="C69" t="s">
        <v>1860</v>
      </c>
      <c r="D69">
        <f t="shared" si="2"/>
        <v>20</v>
      </c>
      <c r="E69" t="str">
        <f t="shared" si="3"/>
        <v/>
      </c>
    </row>
    <row r="70" spans="1:5" x14ac:dyDescent="0.25">
      <c r="A70" t="s">
        <v>807</v>
      </c>
      <c r="B70">
        <v>20</v>
      </c>
      <c r="C70" t="s">
        <v>1860</v>
      </c>
      <c r="D70">
        <f t="shared" si="2"/>
        <v>20</v>
      </c>
      <c r="E70" t="str">
        <f t="shared" si="3"/>
        <v/>
      </c>
    </row>
    <row r="71" spans="1:5" x14ac:dyDescent="0.25">
      <c r="A71" t="s">
        <v>426</v>
      </c>
      <c r="B71">
        <v>21</v>
      </c>
      <c r="C71" t="s">
        <v>1860</v>
      </c>
      <c r="D71">
        <f t="shared" si="2"/>
        <v>21</v>
      </c>
      <c r="E71" t="str">
        <f t="shared" si="3"/>
        <v/>
      </c>
    </row>
    <row r="72" spans="1:5" x14ac:dyDescent="0.25">
      <c r="A72" t="s">
        <v>560</v>
      </c>
      <c r="B72">
        <v>21</v>
      </c>
      <c r="C72" t="s">
        <v>1860</v>
      </c>
      <c r="D72">
        <f t="shared" si="2"/>
        <v>21</v>
      </c>
      <c r="E72" t="str">
        <f t="shared" si="3"/>
        <v/>
      </c>
    </row>
    <row r="73" spans="1:5" x14ac:dyDescent="0.25">
      <c r="A73" t="s">
        <v>606</v>
      </c>
      <c r="B73">
        <v>21</v>
      </c>
      <c r="C73" t="s">
        <v>1860</v>
      </c>
      <c r="D73">
        <f t="shared" si="2"/>
        <v>21</v>
      </c>
      <c r="E73" t="str">
        <f t="shared" si="3"/>
        <v/>
      </c>
    </row>
    <row r="74" spans="1:5" x14ac:dyDescent="0.25">
      <c r="A74" t="s">
        <v>624</v>
      </c>
      <c r="B74">
        <v>21</v>
      </c>
      <c r="C74" t="s">
        <v>1860</v>
      </c>
      <c r="D74">
        <f t="shared" si="2"/>
        <v>21</v>
      </c>
      <c r="E74" t="str">
        <f t="shared" si="3"/>
        <v/>
      </c>
    </row>
    <row r="75" spans="1:5" x14ac:dyDescent="0.25">
      <c r="A75" t="s">
        <v>755</v>
      </c>
      <c r="B75">
        <v>22</v>
      </c>
      <c r="C75" t="s">
        <v>1860</v>
      </c>
      <c r="D75">
        <f t="shared" si="2"/>
        <v>22</v>
      </c>
      <c r="E75" t="str">
        <f t="shared" si="3"/>
        <v/>
      </c>
    </row>
    <row r="76" spans="1:5" x14ac:dyDescent="0.25">
      <c r="A76" t="s">
        <v>800</v>
      </c>
      <c r="B76">
        <v>22</v>
      </c>
      <c r="C76" t="s">
        <v>1860</v>
      </c>
      <c r="D76">
        <f t="shared" si="2"/>
        <v>22</v>
      </c>
      <c r="E76" t="str">
        <f t="shared" si="3"/>
        <v/>
      </c>
    </row>
    <row r="77" spans="1:5" x14ac:dyDescent="0.25">
      <c r="A77" t="s">
        <v>992</v>
      </c>
      <c r="B77">
        <v>23</v>
      </c>
      <c r="C77" t="s">
        <v>1860</v>
      </c>
      <c r="D77">
        <f t="shared" si="2"/>
        <v>23</v>
      </c>
      <c r="E77" t="str">
        <f t="shared" si="3"/>
        <v/>
      </c>
    </row>
    <row r="78" spans="1:5" x14ac:dyDescent="0.25">
      <c r="A78" t="s">
        <v>741</v>
      </c>
      <c r="B78">
        <v>24</v>
      </c>
      <c r="C78" t="s">
        <v>1860</v>
      </c>
      <c r="D78">
        <f t="shared" si="2"/>
        <v>24</v>
      </c>
      <c r="E78" t="str">
        <f t="shared" si="3"/>
        <v/>
      </c>
    </row>
    <row r="79" spans="1:5" x14ac:dyDescent="0.25">
      <c r="A79" t="s">
        <v>977</v>
      </c>
      <c r="B79">
        <v>24</v>
      </c>
      <c r="C79" t="s">
        <v>1860</v>
      </c>
      <c r="D79">
        <f t="shared" si="2"/>
        <v>24</v>
      </c>
      <c r="E79" t="str">
        <f t="shared" si="3"/>
        <v/>
      </c>
    </row>
    <row r="80" spans="1:5" x14ac:dyDescent="0.25">
      <c r="A80" t="s">
        <v>449</v>
      </c>
      <c r="B80">
        <v>25</v>
      </c>
      <c r="C80" t="s">
        <v>1860</v>
      </c>
      <c r="D80">
        <f t="shared" si="2"/>
        <v>25</v>
      </c>
      <c r="E80" t="str">
        <f t="shared" si="3"/>
        <v/>
      </c>
    </row>
    <row r="81" spans="1:5" x14ac:dyDescent="0.25">
      <c r="A81" t="s">
        <v>592</v>
      </c>
      <c r="B81">
        <v>26</v>
      </c>
      <c r="C81" t="s">
        <v>1860</v>
      </c>
      <c r="D81">
        <f t="shared" si="2"/>
        <v>26</v>
      </c>
      <c r="E81" t="str">
        <f t="shared" si="3"/>
        <v/>
      </c>
    </row>
    <row r="82" spans="1:5" x14ac:dyDescent="0.25">
      <c r="A82" t="s">
        <v>552</v>
      </c>
      <c r="B82">
        <v>29</v>
      </c>
      <c r="C82" t="s">
        <v>1860</v>
      </c>
      <c r="D82">
        <f t="shared" si="2"/>
        <v>29</v>
      </c>
      <c r="E82" t="str">
        <f t="shared" si="3"/>
        <v/>
      </c>
    </row>
    <row r="83" spans="1:5" x14ac:dyDescent="0.25">
      <c r="A83" t="s">
        <v>794</v>
      </c>
      <c r="B83">
        <v>6</v>
      </c>
      <c r="C83" t="s">
        <v>1860</v>
      </c>
      <c r="D83">
        <f t="shared" si="2"/>
        <v>6</v>
      </c>
      <c r="E83" t="str">
        <f t="shared" si="3"/>
        <v/>
      </c>
    </row>
    <row r="84" spans="1:5" x14ac:dyDescent="0.25">
      <c r="A84" t="s">
        <v>774</v>
      </c>
      <c r="B84">
        <v>22</v>
      </c>
      <c r="C84" t="s">
        <v>1860</v>
      </c>
      <c r="D84">
        <f t="shared" si="2"/>
        <v>22</v>
      </c>
      <c r="E84" t="str">
        <f t="shared" si="3"/>
        <v/>
      </c>
    </row>
    <row r="85" spans="1:5" x14ac:dyDescent="0.25">
      <c r="A85" t="s">
        <v>790</v>
      </c>
      <c r="B85">
        <v>22</v>
      </c>
      <c r="C85" t="s">
        <v>1860</v>
      </c>
      <c r="D85">
        <f t="shared" si="2"/>
        <v>22</v>
      </c>
      <c r="E85" t="str">
        <f t="shared" si="3"/>
        <v/>
      </c>
    </row>
    <row r="86" spans="1:5" x14ac:dyDescent="0.25">
      <c r="A86" t="s">
        <v>798</v>
      </c>
      <c r="B86">
        <v>25</v>
      </c>
      <c r="C86" t="s">
        <v>1860</v>
      </c>
      <c r="D86">
        <f t="shared" si="2"/>
        <v>25</v>
      </c>
      <c r="E86" t="str">
        <f t="shared" si="3"/>
        <v/>
      </c>
    </row>
    <row r="87" spans="1:5" x14ac:dyDescent="0.25">
      <c r="A87" t="s">
        <v>1019</v>
      </c>
      <c r="B87">
        <v>28</v>
      </c>
      <c r="C87" t="s">
        <v>1860</v>
      </c>
      <c r="D87">
        <f t="shared" si="2"/>
        <v>28</v>
      </c>
      <c r="E87" t="str">
        <f t="shared" si="3"/>
        <v/>
      </c>
    </row>
    <row r="88" spans="1:5" x14ac:dyDescent="0.25">
      <c r="A88" t="s">
        <v>872</v>
      </c>
      <c r="B88">
        <v>24</v>
      </c>
      <c r="C88" t="s">
        <v>1861</v>
      </c>
      <c r="D88" t="str">
        <f t="shared" si="2"/>
        <v/>
      </c>
      <c r="E88">
        <f t="shared" si="3"/>
        <v>24</v>
      </c>
    </row>
    <row r="89" spans="1:5" x14ac:dyDescent="0.25">
      <c r="A89" t="s">
        <v>771</v>
      </c>
      <c r="B89">
        <v>6</v>
      </c>
      <c r="C89" t="s">
        <v>1861</v>
      </c>
      <c r="D89" t="str">
        <f t="shared" si="2"/>
        <v/>
      </c>
      <c r="E89">
        <f t="shared" si="3"/>
        <v>6</v>
      </c>
    </row>
    <row r="90" spans="1:5" x14ac:dyDescent="0.25">
      <c r="A90" t="s">
        <v>892</v>
      </c>
      <c r="B90">
        <v>21</v>
      </c>
      <c r="C90" t="s">
        <v>1861</v>
      </c>
      <c r="D90" t="str">
        <f t="shared" si="2"/>
        <v/>
      </c>
      <c r="E90">
        <f t="shared" si="3"/>
        <v>21</v>
      </c>
    </row>
    <row r="91" spans="1:5" x14ac:dyDescent="0.25">
      <c r="A91" t="s">
        <v>766</v>
      </c>
      <c r="B91">
        <v>14</v>
      </c>
      <c r="C91" t="s">
        <v>1860</v>
      </c>
      <c r="D91">
        <f t="shared" si="2"/>
        <v>14</v>
      </c>
      <c r="E91" t="str">
        <f t="shared" si="3"/>
        <v/>
      </c>
    </row>
    <row r="92" spans="1:5" x14ac:dyDescent="0.25">
      <c r="A92" t="s">
        <v>705</v>
      </c>
      <c r="B92">
        <v>20</v>
      </c>
      <c r="C92" t="s">
        <v>1860</v>
      </c>
      <c r="D92">
        <f t="shared" si="2"/>
        <v>20</v>
      </c>
      <c r="E92" t="str">
        <f t="shared" si="3"/>
        <v/>
      </c>
    </row>
    <row r="93" spans="1:5" x14ac:dyDescent="0.25">
      <c r="A93" t="s">
        <v>613</v>
      </c>
      <c r="B93">
        <v>26</v>
      </c>
      <c r="C93" t="s">
        <v>1860</v>
      </c>
      <c r="D93">
        <f t="shared" si="2"/>
        <v>26</v>
      </c>
      <c r="E93" t="str">
        <f t="shared" si="3"/>
        <v/>
      </c>
    </row>
    <row r="94" spans="1:5" x14ac:dyDescent="0.25">
      <c r="A94" t="s">
        <v>602</v>
      </c>
      <c r="B94">
        <v>4</v>
      </c>
      <c r="C94" t="s">
        <v>1860</v>
      </c>
      <c r="D94">
        <f t="shared" si="2"/>
        <v>4</v>
      </c>
      <c r="E94" t="str">
        <f t="shared" si="3"/>
        <v/>
      </c>
    </row>
    <row r="95" spans="1:5" x14ac:dyDescent="0.25">
      <c r="A95" t="s">
        <v>581</v>
      </c>
      <c r="B95">
        <v>7</v>
      </c>
      <c r="C95" t="s">
        <v>1860</v>
      </c>
      <c r="D95">
        <f t="shared" si="2"/>
        <v>7</v>
      </c>
      <c r="E95" t="str">
        <f t="shared" si="3"/>
        <v/>
      </c>
    </row>
    <row r="96" spans="1:5" x14ac:dyDescent="0.25">
      <c r="A96" t="s">
        <v>644</v>
      </c>
      <c r="B96">
        <v>7</v>
      </c>
      <c r="C96" t="s">
        <v>1860</v>
      </c>
      <c r="D96">
        <f t="shared" si="2"/>
        <v>7</v>
      </c>
      <c r="E96" t="str">
        <f t="shared" si="3"/>
        <v/>
      </c>
    </row>
    <row r="97" spans="1:5" x14ac:dyDescent="0.25">
      <c r="A97" t="s">
        <v>822</v>
      </c>
      <c r="B97">
        <v>8</v>
      </c>
      <c r="C97" t="s">
        <v>1860</v>
      </c>
      <c r="D97">
        <f t="shared" si="2"/>
        <v>8</v>
      </c>
      <c r="E97" t="str">
        <f t="shared" si="3"/>
        <v/>
      </c>
    </row>
    <row r="98" spans="1:5" x14ac:dyDescent="0.25">
      <c r="A98" t="s">
        <v>825</v>
      </c>
      <c r="B98">
        <v>11</v>
      </c>
      <c r="C98" t="s">
        <v>1860</v>
      </c>
      <c r="D98">
        <f t="shared" si="2"/>
        <v>11</v>
      </c>
      <c r="E98" t="str">
        <f t="shared" si="3"/>
        <v/>
      </c>
    </row>
    <row r="99" spans="1:5" x14ac:dyDescent="0.25">
      <c r="A99" t="s">
        <v>839</v>
      </c>
      <c r="B99">
        <v>11</v>
      </c>
      <c r="C99" t="s">
        <v>1860</v>
      </c>
      <c r="D99">
        <f t="shared" si="2"/>
        <v>11</v>
      </c>
      <c r="E99" t="str">
        <f t="shared" si="3"/>
        <v/>
      </c>
    </row>
    <row r="100" spans="1:5" x14ac:dyDescent="0.25">
      <c r="A100" t="s">
        <v>891</v>
      </c>
      <c r="B100">
        <v>13</v>
      </c>
      <c r="C100" t="s">
        <v>1860</v>
      </c>
      <c r="D100">
        <f t="shared" si="2"/>
        <v>13</v>
      </c>
      <c r="E100" t="str">
        <f t="shared" si="3"/>
        <v/>
      </c>
    </row>
    <row r="101" spans="1:5" x14ac:dyDescent="0.25">
      <c r="A101" t="s">
        <v>898</v>
      </c>
      <c r="B101">
        <v>14</v>
      </c>
      <c r="C101" t="s">
        <v>1860</v>
      </c>
      <c r="D101">
        <f t="shared" si="2"/>
        <v>14</v>
      </c>
      <c r="E101" t="str">
        <f t="shared" si="3"/>
        <v/>
      </c>
    </row>
    <row r="102" spans="1:5" x14ac:dyDescent="0.25">
      <c r="A102" t="s">
        <v>728</v>
      </c>
      <c r="B102">
        <v>18</v>
      </c>
      <c r="C102" t="s">
        <v>1860</v>
      </c>
      <c r="D102">
        <f t="shared" si="2"/>
        <v>18</v>
      </c>
      <c r="E102" t="str">
        <f t="shared" si="3"/>
        <v/>
      </c>
    </row>
    <row r="103" spans="1:5" x14ac:dyDescent="0.25">
      <c r="A103" t="s">
        <v>520</v>
      </c>
      <c r="B103">
        <v>21</v>
      </c>
      <c r="C103" t="s">
        <v>1860</v>
      </c>
      <c r="D103">
        <f t="shared" si="2"/>
        <v>21</v>
      </c>
      <c r="E103" t="str">
        <f t="shared" si="3"/>
        <v/>
      </c>
    </row>
    <row r="104" spans="1:5" x14ac:dyDescent="0.25">
      <c r="A104" t="s">
        <v>561</v>
      </c>
      <c r="B104">
        <v>21</v>
      </c>
      <c r="C104" t="s">
        <v>1860</v>
      </c>
      <c r="D104">
        <f t="shared" si="2"/>
        <v>21</v>
      </c>
      <c r="E104" t="str">
        <f t="shared" si="3"/>
        <v/>
      </c>
    </row>
    <row r="105" spans="1:5" x14ac:dyDescent="0.25">
      <c r="A105" t="s">
        <v>586</v>
      </c>
      <c r="B105">
        <v>21</v>
      </c>
      <c r="C105" t="s">
        <v>1860</v>
      </c>
      <c r="D105">
        <f t="shared" si="2"/>
        <v>21</v>
      </c>
      <c r="E105" t="str">
        <f t="shared" si="3"/>
        <v/>
      </c>
    </row>
    <row r="106" spans="1:5" x14ac:dyDescent="0.25">
      <c r="A106" t="s">
        <v>827</v>
      </c>
      <c r="B106">
        <v>21</v>
      </c>
      <c r="C106" t="s">
        <v>1860</v>
      </c>
      <c r="D106">
        <f t="shared" si="2"/>
        <v>21</v>
      </c>
      <c r="E106" t="str">
        <f t="shared" si="3"/>
        <v/>
      </c>
    </row>
    <row r="107" spans="1:5" x14ac:dyDescent="0.25">
      <c r="A107" t="s">
        <v>647</v>
      </c>
      <c r="B107">
        <v>22</v>
      </c>
      <c r="C107" t="s">
        <v>1860</v>
      </c>
      <c r="D107">
        <f t="shared" si="2"/>
        <v>22</v>
      </c>
      <c r="E107" t="str">
        <f t="shared" si="3"/>
        <v/>
      </c>
    </row>
    <row r="108" spans="1:5" x14ac:dyDescent="0.25">
      <c r="A108" t="s">
        <v>637</v>
      </c>
      <c r="B108">
        <v>23</v>
      </c>
      <c r="C108" t="s">
        <v>1860</v>
      </c>
      <c r="D108">
        <f t="shared" si="2"/>
        <v>23</v>
      </c>
      <c r="E108" t="str">
        <f t="shared" si="3"/>
        <v/>
      </c>
    </row>
    <row r="109" spans="1:5" x14ac:dyDescent="0.25">
      <c r="A109" t="s">
        <v>906</v>
      </c>
      <c r="B109">
        <v>23</v>
      </c>
      <c r="C109" t="s">
        <v>1860</v>
      </c>
      <c r="D109">
        <f t="shared" si="2"/>
        <v>23</v>
      </c>
      <c r="E109" t="str">
        <f t="shared" si="3"/>
        <v/>
      </c>
    </row>
    <row r="110" spans="1:5" x14ac:dyDescent="0.25">
      <c r="A110" t="s">
        <v>910</v>
      </c>
      <c r="B110">
        <v>23</v>
      </c>
      <c r="C110" t="s">
        <v>1860</v>
      </c>
      <c r="D110">
        <f t="shared" si="2"/>
        <v>23</v>
      </c>
      <c r="E110" t="str">
        <f t="shared" si="3"/>
        <v/>
      </c>
    </row>
    <row r="111" spans="1:5" x14ac:dyDescent="0.25">
      <c r="A111" t="s">
        <v>424</v>
      </c>
      <c r="B111">
        <v>24</v>
      </c>
      <c r="C111" t="s">
        <v>1860</v>
      </c>
      <c r="D111">
        <f t="shared" si="2"/>
        <v>24</v>
      </c>
      <c r="E111" t="str">
        <f t="shared" si="3"/>
        <v/>
      </c>
    </row>
    <row r="112" spans="1:5" x14ac:dyDescent="0.25">
      <c r="A112" t="s">
        <v>623</v>
      </c>
      <c r="B112">
        <v>24</v>
      </c>
      <c r="C112" t="s">
        <v>1860</v>
      </c>
      <c r="D112">
        <f t="shared" si="2"/>
        <v>24</v>
      </c>
      <c r="E112" t="str">
        <f t="shared" si="3"/>
        <v/>
      </c>
    </row>
    <row r="113" spans="1:5" x14ac:dyDescent="0.25">
      <c r="A113" t="s">
        <v>526</v>
      </c>
      <c r="B113">
        <v>25</v>
      </c>
      <c r="C113" t="s">
        <v>1860</v>
      </c>
      <c r="D113">
        <f t="shared" si="2"/>
        <v>25</v>
      </c>
      <c r="E113" t="str">
        <f t="shared" si="3"/>
        <v/>
      </c>
    </row>
    <row r="114" spans="1:5" x14ac:dyDescent="0.25">
      <c r="A114" t="s">
        <v>808</v>
      </c>
      <c r="B114">
        <v>25</v>
      </c>
      <c r="C114" t="s">
        <v>1860</v>
      </c>
      <c r="D114">
        <f t="shared" si="2"/>
        <v>25</v>
      </c>
      <c r="E114" t="str">
        <f t="shared" si="3"/>
        <v/>
      </c>
    </row>
    <row r="115" spans="1:5" x14ac:dyDescent="0.25">
      <c r="A115" t="s">
        <v>946</v>
      </c>
      <c r="B115">
        <v>25</v>
      </c>
      <c r="C115" t="s">
        <v>1860</v>
      </c>
      <c r="D115">
        <f t="shared" si="2"/>
        <v>25</v>
      </c>
      <c r="E115" t="str">
        <f t="shared" si="3"/>
        <v/>
      </c>
    </row>
    <row r="116" spans="1:5" x14ac:dyDescent="0.25">
      <c r="A116" t="s">
        <v>831</v>
      </c>
      <c r="B116">
        <v>26</v>
      </c>
      <c r="C116" t="s">
        <v>1860</v>
      </c>
      <c r="D116">
        <f t="shared" si="2"/>
        <v>26</v>
      </c>
      <c r="E116" t="str">
        <f t="shared" si="3"/>
        <v/>
      </c>
    </row>
    <row r="117" spans="1:5" x14ac:dyDescent="0.25">
      <c r="A117" t="s">
        <v>865</v>
      </c>
      <c r="B117">
        <v>26</v>
      </c>
      <c r="C117" t="s">
        <v>1860</v>
      </c>
      <c r="D117">
        <f t="shared" si="2"/>
        <v>26</v>
      </c>
      <c r="E117" t="str">
        <f t="shared" si="3"/>
        <v/>
      </c>
    </row>
    <row r="118" spans="1:5" x14ac:dyDescent="0.25">
      <c r="A118" t="s">
        <v>651</v>
      </c>
      <c r="B118">
        <v>28</v>
      </c>
      <c r="C118" t="s">
        <v>1860</v>
      </c>
      <c r="D118">
        <f t="shared" si="2"/>
        <v>28</v>
      </c>
      <c r="E118" t="str">
        <f t="shared" si="3"/>
        <v/>
      </c>
    </row>
    <row r="119" spans="1:5" x14ac:dyDescent="0.25">
      <c r="A119" t="s">
        <v>868</v>
      </c>
      <c r="B119">
        <v>28</v>
      </c>
      <c r="C119" t="s">
        <v>1860</v>
      </c>
      <c r="D119">
        <f t="shared" si="2"/>
        <v>28</v>
      </c>
      <c r="E119" t="str">
        <f t="shared" si="3"/>
        <v/>
      </c>
    </row>
    <row r="120" spans="1:5" x14ac:dyDescent="0.25">
      <c r="A120" t="s">
        <v>893</v>
      </c>
      <c r="B120">
        <v>28</v>
      </c>
      <c r="C120" t="s">
        <v>1860</v>
      </c>
      <c r="D120">
        <f t="shared" si="2"/>
        <v>28</v>
      </c>
      <c r="E120" t="str">
        <f t="shared" si="3"/>
        <v/>
      </c>
    </row>
    <row r="121" spans="1:5" x14ac:dyDescent="0.25">
      <c r="A121" t="s">
        <v>1003</v>
      </c>
      <c r="B121">
        <v>28</v>
      </c>
      <c r="C121" t="s">
        <v>1860</v>
      </c>
      <c r="D121">
        <f t="shared" si="2"/>
        <v>28</v>
      </c>
      <c r="E121" t="str">
        <f t="shared" si="3"/>
        <v/>
      </c>
    </row>
    <row r="122" spans="1:5" x14ac:dyDescent="0.25">
      <c r="A122" t="s">
        <v>878</v>
      </c>
      <c r="B122">
        <v>29</v>
      </c>
      <c r="C122" t="s">
        <v>1860</v>
      </c>
      <c r="D122">
        <f t="shared" si="2"/>
        <v>29</v>
      </c>
      <c r="E122" t="str">
        <f t="shared" si="3"/>
        <v/>
      </c>
    </row>
    <row r="123" spans="1:5" x14ac:dyDescent="0.25">
      <c r="A123" t="s">
        <v>423</v>
      </c>
      <c r="B123">
        <v>30</v>
      </c>
      <c r="C123" t="s">
        <v>1860</v>
      </c>
      <c r="D123">
        <f t="shared" si="2"/>
        <v>30</v>
      </c>
      <c r="E123" t="str">
        <f t="shared" si="3"/>
        <v/>
      </c>
    </row>
    <row r="124" spans="1:5" x14ac:dyDescent="0.25">
      <c r="A124" t="s">
        <v>490</v>
      </c>
      <c r="B124">
        <v>31</v>
      </c>
      <c r="C124" t="s">
        <v>1860</v>
      </c>
      <c r="D124">
        <f t="shared" si="2"/>
        <v>31</v>
      </c>
      <c r="E124" t="str">
        <f t="shared" si="3"/>
        <v/>
      </c>
    </row>
    <row r="125" spans="1:5" x14ac:dyDescent="0.25">
      <c r="A125" t="s">
        <v>636</v>
      </c>
      <c r="B125">
        <v>32</v>
      </c>
      <c r="C125" t="s">
        <v>1860</v>
      </c>
      <c r="D125">
        <f t="shared" si="2"/>
        <v>32</v>
      </c>
      <c r="E125" t="str">
        <f t="shared" si="3"/>
        <v/>
      </c>
    </row>
    <row r="126" spans="1:5" x14ac:dyDescent="0.25">
      <c r="A126" t="s">
        <v>761</v>
      </c>
      <c r="B126">
        <v>32</v>
      </c>
      <c r="C126" t="s">
        <v>1860</v>
      </c>
      <c r="D126">
        <f t="shared" si="2"/>
        <v>32</v>
      </c>
      <c r="E126" t="str">
        <f t="shared" si="3"/>
        <v/>
      </c>
    </row>
    <row r="127" spans="1:5" x14ac:dyDescent="0.25">
      <c r="A127" t="s">
        <v>870</v>
      </c>
      <c r="B127">
        <v>32</v>
      </c>
      <c r="C127" t="s">
        <v>1860</v>
      </c>
      <c r="D127">
        <f t="shared" si="2"/>
        <v>32</v>
      </c>
      <c r="E127" t="str">
        <f t="shared" si="3"/>
        <v/>
      </c>
    </row>
    <row r="128" spans="1:5" x14ac:dyDescent="0.25">
      <c r="A128" t="s">
        <v>480</v>
      </c>
      <c r="B128">
        <v>33</v>
      </c>
      <c r="C128" t="s">
        <v>1860</v>
      </c>
      <c r="D128">
        <f t="shared" si="2"/>
        <v>33</v>
      </c>
      <c r="E128" t="str">
        <f t="shared" si="3"/>
        <v/>
      </c>
    </row>
    <row r="129" spans="1:5" x14ac:dyDescent="0.25">
      <c r="A129" t="s">
        <v>780</v>
      </c>
      <c r="B129">
        <v>35</v>
      </c>
      <c r="C129" t="s">
        <v>1860</v>
      </c>
      <c r="D129">
        <f t="shared" si="2"/>
        <v>35</v>
      </c>
      <c r="E129" t="str">
        <f t="shared" si="3"/>
        <v/>
      </c>
    </row>
    <row r="130" spans="1:5" x14ac:dyDescent="0.25">
      <c r="A130" t="s">
        <v>543</v>
      </c>
      <c r="B130">
        <v>37</v>
      </c>
      <c r="C130" t="s">
        <v>1860</v>
      </c>
      <c r="D130">
        <f t="shared" ref="D130:D193" si="4">IF(C130="g",B130,"")</f>
        <v>37</v>
      </c>
      <c r="E130" t="str">
        <f t="shared" ref="E130:E193" si="5">IF(C130="b",B130,"")</f>
        <v/>
      </c>
    </row>
    <row r="131" spans="1:5" x14ac:dyDescent="0.25">
      <c r="A131" t="s">
        <v>823</v>
      </c>
      <c r="B131">
        <v>39</v>
      </c>
      <c r="C131" t="s">
        <v>1860</v>
      </c>
      <c r="D131">
        <f t="shared" si="4"/>
        <v>39</v>
      </c>
      <c r="E131" t="str">
        <f t="shared" si="5"/>
        <v/>
      </c>
    </row>
    <row r="132" spans="1:5" x14ac:dyDescent="0.25">
      <c r="A132" t="s">
        <v>866</v>
      </c>
      <c r="B132">
        <v>39</v>
      </c>
      <c r="C132" t="s">
        <v>1860</v>
      </c>
      <c r="D132">
        <f t="shared" si="4"/>
        <v>39</v>
      </c>
      <c r="E132" t="str">
        <f t="shared" si="5"/>
        <v/>
      </c>
    </row>
    <row r="133" spans="1:5" x14ac:dyDescent="0.25">
      <c r="A133" t="s">
        <v>677</v>
      </c>
      <c r="B133">
        <v>41</v>
      </c>
      <c r="C133" t="s">
        <v>1860</v>
      </c>
      <c r="D133">
        <f t="shared" si="4"/>
        <v>41</v>
      </c>
      <c r="E133" t="str">
        <f t="shared" si="5"/>
        <v/>
      </c>
    </row>
    <row r="134" spans="1:5" x14ac:dyDescent="0.25">
      <c r="A134" t="s">
        <v>444</v>
      </c>
      <c r="B134">
        <v>30</v>
      </c>
      <c r="C134" t="s">
        <v>1861</v>
      </c>
      <c r="D134" t="str">
        <f t="shared" si="4"/>
        <v/>
      </c>
      <c r="E134">
        <f t="shared" si="5"/>
        <v>30</v>
      </c>
    </row>
    <row r="135" spans="1:5" x14ac:dyDescent="0.25">
      <c r="A135" t="s">
        <v>716</v>
      </c>
      <c r="B135">
        <v>27</v>
      </c>
      <c r="C135" t="s">
        <v>1860</v>
      </c>
      <c r="D135">
        <f t="shared" si="4"/>
        <v>27</v>
      </c>
      <c r="E135" t="str">
        <f t="shared" si="5"/>
        <v/>
      </c>
    </row>
    <row r="136" spans="1:5" x14ac:dyDescent="0.25">
      <c r="A136" t="s">
        <v>941</v>
      </c>
      <c r="B136">
        <v>11</v>
      </c>
      <c r="C136" t="s">
        <v>1860</v>
      </c>
      <c r="D136">
        <f t="shared" si="4"/>
        <v>11</v>
      </c>
      <c r="E136" t="str">
        <f t="shared" si="5"/>
        <v/>
      </c>
    </row>
    <row r="137" spans="1:5" x14ac:dyDescent="0.25">
      <c r="A137" t="s">
        <v>849</v>
      </c>
      <c r="B137">
        <v>11</v>
      </c>
      <c r="C137" t="s">
        <v>1860</v>
      </c>
      <c r="D137">
        <f t="shared" si="4"/>
        <v>11</v>
      </c>
      <c r="E137" t="str">
        <f t="shared" si="5"/>
        <v/>
      </c>
    </row>
    <row r="138" spans="1:5" x14ac:dyDescent="0.25">
      <c r="A138" t="s">
        <v>1022</v>
      </c>
      <c r="B138">
        <v>24</v>
      </c>
      <c r="C138" t="s">
        <v>1860</v>
      </c>
      <c r="D138">
        <f t="shared" si="4"/>
        <v>24</v>
      </c>
      <c r="E138" t="str">
        <f t="shared" si="5"/>
        <v/>
      </c>
    </row>
    <row r="139" spans="1:5" x14ac:dyDescent="0.25">
      <c r="A139" t="s">
        <v>553</v>
      </c>
      <c r="B139">
        <v>26</v>
      </c>
      <c r="C139" t="s">
        <v>1861</v>
      </c>
      <c r="D139" t="str">
        <f t="shared" si="4"/>
        <v/>
      </c>
      <c r="E139">
        <f t="shared" si="5"/>
        <v>26</v>
      </c>
    </row>
    <row r="140" spans="1:5" x14ac:dyDescent="0.25">
      <c r="A140" t="s">
        <v>496</v>
      </c>
      <c r="B140">
        <v>29</v>
      </c>
      <c r="C140" t="s">
        <v>1861</v>
      </c>
      <c r="D140" t="str">
        <f t="shared" si="4"/>
        <v/>
      </c>
      <c r="E140">
        <f t="shared" si="5"/>
        <v>29</v>
      </c>
    </row>
    <row r="141" spans="1:5" x14ac:dyDescent="0.25">
      <c r="A141" t="s">
        <v>928</v>
      </c>
      <c r="B141">
        <v>21</v>
      </c>
      <c r="C141" t="s">
        <v>1860</v>
      </c>
      <c r="D141">
        <f t="shared" si="4"/>
        <v>21</v>
      </c>
      <c r="E141" t="str">
        <f t="shared" si="5"/>
        <v/>
      </c>
    </row>
    <row r="142" spans="1:5" x14ac:dyDescent="0.25">
      <c r="A142" t="s">
        <v>998</v>
      </c>
      <c r="B142">
        <v>10</v>
      </c>
      <c r="C142" t="s">
        <v>1861</v>
      </c>
      <c r="D142" t="str">
        <f t="shared" si="4"/>
        <v/>
      </c>
      <c r="E142">
        <f t="shared" si="5"/>
        <v>10</v>
      </c>
    </row>
    <row r="143" spans="1:5" x14ac:dyDescent="0.25">
      <c r="A143" t="s">
        <v>492</v>
      </c>
      <c r="B143">
        <v>26</v>
      </c>
      <c r="C143" t="s">
        <v>1861</v>
      </c>
      <c r="D143" t="str">
        <f t="shared" si="4"/>
        <v/>
      </c>
      <c r="E143">
        <f t="shared" si="5"/>
        <v>26</v>
      </c>
    </row>
    <row r="144" spans="1:5" x14ac:dyDescent="0.25">
      <c r="A144" t="s">
        <v>608</v>
      </c>
      <c r="B144">
        <v>13</v>
      </c>
      <c r="C144" t="s">
        <v>1860</v>
      </c>
      <c r="D144">
        <f t="shared" si="4"/>
        <v>13</v>
      </c>
      <c r="E144" t="str">
        <f t="shared" si="5"/>
        <v/>
      </c>
    </row>
    <row r="145" spans="1:5" x14ac:dyDescent="0.25">
      <c r="A145" t="s">
        <v>532</v>
      </c>
      <c r="B145">
        <v>20</v>
      </c>
      <c r="C145" t="s">
        <v>1860</v>
      </c>
      <c r="D145">
        <f t="shared" si="4"/>
        <v>20</v>
      </c>
      <c r="E145" t="str">
        <f t="shared" si="5"/>
        <v/>
      </c>
    </row>
    <row r="146" spans="1:5" x14ac:dyDescent="0.25">
      <c r="A146" t="s">
        <v>919</v>
      </c>
      <c r="B146">
        <v>20</v>
      </c>
      <c r="C146" t="s">
        <v>1860</v>
      </c>
      <c r="D146">
        <f t="shared" si="4"/>
        <v>20</v>
      </c>
      <c r="E146" t="str">
        <f t="shared" si="5"/>
        <v/>
      </c>
    </row>
    <row r="147" spans="1:5" x14ac:dyDescent="0.25">
      <c r="A147" t="s">
        <v>704</v>
      </c>
      <c r="B147">
        <v>23</v>
      </c>
      <c r="C147" t="s">
        <v>1860</v>
      </c>
      <c r="D147">
        <f t="shared" si="4"/>
        <v>23</v>
      </c>
      <c r="E147" t="str">
        <f t="shared" si="5"/>
        <v/>
      </c>
    </row>
    <row r="148" spans="1:5" x14ac:dyDescent="0.25">
      <c r="A148" t="s">
        <v>629</v>
      </c>
      <c r="B148">
        <v>24</v>
      </c>
      <c r="C148" t="s">
        <v>1860</v>
      </c>
      <c r="D148">
        <f t="shared" si="4"/>
        <v>24</v>
      </c>
      <c r="E148" t="str">
        <f t="shared" si="5"/>
        <v/>
      </c>
    </row>
    <row r="149" spans="1:5" x14ac:dyDescent="0.25">
      <c r="A149" t="s">
        <v>832</v>
      </c>
      <c r="B149">
        <v>24</v>
      </c>
      <c r="C149" t="s">
        <v>1860</v>
      </c>
      <c r="D149">
        <f t="shared" si="4"/>
        <v>24</v>
      </c>
      <c r="E149" t="str">
        <f t="shared" si="5"/>
        <v/>
      </c>
    </row>
    <row r="150" spans="1:5" x14ac:dyDescent="0.25">
      <c r="A150" t="s">
        <v>689</v>
      </c>
      <c r="B150">
        <v>29</v>
      </c>
      <c r="C150" t="s">
        <v>1860</v>
      </c>
      <c r="D150">
        <f t="shared" si="4"/>
        <v>29</v>
      </c>
      <c r="E150" t="str">
        <f t="shared" si="5"/>
        <v/>
      </c>
    </row>
    <row r="151" spans="1:5" x14ac:dyDescent="0.25">
      <c r="A151" t="s">
        <v>742</v>
      </c>
      <c r="B151">
        <v>12</v>
      </c>
      <c r="C151" t="s">
        <v>1860</v>
      </c>
      <c r="D151">
        <f t="shared" si="4"/>
        <v>12</v>
      </c>
      <c r="E151" t="str">
        <f t="shared" si="5"/>
        <v/>
      </c>
    </row>
    <row r="152" spans="1:5" x14ac:dyDescent="0.25">
      <c r="A152" t="s">
        <v>673</v>
      </c>
      <c r="B152">
        <v>9</v>
      </c>
      <c r="C152" t="s">
        <v>1860</v>
      </c>
      <c r="D152">
        <f t="shared" si="4"/>
        <v>9</v>
      </c>
      <c r="E152" t="str">
        <f t="shared" si="5"/>
        <v/>
      </c>
    </row>
    <row r="153" spans="1:5" x14ac:dyDescent="0.25">
      <c r="A153" t="s">
        <v>499</v>
      </c>
      <c r="B153">
        <v>20</v>
      </c>
      <c r="C153" t="s">
        <v>1860</v>
      </c>
      <c r="D153">
        <f t="shared" si="4"/>
        <v>20</v>
      </c>
      <c r="E153" t="str">
        <f t="shared" si="5"/>
        <v/>
      </c>
    </row>
    <row r="154" spans="1:5" x14ac:dyDescent="0.25">
      <c r="A154" t="s">
        <v>494</v>
      </c>
      <c r="B154">
        <v>22</v>
      </c>
      <c r="C154" t="s">
        <v>1860</v>
      </c>
      <c r="D154">
        <f t="shared" si="4"/>
        <v>22</v>
      </c>
      <c r="E154" t="str">
        <f t="shared" si="5"/>
        <v/>
      </c>
    </row>
    <row r="155" spans="1:5" x14ac:dyDescent="0.25">
      <c r="A155" t="s">
        <v>936</v>
      </c>
      <c r="B155">
        <v>24</v>
      </c>
      <c r="C155" t="s">
        <v>1860</v>
      </c>
      <c r="D155">
        <f t="shared" si="4"/>
        <v>24</v>
      </c>
      <c r="E155" t="str">
        <f t="shared" si="5"/>
        <v/>
      </c>
    </row>
    <row r="156" spans="1:5" x14ac:dyDescent="0.25">
      <c r="A156" t="s">
        <v>731</v>
      </c>
      <c r="B156">
        <v>25</v>
      </c>
      <c r="C156" t="s">
        <v>1860</v>
      </c>
      <c r="D156">
        <f t="shared" si="4"/>
        <v>25</v>
      </c>
      <c r="E156" t="str">
        <f t="shared" si="5"/>
        <v/>
      </c>
    </row>
    <row r="157" spans="1:5" x14ac:dyDescent="0.25">
      <c r="A157" t="s">
        <v>881</v>
      </c>
      <c r="B157">
        <v>28</v>
      </c>
      <c r="C157" t="s">
        <v>1860</v>
      </c>
      <c r="D157">
        <f t="shared" si="4"/>
        <v>28</v>
      </c>
      <c r="E157" t="str">
        <f t="shared" si="5"/>
        <v/>
      </c>
    </row>
    <row r="158" spans="1:5" x14ac:dyDescent="0.25">
      <c r="A158" t="s">
        <v>531</v>
      </c>
      <c r="B158">
        <v>14</v>
      </c>
      <c r="C158" t="s">
        <v>1860</v>
      </c>
      <c r="D158">
        <f t="shared" si="4"/>
        <v>14</v>
      </c>
      <c r="E158" t="str">
        <f t="shared" si="5"/>
        <v/>
      </c>
    </row>
    <row r="159" spans="1:5" x14ac:dyDescent="0.25">
      <c r="A159" t="s">
        <v>429</v>
      </c>
      <c r="B159">
        <v>26</v>
      </c>
      <c r="C159" t="s">
        <v>1861</v>
      </c>
      <c r="D159" t="str">
        <f t="shared" si="4"/>
        <v/>
      </c>
      <c r="E159">
        <f t="shared" si="5"/>
        <v>26</v>
      </c>
    </row>
    <row r="160" spans="1:5" x14ac:dyDescent="0.25">
      <c r="A160" t="s">
        <v>658</v>
      </c>
      <c r="B160">
        <v>33</v>
      </c>
      <c r="C160" t="s">
        <v>1861</v>
      </c>
      <c r="D160" t="str">
        <f t="shared" si="4"/>
        <v/>
      </c>
      <c r="E160">
        <f t="shared" si="5"/>
        <v>33</v>
      </c>
    </row>
    <row r="161" spans="1:5" x14ac:dyDescent="0.25">
      <c r="A161" t="s">
        <v>446</v>
      </c>
      <c r="B161">
        <v>9</v>
      </c>
      <c r="C161" t="s">
        <v>1860</v>
      </c>
      <c r="D161">
        <f t="shared" si="4"/>
        <v>9</v>
      </c>
      <c r="E161" t="str">
        <f t="shared" si="5"/>
        <v/>
      </c>
    </row>
    <row r="162" spans="1:5" x14ac:dyDescent="0.25">
      <c r="A162" t="s">
        <v>630</v>
      </c>
      <c r="B162">
        <v>9</v>
      </c>
      <c r="C162" t="s">
        <v>1860</v>
      </c>
      <c r="D162">
        <f t="shared" si="4"/>
        <v>9</v>
      </c>
      <c r="E162" t="str">
        <f t="shared" si="5"/>
        <v/>
      </c>
    </row>
    <row r="163" spans="1:5" x14ac:dyDescent="0.25">
      <c r="A163" t="s">
        <v>723</v>
      </c>
      <c r="B163">
        <v>12</v>
      </c>
      <c r="C163" t="s">
        <v>1860</v>
      </c>
      <c r="D163">
        <f t="shared" si="4"/>
        <v>12</v>
      </c>
      <c r="E163" t="str">
        <f t="shared" si="5"/>
        <v/>
      </c>
    </row>
    <row r="164" spans="1:5" x14ac:dyDescent="0.25">
      <c r="A164" t="s">
        <v>512</v>
      </c>
      <c r="B164">
        <v>19</v>
      </c>
      <c r="C164" t="s">
        <v>1860</v>
      </c>
      <c r="D164">
        <f t="shared" si="4"/>
        <v>19</v>
      </c>
      <c r="E164" t="str">
        <f t="shared" si="5"/>
        <v/>
      </c>
    </row>
    <row r="165" spans="1:5" x14ac:dyDescent="0.25">
      <c r="A165" t="s">
        <v>929</v>
      </c>
      <c r="B165">
        <v>25</v>
      </c>
      <c r="C165" t="s">
        <v>1860</v>
      </c>
      <c r="D165">
        <f t="shared" si="4"/>
        <v>25</v>
      </c>
      <c r="E165" t="str">
        <f t="shared" si="5"/>
        <v/>
      </c>
    </row>
    <row r="166" spans="1:5" x14ac:dyDescent="0.25">
      <c r="A166" t="s">
        <v>616</v>
      </c>
      <c r="B166">
        <v>21</v>
      </c>
      <c r="C166" t="s">
        <v>1860</v>
      </c>
      <c r="D166">
        <f t="shared" si="4"/>
        <v>21</v>
      </c>
      <c r="E166" t="str">
        <f t="shared" si="5"/>
        <v/>
      </c>
    </row>
    <row r="167" spans="1:5" x14ac:dyDescent="0.25">
      <c r="A167" t="s">
        <v>511</v>
      </c>
      <c r="B167">
        <v>22</v>
      </c>
      <c r="C167" t="s">
        <v>1860</v>
      </c>
      <c r="D167">
        <f t="shared" si="4"/>
        <v>22</v>
      </c>
      <c r="E167" t="str">
        <f t="shared" si="5"/>
        <v/>
      </c>
    </row>
    <row r="168" spans="1:5" x14ac:dyDescent="0.25">
      <c r="A168" t="s">
        <v>550</v>
      </c>
      <c r="B168">
        <v>23</v>
      </c>
      <c r="C168" t="s">
        <v>1860</v>
      </c>
      <c r="D168">
        <f t="shared" si="4"/>
        <v>23</v>
      </c>
      <c r="E168" t="str">
        <f t="shared" si="5"/>
        <v/>
      </c>
    </row>
    <row r="169" spans="1:5" x14ac:dyDescent="0.25">
      <c r="A169" t="s">
        <v>952</v>
      </c>
      <c r="B169">
        <v>35</v>
      </c>
      <c r="C169" t="s">
        <v>1860</v>
      </c>
      <c r="D169">
        <f t="shared" si="4"/>
        <v>35</v>
      </c>
      <c r="E169" t="str">
        <f t="shared" si="5"/>
        <v/>
      </c>
    </row>
    <row r="170" spans="1:5" x14ac:dyDescent="0.25">
      <c r="A170" t="s">
        <v>981</v>
      </c>
      <c r="B170">
        <v>18</v>
      </c>
      <c r="C170" t="s">
        <v>1860</v>
      </c>
      <c r="D170">
        <f t="shared" si="4"/>
        <v>18</v>
      </c>
      <c r="E170" t="str">
        <f t="shared" si="5"/>
        <v/>
      </c>
    </row>
    <row r="171" spans="1:5" x14ac:dyDescent="0.25">
      <c r="A171" t="s">
        <v>556</v>
      </c>
      <c r="B171">
        <v>25</v>
      </c>
      <c r="C171" t="s">
        <v>1860</v>
      </c>
      <c r="D171">
        <f t="shared" si="4"/>
        <v>25</v>
      </c>
      <c r="E171" t="str">
        <f t="shared" si="5"/>
        <v/>
      </c>
    </row>
    <row r="172" spans="1:5" x14ac:dyDescent="0.25">
      <c r="A172" t="s">
        <v>996</v>
      </c>
      <c r="B172">
        <v>26</v>
      </c>
      <c r="C172" t="s">
        <v>1861</v>
      </c>
      <c r="D172" t="str">
        <f t="shared" si="4"/>
        <v/>
      </c>
      <c r="E172">
        <f t="shared" si="5"/>
        <v>26</v>
      </c>
    </row>
    <row r="173" spans="1:5" x14ac:dyDescent="0.25">
      <c r="A173" t="s">
        <v>938</v>
      </c>
      <c r="B173">
        <v>24</v>
      </c>
      <c r="C173" t="s">
        <v>1861</v>
      </c>
      <c r="D173" t="str">
        <f t="shared" si="4"/>
        <v/>
      </c>
      <c r="E173">
        <f t="shared" si="5"/>
        <v>24</v>
      </c>
    </row>
    <row r="174" spans="1:5" x14ac:dyDescent="0.25">
      <c r="A174" t="s">
        <v>547</v>
      </c>
      <c r="B174">
        <v>26</v>
      </c>
      <c r="C174" t="s">
        <v>1861</v>
      </c>
      <c r="D174" t="str">
        <f t="shared" si="4"/>
        <v/>
      </c>
      <c r="E174">
        <f t="shared" si="5"/>
        <v>26</v>
      </c>
    </row>
    <row r="175" spans="1:5" x14ac:dyDescent="0.25">
      <c r="A175" t="s">
        <v>869</v>
      </c>
      <c r="B175">
        <v>29</v>
      </c>
      <c r="C175" t="s">
        <v>1861</v>
      </c>
      <c r="D175" t="str">
        <f t="shared" si="4"/>
        <v/>
      </c>
      <c r="E175">
        <f t="shared" si="5"/>
        <v>29</v>
      </c>
    </row>
    <row r="176" spans="1:5" x14ac:dyDescent="0.25">
      <c r="A176" t="s">
        <v>816</v>
      </c>
      <c r="B176">
        <v>33</v>
      </c>
      <c r="C176" t="s">
        <v>1861</v>
      </c>
      <c r="D176" t="str">
        <f t="shared" si="4"/>
        <v/>
      </c>
      <c r="E176">
        <f t="shared" si="5"/>
        <v>33</v>
      </c>
    </row>
    <row r="177" spans="1:5" x14ac:dyDescent="0.25">
      <c r="A177" t="s">
        <v>796</v>
      </c>
      <c r="B177">
        <v>40</v>
      </c>
      <c r="C177" t="s">
        <v>1861</v>
      </c>
      <c r="D177" t="str">
        <f t="shared" si="4"/>
        <v/>
      </c>
      <c r="E177">
        <f t="shared" si="5"/>
        <v>40</v>
      </c>
    </row>
    <row r="178" spans="1:5" x14ac:dyDescent="0.25">
      <c r="A178" t="s">
        <v>958</v>
      </c>
      <c r="B178">
        <v>10</v>
      </c>
      <c r="C178" t="s">
        <v>1861</v>
      </c>
      <c r="D178" t="str">
        <f t="shared" si="4"/>
        <v/>
      </c>
      <c r="E178">
        <f t="shared" si="5"/>
        <v>10</v>
      </c>
    </row>
    <row r="179" spans="1:5" x14ac:dyDescent="0.25">
      <c r="A179" t="s">
        <v>611</v>
      </c>
      <c r="B179">
        <v>10</v>
      </c>
      <c r="C179" t="s">
        <v>1860</v>
      </c>
      <c r="D179">
        <f t="shared" si="4"/>
        <v>10</v>
      </c>
      <c r="E179" t="str">
        <f t="shared" si="5"/>
        <v/>
      </c>
    </row>
    <row r="180" spans="1:5" x14ac:dyDescent="0.25">
      <c r="A180" t="s">
        <v>669</v>
      </c>
      <c r="B180">
        <v>12</v>
      </c>
      <c r="C180" t="s">
        <v>1860</v>
      </c>
      <c r="D180">
        <f t="shared" si="4"/>
        <v>12</v>
      </c>
      <c r="E180" t="str">
        <f t="shared" si="5"/>
        <v/>
      </c>
    </row>
    <row r="181" spans="1:5" x14ac:dyDescent="0.25">
      <c r="A181" t="s">
        <v>896</v>
      </c>
      <c r="B181">
        <v>12</v>
      </c>
      <c r="C181" t="s">
        <v>1860</v>
      </c>
      <c r="D181">
        <f t="shared" si="4"/>
        <v>12</v>
      </c>
      <c r="E181" t="str">
        <f t="shared" si="5"/>
        <v/>
      </c>
    </row>
    <row r="182" spans="1:5" x14ac:dyDescent="0.25">
      <c r="A182" t="s">
        <v>590</v>
      </c>
      <c r="B182">
        <v>13</v>
      </c>
      <c r="C182" t="s">
        <v>1860</v>
      </c>
      <c r="D182">
        <f t="shared" si="4"/>
        <v>13</v>
      </c>
      <c r="E182" t="str">
        <f t="shared" si="5"/>
        <v/>
      </c>
    </row>
    <row r="183" spans="1:5" x14ac:dyDescent="0.25">
      <c r="A183" t="s">
        <v>450</v>
      </c>
      <c r="B183">
        <v>14</v>
      </c>
      <c r="C183" t="s">
        <v>1860</v>
      </c>
      <c r="D183">
        <f t="shared" si="4"/>
        <v>14</v>
      </c>
      <c r="E183" t="str">
        <f t="shared" si="5"/>
        <v/>
      </c>
    </row>
    <row r="184" spans="1:5" x14ac:dyDescent="0.25">
      <c r="A184" t="s">
        <v>653</v>
      </c>
      <c r="B184">
        <v>14</v>
      </c>
      <c r="C184" t="s">
        <v>1860</v>
      </c>
      <c r="D184">
        <f t="shared" si="4"/>
        <v>14</v>
      </c>
      <c r="E184" t="str">
        <f t="shared" si="5"/>
        <v/>
      </c>
    </row>
    <row r="185" spans="1:5" x14ac:dyDescent="0.25">
      <c r="A185" t="s">
        <v>443</v>
      </c>
      <c r="B185">
        <v>21</v>
      </c>
      <c r="C185" t="s">
        <v>1860</v>
      </c>
      <c r="D185">
        <f t="shared" si="4"/>
        <v>21</v>
      </c>
      <c r="E185" t="str">
        <f t="shared" si="5"/>
        <v/>
      </c>
    </row>
    <row r="186" spans="1:5" x14ac:dyDescent="0.25">
      <c r="A186" t="s">
        <v>568</v>
      </c>
      <c r="B186">
        <v>21</v>
      </c>
      <c r="C186" t="s">
        <v>1860</v>
      </c>
      <c r="D186">
        <f t="shared" si="4"/>
        <v>21</v>
      </c>
      <c r="E186" t="str">
        <f t="shared" si="5"/>
        <v/>
      </c>
    </row>
    <row r="187" spans="1:5" x14ac:dyDescent="0.25">
      <c r="A187" t="s">
        <v>916</v>
      </c>
      <c r="B187">
        <v>21</v>
      </c>
      <c r="C187" t="s">
        <v>1860</v>
      </c>
      <c r="D187">
        <f t="shared" si="4"/>
        <v>21</v>
      </c>
      <c r="E187" t="str">
        <f t="shared" si="5"/>
        <v/>
      </c>
    </row>
    <row r="188" spans="1:5" x14ac:dyDescent="0.25">
      <c r="A188" t="s">
        <v>973</v>
      </c>
      <c r="B188">
        <v>21</v>
      </c>
      <c r="C188" t="s">
        <v>1860</v>
      </c>
      <c r="D188">
        <f t="shared" si="4"/>
        <v>21</v>
      </c>
      <c r="E188" t="str">
        <f t="shared" si="5"/>
        <v/>
      </c>
    </row>
    <row r="189" spans="1:5" x14ac:dyDescent="0.25">
      <c r="A189" t="s">
        <v>524</v>
      </c>
      <c r="B189">
        <v>22</v>
      </c>
      <c r="C189" t="s">
        <v>1860</v>
      </c>
      <c r="D189">
        <f t="shared" si="4"/>
        <v>22</v>
      </c>
      <c r="E189" t="str">
        <f t="shared" si="5"/>
        <v/>
      </c>
    </row>
    <row r="190" spans="1:5" x14ac:dyDescent="0.25">
      <c r="A190" t="s">
        <v>652</v>
      </c>
      <c r="B190">
        <v>22</v>
      </c>
      <c r="C190" t="s">
        <v>1860</v>
      </c>
      <c r="D190">
        <f t="shared" si="4"/>
        <v>22</v>
      </c>
      <c r="E190" t="str">
        <f t="shared" si="5"/>
        <v/>
      </c>
    </row>
    <row r="191" spans="1:5" x14ac:dyDescent="0.25">
      <c r="A191" t="s">
        <v>829</v>
      </c>
      <c r="B191">
        <v>22</v>
      </c>
      <c r="C191" t="s">
        <v>1860</v>
      </c>
      <c r="D191">
        <f t="shared" si="4"/>
        <v>22</v>
      </c>
      <c r="E191" t="str">
        <f t="shared" si="5"/>
        <v/>
      </c>
    </row>
    <row r="192" spans="1:5" x14ac:dyDescent="0.25">
      <c r="A192" t="s">
        <v>844</v>
      </c>
      <c r="B192">
        <v>22</v>
      </c>
      <c r="C192" t="s">
        <v>1860</v>
      </c>
      <c r="D192">
        <f t="shared" si="4"/>
        <v>22</v>
      </c>
      <c r="E192" t="str">
        <f t="shared" si="5"/>
        <v/>
      </c>
    </row>
    <row r="193" spans="1:5" x14ac:dyDescent="0.25">
      <c r="A193" t="s">
        <v>894</v>
      </c>
      <c r="B193">
        <v>22</v>
      </c>
      <c r="C193" t="s">
        <v>1860</v>
      </c>
      <c r="D193">
        <f t="shared" si="4"/>
        <v>22</v>
      </c>
      <c r="E193" t="str">
        <f t="shared" si="5"/>
        <v/>
      </c>
    </row>
    <row r="194" spans="1:5" x14ac:dyDescent="0.25">
      <c r="A194" t="s">
        <v>481</v>
      </c>
      <c r="B194">
        <v>23</v>
      </c>
      <c r="C194" t="s">
        <v>1860</v>
      </c>
      <c r="D194">
        <f t="shared" ref="D194:D257" si="6">IF(C194="g",B194,"")</f>
        <v>23</v>
      </c>
      <c r="E194" t="str">
        <f t="shared" ref="E194:E257" si="7">IF(C194="b",B194,"")</f>
        <v/>
      </c>
    </row>
    <row r="195" spans="1:5" x14ac:dyDescent="0.25">
      <c r="A195" t="s">
        <v>715</v>
      </c>
      <c r="B195">
        <v>23</v>
      </c>
      <c r="C195" t="s">
        <v>1860</v>
      </c>
      <c r="D195">
        <f t="shared" si="6"/>
        <v>23</v>
      </c>
      <c r="E195" t="str">
        <f t="shared" si="7"/>
        <v/>
      </c>
    </row>
    <row r="196" spans="1:5" x14ac:dyDescent="0.25">
      <c r="A196" t="s">
        <v>759</v>
      </c>
      <c r="B196">
        <v>23</v>
      </c>
      <c r="C196" t="s">
        <v>1860</v>
      </c>
      <c r="D196">
        <f t="shared" si="6"/>
        <v>23</v>
      </c>
      <c r="E196" t="str">
        <f t="shared" si="7"/>
        <v/>
      </c>
    </row>
    <row r="197" spans="1:5" x14ac:dyDescent="0.25">
      <c r="A197" t="s">
        <v>811</v>
      </c>
      <c r="B197">
        <v>23</v>
      </c>
      <c r="C197" t="s">
        <v>1860</v>
      </c>
      <c r="D197">
        <f t="shared" si="6"/>
        <v>23</v>
      </c>
      <c r="E197" t="str">
        <f t="shared" si="7"/>
        <v/>
      </c>
    </row>
    <row r="198" spans="1:5" x14ac:dyDescent="0.25">
      <c r="A198" t="s">
        <v>517</v>
      </c>
      <c r="B198">
        <v>24</v>
      </c>
      <c r="C198" t="s">
        <v>1860</v>
      </c>
      <c r="D198">
        <f t="shared" si="6"/>
        <v>24</v>
      </c>
      <c r="E198" t="str">
        <f t="shared" si="7"/>
        <v/>
      </c>
    </row>
    <row r="199" spans="1:5" x14ac:dyDescent="0.25">
      <c r="A199" t="s">
        <v>541</v>
      </c>
      <c r="B199">
        <v>24</v>
      </c>
      <c r="C199" t="s">
        <v>1860</v>
      </c>
      <c r="D199">
        <f t="shared" si="6"/>
        <v>24</v>
      </c>
      <c r="E199" t="str">
        <f t="shared" si="7"/>
        <v/>
      </c>
    </row>
    <row r="200" spans="1:5" x14ac:dyDescent="0.25">
      <c r="A200" t="s">
        <v>538</v>
      </c>
      <c r="B200">
        <v>26</v>
      </c>
      <c r="C200" t="s">
        <v>1860</v>
      </c>
      <c r="D200">
        <f t="shared" si="6"/>
        <v>26</v>
      </c>
      <c r="E200" t="str">
        <f t="shared" si="7"/>
        <v/>
      </c>
    </row>
    <row r="201" spans="1:5" x14ac:dyDescent="0.25">
      <c r="A201" t="s">
        <v>607</v>
      </c>
      <c r="B201">
        <v>27</v>
      </c>
      <c r="C201" t="s">
        <v>1860</v>
      </c>
      <c r="D201">
        <f t="shared" si="6"/>
        <v>27</v>
      </c>
      <c r="E201" t="str">
        <f t="shared" si="7"/>
        <v/>
      </c>
    </row>
    <row r="202" spans="1:5" x14ac:dyDescent="0.25">
      <c r="A202" t="s">
        <v>649</v>
      </c>
      <c r="B202">
        <v>27</v>
      </c>
      <c r="C202" t="s">
        <v>1860</v>
      </c>
      <c r="D202">
        <f t="shared" si="6"/>
        <v>27</v>
      </c>
      <c r="E202" t="str">
        <f t="shared" si="7"/>
        <v/>
      </c>
    </row>
    <row r="203" spans="1:5" x14ac:dyDescent="0.25">
      <c r="A203" t="s">
        <v>699</v>
      </c>
      <c r="B203">
        <v>28</v>
      </c>
      <c r="C203" t="s">
        <v>1860</v>
      </c>
      <c r="D203">
        <f t="shared" si="6"/>
        <v>28</v>
      </c>
      <c r="E203" t="str">
        <f t="shared" si="7"/>
        <v/>
      </c>
    </row>
    <row r="204" spans="1:5" x14ac:dyDescent="0.25">
      <c r="A204" t="s">
        <v>622</v>
      </c>
      <c r="B204">
        <v>30</v>
      </c>
      <c r="C204" t="s">
        <v>1860</v>
      </c>
      <c r="D204">
        <f t="shared" si="6"/>
        <v>30</v>
      </c>
      <c r="E204" t="str">
        <f t="shared" si="7"/>
        <v/>
      </c>
    </row>
    <row r="205" spans="1:5" x14ac:dyDescent="0.25">
      <c r="A205" t="s">
        <v>781</v>
      </c>
      <c r="B205">
        <v>30</v>
      </c>
      <c r="C205" t="s">
        <v>1860</v>
      </c>
      <c r="D205">
        <f t="shared" si="6"/>
        <v>30</v>
      </c>
      <c r="E205" t="str">
        <f t="shared" si="7"/>
        <v/>
      </c>
    </row>
    <row r="206" spans="1:5" x14ac:dyDescent="0.25">
      <c r="A206" t="s">
        <v>833</v>
      </c>
      <c r="B206">
        <v>31</v>
      </c>
      <c r="C206" t="s">
        <v>1860</v>
      </c>
      <c r="D206">
        <f t="shared" si="6"/>
        <v>31</v>
      </c>
      <c r="E206" t="str">
        <f t="shared" si="7"/>
        <v/>
      </c>
    </row>
    <row r="207" spans="1:5" x14ac:dyDescent="0.25">
      <c r="A207" t="s">
        <v>884</v>
      </c>
      <c r="B207">
        <v>31</v>
      </c>
      <c r="C207" t="s">
        <v>1860</v>
      </c>
      <c r="D207">
        <f t="shared" si="6"/>
        <v>31</v>
      </c>
      <c r="E207" t="str">
        <f t="shared" si="7"/>
        <v/>
      </c>
    </row>
    <row r="208" spans="1:5" x14ac:dyDescent="0.25">
      <c r="A208" t="s">
        <v>570</v>
      </c>
      <c r="B208">
        <v>36</v>
      </c>
      <c r="C208" t="s">
        <v>1860</v>
      </c>
      <c r="D208">
        <f t="shared" si="6"/>
        <v>36</v>
      </c>
      <c r="E208" t="str">
        <f t="shared" si="7"/>
        <v/>
      </c>
    </row>
    <row r="209" spans="1:5" x14ac:dyDescent="0.25">
      <c r="A209" t="s">
        <v>812</v>
      </c>
      <c r="B209">
        <v>7</v>
      </c>
      <c r="C209" t="s">
        <v>1860</v>
      </c>
      <c r="D209">
        <f t="shared" si="6"/>
        <v>7</v>
      </c>
      <c r="E209" t="str">
        <f t="shared" si="7"/>
        <v/>
      </c>
    </row>
    <row r="210" spans="1:5" x14ac:dyDescent="0.25">
      <c r="A210" t="s">
        <v>965</v>
      </c>
      <c r="B210">
        <v>7</v>
      </c>
      <c r="C210" t="s">
        <v>1860</v>
      </c>
      <c r="D210">
        <f t="shared" si="6"/>
        <v>7</v>
      </c>
      <c r="E210" t="str">
        <f t="shared" si="7"/>
        <v/>
      </c>
    </row>
    <row r="211" spans="1:5" x14ac:dyDescent="0.25">
      <c r="A211" t="s">
        <v>483</v>
      </c>
      <c r="B211">
        <v>8</v>
      </c>
      <c r="C211" t="s">
        <v>1860</v>
      </c>
      <c r="D211">
        <f t="shared" si="6"/>
        <v>8</v>
      </c>
      <c r="E211" t="str">
        <f t="shared" si="7"/>
        <v/>
      </c>
    </row>
    <row r="212" spans="1:5" x14ac:dyDescent="0.25">
      <c r="A212" t="s">
        <v>986</v>
      </c>
      <c r="B212">
        <v>8</v>
      </c>
      <c r="C212" t="s">
        <v>1860</v>
      </c>
      <c r="D212">
        <f t="shared" si="6"/>
        <v>8</v>
      </c>
      <c r="E212" t="str">
        <f t="shared" si="7"/>
        <v/>
      </c>
    </row>
    <row r="213" spans="1:5" x14ac:dyDescent="0.25">
      <c r="A213" t="s">
        <v>706</v>
      </c>
      <c r="B213">
        <v>11</v>
      </c>
      <c r="C213" t="s">
        <v>1860</v>
      </c>
      <c r="D213">
        <f t="shared" si="6"/>
        <v>11</v>
      </c>
      <c r="E213" t="str">
        <f t="shared" si="7"/>
        <v/>
      </c>
    </row>
    <row r="214" spans="1:5" x14ac:dyDescent="0.25">
      <c r="A214" t="s">
        <v>433</v>
      </c>
      <c r="B214">
        <v>12</v>
      </c>
      <c r="C214" t="s">
        <v>1860</v>
      </c>
      <c r="D214">
        <f t="shared" si="6"/>
        <v>12</v>
      </c>
      <c r="E214" t="str">
        <f t="shared" si="7"/>
        <v/>
      </c>
    </row>
    <row r="215" spans="1:5" x14ac:dyDescent="0.25">
      <c r="A215" t="s">
        <v>697</v>
      </c>
      <c r="B215">
        <v>15</v>
      </c>
      <c r="C215" t="s">
        <v>1860</v>
      </c>
      <c r="D215">
        <f t="shared" si="6"/>
        <v>15</v>
      </c>
      <c r="E215" t="str">
        <f t="shared" si="7"/>
        <v/>
      </c>
    </row>
    <row r="216" spans="1:5" x14ac:dyDescent="0.25">
      <c r="A216" t="s">
        <v>436</v>
      </c>
      <c r="B216">
        <v>19</v>
      </c>
      <c r="C216" t="s">
        <v>1860</v>
      </c>
      <c r="D216">
        <f t="shared" si="6"/>
        <v>19</v>
      </c>
      <c r="E216" t="str">
        <f t="shared" si="7"/>
        <v/>
      </c>
    </row>
    <row r="217" spans="1:5" x14ac:dyDescent="0.25">
      <c r="A217" t="s">
        <v>510</v>
      </c>
      <c r="B217">
        <v>23</v>
      </c>
      <c r="C217" t="s">
        <v>1860</v>
      </c>
      <c r="D217">
        <f t="shared" si="6"/>
        <v>23</v>
      </c>
      <c r="E217" t="str">
        <f t="shared" si="7"/>
        <v/>
      </c>
    </row>
    <row r="218" spans="1:5" x14ac:dyDescent="0.25">
      <c r="A218" t="s">
        <v>627</v>
      </c>
      <c r="B218">
        <v>23</v>
      </c>
      <c r="C218" t="s">
        <v>1860</v>
      </c>
      <c r="D218">
        <f t="shared" si="6"/>
        <v>23</v>
      </c>
      <c r="E218" t="str">
        <f t="shared" si="7"/>
        <v/>
      </c>
    </row>
    <row r="219" spans="1:5" x14ac:dyDescent="0.25">
      <c r="A219" t="s">
        <v>1010</v>
      </c>
      <c r="B219">
        <v>23</v>
      </c>
      <c r="C219" t="s">
        <v>1860</v>
      </c>
      <c r="D219">
        <f t="shared" si="6"/>
        <v>23</v>
      </c>
      <c r="E219" t="str">
        <f t="shared" si="7"/>
        <v/>
      </c>
    </row>
    <row r="220" spans="1:5" x14ac:dyDescent="0.25">
      <c r="A220" t="s">
        <v>502</v>
      </c>
      <c r="B220">
        <v>25</v>
      </c>
      <c r="C220" t="s">
        <v>1860</v>
      </c>
      <c r="D220">
        <f t="shared" si="6"/>
        <v>25</v>
      </c>
      <c r="E220" t="str">
        <f t="shared" si="7"/>
        <v/>
      </c>
    </row>
    <row r="221" spans="1:5" x14ac:dyDescent="0.25">
      <c r="A221" t="s">
        <v>521</v>
      </c>
      <c r="B221">
        <v>25</v>
      </c>
      <c r="C221" t="s">
        <v>1860</v>
      </c>
      <c r="D221">
        <f t="shared" si="6"/>
        <v>25</v>
      </c>
      <c r="E221" t="str">
        <f t="shared" si="7"/>
        <v/>
      </c>
    </row>
    <row r="222" spans="1:5" x14ac:dyDescent="0.25">
      <c r="A222" t="s">
        <v>782</v>
      </c>
      <c r="B222">
        <v>25</v>
      </c>
      <c r="C222" t="s">
        <v>1860</v>
      </c>
      <c r="D222">
        <f t="shared" si="6"/>
        <v>25</v>
      </c>
      <c r="E222" t="str">
        <f t="shared" si="7"/>
        <v/>
      </c>
    </row>
    <row r="223" spans="1:5" x14ac:dyDescent="0.25">
      <c r="A223" t="s">
        <v>846</v>
      </c>
      <c r="B223">
        <v>25</v>
      </c>
      <c r="C223" t="s">
        <v>1860</v>
      </c>
      <c r="D223">
        <f t="shared" si="6"/>
        <v>25</v>
      </c>
      <c r="E223" t="str">
        <f t="shared" si="7"/>
        <v/>
      </c>
    </row>
    <row r="224" spans="1:5" x14ac:dyDescent="0.25">
      <c r="A224" t="s">
        <v>882</v>
      </c>
      <c r="B224">
        <v>25</v>
      </c>
      <c r="C224" t="s">
        <v>1860</v>
      </c>
      <c r="D224">
        <f t="shared" si="6"/>
        <v>25</v>
      </c>
      <c r="E224" t="str">
        <f t="shared" si="7"/>
        <v/>
      </c>
    </row>
    <row r="225" spans="1:5" x14ac:dyDescent="0.25">
      <c r="A225" t="s">
        <v>707</v>
      </c>
      <c r="B225">
        <v>26</v>
      </c>
      <c r="C225" t="s">
        <v>1860</v>
      </c>
      <c r="D225">
        <f t="shared" si="6"/>
        <v>26</v>
      </c>
      <c r="E225" t="str">
        <f t="shared" si="7"/>
        <v/>
      </c>
    </row>
    <row r="226" spans="1:5" x14ac:dyDescent="0.25">
      <c r="A226" t="s">
        <v>754</v>
      </c>
      <c r="B226">
        <v>26</v>
      </c>
      <c r="C226" t="s">
        <v>1860</v>
      </c>
      <c r="D226">
        <f t="shared" si="6"/>
        <v>26</v>
      </c>
      <c r="E226" t="str">
        <f t="shared" si="7"/>
        <v/>
      </c>
    </row>
    <row r="227" spans="1:5" x14ac:dyDescent="0.25">
      <c r="A227" t="s">
        <v>999</v>
      </c>
      <c r="B227">
        <v>26</v>
      </c>
      <c r="C227" t="s">
        <v>1860</v>
      </c>
      <c r="D227">
        <f t="shared" si="6"/>
        <v>26</v>
      </c>
      <c r="E227" t="str">
        <f t="shared" si="7"/>
        <v/>
      </c>
    </row>
    <row r="228" spans="1:5" x14ac:dyDescent="0.25">
      <c r="A228" t="s">
        <v>956</v>
      </c>
      <c r="B228">
        <v>27</v>
      </c>
      <c r="C228" t="s">
        <v>1860</v>
      </c>
      <c r="D228">
        <f t="shared" si="6"/>
        <v>27</v>
      </c>
      <c r="E228" t="str">
        <f t="shared" si="7"/>
        <v/>
      </c>
    </row>
    <row r="229" spans="1:5" x14ac:dyDescent="0.25">
      <c r="A229" t="s">
        <v>978</v>
      </c>
      <c r="B229">
        <v>28</v>
      </c>
      <c r="C229" t="s">
        <v>1860</v>
      </c>
      <c r="D229">
        <f t="shared" si="6"/>
        <v>28</v>
      </c>
      <c r="E229" t="str">
        <f t="shared" si="7"/>
        <v/>
      </c>
    </row>
    <row r="230" spans="1:5" x14ac:dyDescent="0.25">
      <c r="A230" t="s">
        <v>621</v>
      </c>
      <c r="B230">
        <v>29</v>
      </c>
      <c r="C230" t="s">
        <v>1860</v>
      </c>
      <c r="D230">
        <f t="shared" si="6"/>
        <v>29</v>
      </c>
      <c r="E230" t="str">
        <f t="shared" si="7"/>
        <v/>
      </c>
    </row>
    <row r="231" spans="1:5" x14ac:dyDescent="0.25">
      <c r="A231" t="s">
        <v>847</v>
      </c>
      <c r="B231">
        <v>30</v>
      </c>
      <c r="C231" t="s">
        <v>1860</v>
      </c>
      <c r="D231">
        <f t="shared" si="6"/>
        <v>30</v>
      </c>
      <c r="E231" t="str">
        <f t="shared" si="7"/>
        <v/>
      </c>
    </row>
    <row r="232" spans="1:5" x14ac:dyDescent="0.25">
      <c r="A232" t="s">
        <v>488</v>
      </c>
      <c r="B232">
        <v>31</v>
      </c>
      <c r="C232" t="s">
        <v>1860</v>
      </c>
      <c r="D232">
        <f t="shared" si="6"/>
        <v>31</v>
      </c>
      <c r="E232" t="str">
        <f t="shared" si="7"/>
        <v/>
      </c>
    </row>
    <row r="233" spans="1:5" x14ac:dyDescent="0.25">
      <c r="A233" t="s">
        <v>714</v>
      </c>
      <c r="B233">
        <v>32</v>
      </c>
      <c r="C233" t="s">
        <v>1860</v>
      </c>
      <c r="D233">
        <f t="shared" si="6"/>
        <v>32</v>
      </c>
      <c r="E233" t="str">
        <f t="shared" si="7"/>
        <v/>
      </c>
    </row>
    <row r="234" spans="1:5" x14ac:dyDescent="0.25">
      <c r="A234" t="s">
        <v>889</v>
      </c>
      <c r="B234">
        <v>35</v>
      </c>
      <c r="C234" t="s">
        <v>1860</v>
      </c>
      <c r="D234">
        <f t="shared" si="6"/>
        <v>35</v>
      </c>
      <c r="E234" t="str">
        <f t="shared" si="7"/>
        <v/>
      </c>
    </row>
    <row r="235" spans="1:5" x14ac:dyDescent="0.25">
      <c r="A235" t="s">
        <v>990</v>
      </c>
      <c r="B235">
        <v>35</v>
      </c>
      <c r="C235" t="s">
        <v>1860</v>
      </c>
      <c r="D235">
        <f t="shared" si="6"/>
        <v>35</v>
      </c>
      <c r="E235" t="str">
        <f t="shared" si="7"/>
        <v/>
      </c>
    </row>
    <row r="236" spans="1:5" x14ac:dyDescent="0.25">
      <c r="A236" t="s">
        <v>789</v>
      </c>
      <c r="B236">
        <v>36</v>
      </c>
      <c r="C236" t="s">
        <v>1860</v>
      </c>
      <c r="D236">
        <f t="shared" si="6"/>
        <v>36</v>
      </c>
      <c r="E236" t="str">
        <f t="shared" si="7"/>
        <v/>
      </c>
    </row>
    <row r="237" spans="1:5" x14ac:dyDescent="0.25">
      <c r="A237" t="s">
        <v>551</v>
      </c>
      <c r="B237">
        <v>37</v>
      </c>
      <c r="C237" t="s">
        <v>1860</v>
      </c>
      <c r="D237">
        <f t="shared" si="6"/>
        <v>37</v>
      </c>
      <c r="E237" t="str">
        <f t="shared" si="7"/>
        <v/>
      </c>
    </row>
    <row r="238" spans="1:5" x14ac:dyDescent="0.25">
      <c r="A238" t="s">
        <v>937</v>
      </c>
      <c r="B238">
        <v>40</v>
      </c>
      <c r="C238" t="s">
        <v>1860</v>
      </c>
      <c r="D238">
        <f t="shared" si="6"/>
        <v>40</v>
      </c>
      <c r="E238" t="str">
        <f t="shared" si="7"/>
        <v/>
      </c>
    </row>
    <row r="239" spans="1:5" x14ac:dyDescent="0.25">
      <c r="A239" t="s">
        <v>769</v>
      </c>
      <c r="B239">
        <v>49</v>
      </c>
      <c r="C239" t="s">
        <v>1860</v>
      </c>
      <c r="D239">
        <f t="shared" si="6"/>
        <v>49</v>
      </c>
      <c r="E239" t="str">
        <f t="shared" si="7"/>
        <v/>
      </c>
    </row>
    <row r="240" spans="1:5" x14ac:dyDescent="0.25">
      <c r="A240" t="s">
        <v>820</v>
      </c>
      <c r="B240">
        <v>49</v>
      </c>
      <c r="C240" t="s">
        <v>1860</v>
      </c>
      <c r="D240">
        <f t="shared" si="6"/>
        <v>49</v>
      </c>
      <c r="E240" t="str">
        <f t="shared" si="7"/>
        <v/>
      </c>
    </row>
    <row r="241" spans="1:5" x14ac:dyDescent="0.25">
      <c r="A241" t="s">
        <v>646</v>
      </c>
      <c r="B241">
        <v>28</v>
      </c>
      <c r="C241" t="s">
        <v>1860</v>
      </c>
      <c r="D241">
        <f t="shared" si="6"/>
        <v>28</v>
      </c>
      <c r="E241" t="str">
        <f t="shared" si="7"/>
        <v/>
      </c>
    </row>
    <row r="242" spans="1:5" x14ac:dyDescent="0.25">
      <c r="A242" t="s">
        <v>458</v>
      </c>
      <c r="B242">
        <v>22</v>
      </c>
      <c r="C242" t="s">
        <v>1860</v>
      </c>
      <c r="D242">
        <f t="shared" si="6"/>
        <v>22</v>
      </c>
      <c r="E242" t="str">
        <f t="shared" si="7"/>
        <v/>
      </c>
    </row>
    <row r="243" spans="1:5" x14ac:dyDescent="0.25">
      <c r="A243" t="s">
        <v>828</v>
      </c>
      <c r="B243">
        <v>10</v>
      </c>
      <c r="C243" t="s">
        <v>1860</v>
      </c>
      <c r="D243">
        <f t="shared" si="6"/>
        <v>10</v>
      </c>
      <c r="E243" t="str">
        <f t="shared" si="7"/>
        <v/>
      </c>
    </row>
    <row r="244" spans="1:5" x14ac:dyDescent="0.25">
      <c r="A244" t="s">
        <v>661</v>
      </c>
      <c r="B244">
        <v>13</v>
      </c>
      <c r="C244" t="s">
        <v>1860</v>
      </c>
      <c r="D244">
        <f t="shared" si="6"/>
        <v>13</v>
      </c>
      <c r="E244" t="str">
        <f t="shared" si="7"/>
        <v/>
      </c>
    </row>
    <row r="245" spans="1:5" x14ac:dyDescent="0.25">
      <c r="A245" t="s">
        <v>700</v>
      </c>
      <c r="B245">
        <v>13</v>
      </c>
      <c r="C245" t="s">
        <v>1860</v>
      </c>
      <c r="D245">
        <f t="shared" si="6"/>
        <v>13</v>
      </c>
      <c r="E245" t="str">
        <f t="shared" si="7"/>
        <v/>
      </c>
    </row>
    <row r="246" spans="1:5" x14ac:dyDescent="0.25">
      <c r="A246" t="s">
        <v>679</v>
      </c>
      <c r="B246">
        <v>19</v>
      </c>
      <c r="C246" t="s">
        <v>1860</v>
      </c>
      <c r="D246">
        <f t="shared" si="6"/>
        <v>19</v>
      </c>
      <c r="E246" t="str">
        <f t="shared" si="7"/>
        <v/>
      </c>
    </row>
    <row r="247" spans="1:5" x14ac:dyDescent="0.25">
      <c r="A247" t="s">
        <v>863</v>
      </c>
      <c r="B247">
        <v>19</v>
      </c>
      <c r="C247" t="s">
        <v>1860</v>
      </c>
      <c r="D247">
        <f t="shared" si="6"/>
        <v>19</v>
      </c>
      <c r="E247" t="str">
        <f t="shared" si="7"/>
        <v/>
      </c>
    </row>
    <row r="248" spans="1:5" x14ac:dyDescent="0.25">
      <c r="A248" t="s">
        <v>690</v>
      </c>
      <c r="B248">
        <v>20</v>
      </c>
      <c r="C248" t="s">
        <v>1860</v>
      </c>
      <c r="D248">
        <f t="shared" si="6"/>
        <v>20</v>
      </c>
      <c r="E248" t="str">
        <f t="shared" si="7"/>
        <v/>
      </c>
    </row>
    <row r="249" spans="1:5" x14ac:dyDescent="0.25">
      <c r="A249" t="s">
        <v>655</v>
      </c>
      <c r="B249">
        <v>26</v>
      </c>
      <c r="C249" t="s">
        <v>1860</v>
      </c>
      <c r="D249">
        <f t="shared" si="6"/>
        <v>26</v>
      </c>
      <c r="E249" t="str">
        <f t="shared" si="7"/>
        <v/>
      </c>
    </row>
    <row r="250" spans="1:5" x14ac:dyDescent="0.25">
      <c r="A250" t="s">
        <v>557</v>
      </c>
      <c r="B250">
        <v>25</v>
      </c>
      <c r="C250" t="s">
        <v>1860</v>
      </c>
      <c r="D250">
        <f t="shared" si="6"/>
        <v>25</v>
      </c>
      <c r="E250" t="str">
        <f t="shared" si="7"/>
        <v/>
      </c>
    </row>
    <row r="251" spans="1:5" x14ac:dyDescent="0.25">
      <c r="A251" t="s">
        <v>908</v>
      </c>
      <c r="B251">
        <v>12</v>
      </c>
      <c r="C251" t="s">
        <v>1860</v>
      </c>
      <c r="D251">
        <f t="shared" si="6"/>
        <v>12</v>
      </c>
      <c r="E251" t="str">
        <f t="shared" si="7"/>
        <v/>
      </c>
    </row>
    <row r="252" spans="1:5" x14ac:dyDescent="0.25">
      <c r="A252" t="s">
        <v>465</v>
      </c>
      <c r="B252">
        <v>19</v>
      </c>
      <c r="C252" t="s">
        <v>1860</v>
      </c>
      <c r="D252">
        <f t="shared" si="6"/>
        <v>19</v>
      </c>
      <c r="E252" t="str">
        <f t="shared" si="7"/>
        <v/>
      </c>
    </row>
    <row r="253" spans="1:5" x14ac:dyDescent="0.25">
      <c r="A253" t="s">
        <v>585</v>
      </c>
      <c r="B253">
        <v>23</v>
      </c>
      <c r="C253" t="s">
        <v>1860</v>
      </c>
      <c r="D253">
        <f t="shared" si="6"/>
        <v>23</v>
      </c>
      <c r="E253" t="str">
        <f t="shared" si="7"/>
        <v/>
      </c>
    </row>
    <row r="254" spans="1:5" x14ac:dyDescent="0.25">
      <c r="A254" t="s">
        <v>964</v>
      </c>
      <c r="B254">
        <v>24</v>
      </c>
      <c r="C254" t="s">
        <v>1860</v>
      </c>
      <c r="D254">
        <f t="shared" si="6"/>
        <v>24</v>
      </c>
      <c r="E254" t="str">
        <f t="shared" si="7"/>
        <v/>
      </c>
    </row>
    <row r="255" spans="1:5" x14ac:dyDescent="0.25">
      <c r="A255" t="s">
        <v>885</v>
      </c>
      <c r="B255">
        <v>33</v>
      </c>
      <c r="C255" t="s">
        <v>1860</v>
      </c>
      <c r="D255">
        <f t="shared" si="6"/>
        <v>33</v>
      </c>
      <c r="E255" t="str">
        <f t="shared" si="7"/>
        <v/>
      </c>
    </row>
    <row r="256" spans="1:5" x14ac:dyDescent="0.25">
      <c r="A256" t="s">
        <v>1017</v>
      </c>
      <c r="B256">
        <v>22</v>
      </c>
      <c r="C256" t="s">
        <v>1861</v>
      </c>
      <c r="D256" t="str">
        <f t="shared" si="6"/>
        <v/>
      </c>
      <c r="E256">
        <f t="shared" si="7"/>
        <v>22</v>
      </c>
    </row>
    <row r="257" spans="1:5" x14ac:dyDescent="0.25">
      <c r="A257" t="s">
        <v>574</v>
      </c>
      <c r="B257">
        <v>22</v>
      </c>
      <c r="C257" t="s">
        <v>1860</v>
      </c>
      <c r="D257">
        <f t="shared" si="6"/>
        <v>22</v>
      </c>
      <c r="E257" t="str">
        <f t="shared" si="7"/>
        <v/>
      </c>
    </row>
    <row r="258" spans="1:5" x14ac:dyDescent="0.25">
      <c r="A258" t="s">
        <v>737</v>
      </c>
      <c r="B258">
        <v>24</v>
      </c>
      <c r="C258" t="s">
        <v>1860</v>
      </c>
      <c r="D258">
        <f t="shared" ref="D258:D321" si="8">IF(C258="g",B258,"")</f>
        <v>24</v>
      </c>
      <c r="E258" t="str">
        <f t="shared" ref="E258:E321" si="9">IF(C258="b",B258,"")</f>
        <v/>
      </c>
    </row>
    <row r="259" spans="1:5" x14ac:dyDescent="0.25">
      <c r="A259" t="s">
        <v>599</v>
      </c>
      <c r="B259">
        <v>31</v>
      </c>
      <c r="C259" t="s">
        <v>1860</v>
      </c>
      <c r="D259">
        <f t="shared" si="8"/>
        <v>31</v>
      </c>
      <c r="E259" t="str">
        <f t="shared" si="9"/>
        <v/>
      </c>
    </row>
    <row r="260" spans="1:5" x14ac:dyDescent="0.25">
      <c r="A260" t="s">
        <v>422</v>
      </c>
      <c r="B260">
        <v>14</v>
      </c>
      <c r="C260" t="s">
        <v>1861</v>
      </c>
      <c r="D260" t="str">
        <f t="shared" si="8"/>
        <v/>
      </c>
      <c r="E260">
        <f t="shared" si="9"/>
        <v>14</v>
      </c>
    </row>
    <row r="261" spans="1:5" x14ac:dyDescent="0.25">
      <c r="A261" t="s">
        <v>469</v>
      </c>
      <c r="B261">
        <v>21</v>
      </c>
      <c r="C261" t="s">
        <v>1860</v>
      </c>
      <c r="D261">
        <f t="shared" si="8"/>
        <v>21</v>
      </c>
      <c r="E261" t="str">
        <f t="shared" si="9"/>
        <v/>
      </c>
    </row>
    <row r="262" spans="1:5" x14ac:dyDescent="0.25">
      <c r="A262" t="s">
        <v>625</v>
      </c>
      <c r="B262">
        <v>29</v>
      </c>
      <c r="C262" t="s">
        <v>1860</v>
      </c>
      <c r="D262">
        <f t="shared" si="8"/>
        <v>29</v>
      </c>
      <c r="E262" t="str">
        <f t="shared" si="9"/>
        <v/>
      </c>
    </row>
    <row r="263" spans="1:5" x14ac:dyDescent="0.25">
      <c r="A263" t="s">
        <v>473</v>
      </c>
      <c r="B263">
        <v>38</v>
      </c>
      <c r="C263" t="s">
        <v>1861</v>
      </c>
      <c r="D263" t="str">
        <f t="shared" si="8"/>
        <v/>
      </c>
      <c r="E263">
        <f t="shared" si="9"/>
        <v>38</v>
      </c>
    </row>
    <row r="264" spans="1:5" x14ac:dyDescent="0.25">
      <c r="A264" t="s">
        <v>672</v>
      </c>
      <c r="B264">
        <v>31</v>
      </c>
      <c r="C264" t="s">
        <v>1861</v>
      </c>
      <c r="D264" t="str">
        <f t="shared" si="8"/>
        <v/>
      </c>
      <c r="E264">
        <f t="shared" si="9"/>
        <v>31</v>
      </c>
    </row>
    <row r="265" spans="1:5" x14ac:dyDescent="0.25">
      <c r="A265" t="s">
        <v>879</v>
      </c>
      <c r="B265">
        <v>8</v>
      </c>
      <c r="C265" t="s">
        <v>1861</v>
      </c>
      <c r="D265" t="str">
        <f t="shared" si="8"/>
        <v/>
      </c>
      <c r="E265">
        <f t="shared" si="9"/>
        <v>8</v>
      </c>
    </row>
    <row r="266" spans="1:5" x14ac:dyDescent="0.25">
      <c r="A266" t="s">
        <v>1015</v>
      </c>
      <c r="B266">
        <v>35</v>
      </c>
      <c r="C266" t="s">
        <v>1860</v>
      </c>
      <c r="D266">
        <f t="shared" si="8"/>
        <v>35</v>
      </c>
      <c r="E266" t="str">
        <f t="shared" si="9"/>
        <v/>
      </c>
    </row>
    <row r="267" spans="1:5" x14ac:dyDescent="0.25">
      <c r="A267" t="s">
        <v>421</v>
      </c>
      <c r="B267">
        <v>26</v>
      </c>
      <c r="C267" t="s">
        <v>1860</v>
      </c>
      <c r="D267">
        <f t="shared" si="8"/>
        <v>26</v>
      </c>
      <c r="E267" t="str">
        <f t="shared" si="9"/>
        <v/>
      </c>
    </row>
    <row r="268" spans="1:5" x14ac:dyDescent="0.25">
      <c r="A268" t="s">
        <v>904</v>
      </c>
      <c r="B268">
        <v>23</v>
      </c>
      <c r="C268" t="s">
        <v>1861</v>
      </c>
      <c r="D268" t="str">
        <f t="shared" si="8"/>
        <v/>
      </c>
      <c r="E268">
        <f t="shared" si="9"/>
        <v>23</v>
      </c>
    </row>
    <row r="269" spans="1:5" x14ac:dyDescent="0.25">
      <c r="A269" t="s">
        <v>665</v>
      </c>
      <c r="B269">
        <v>32</v>
      </c>
      <c r="C269" t="s">
        <v>1861</v>
      </c>
      <c r="D269" t="str">
        <f t="shared" si="8"/>
        <v/>
      </c>
      <c r="E269">
        <f t="shared" si="9"/>
        <v>32</v>
      </c>
    </row>
    <row r="270" spans="1:5" x14ac:dyDescent="0.25">
      <c r="A270" t="s">
        <v>513</v>
      </c>
      <c r="B270">
        <v>32</v>
      </c>
      <c r="C270" t="s">
        <v>1860</v>
      </c>
      <c r="D270">
        <f t="shared" si="8"/>
        <v>32</v>
      </c>
      <c r="E270" t="str">
        <f t="shared" si="9"/>
        <v/>
      </c>
    </row>
    <row r="271" spans="1:5" x14ac:dyDescent="0.25">
      <c r="A271" t="s">
        <v>927</v>
      </c>
      <c r="B271">
        <v>35</v>
      </c>
      <c r="C271" t="s">
        <v>1860</v>
      </c>
      <c r="D271">
        <f t="shared" si="8"/>
        <v>35</v>
      </c>
      <c r="E271" t="str">
        <f t="shared" si="9"/>
        <v/>
      </c>
    </row>
    <row r="272" spans="1:5" x14ac:dyDescent="0.25">
      <c r="A272" t="s">
        <v>747</v>
      </c>
      <c r="B272">
        <v>38</v>
      </c>
      <c r="C272" t="s">
        <v>1860</v>
      </c>
      <c r="D272">
        <f t="shared" si="8"/>
        <v>38</v>
      </c>
      <c r="E272" t="str">
        <f t="shared" si="9"/>
        <v/>
      </c>
    </row>
    <row r="273" spans="1:5" x14ac:dyDescent="0.25">
      <c r="A273" t="s">
        <v>791</v>
      </c>
      <c r="B273">
        <v>35</v>
      </c>
      <c r="C273" t="s">
        <v>1860</v>
      </c>
      <c r="D273">
        <f t="shared" si="8"/>
        <v>35</v>
      </c>
      <c r="E273" t="str">
        <f t="shared" si="9"/>
        <v/>
      </c>
    </row>
    <row r="274" spans="1:5" x14ac:dyDescent="0.25">
      <c r="A274" t="s">
        <v>880</v>
      </c>
      <c r="B274">
        <v>9</v>
      </c>
      <c r="C274" t="s">
        <v>1860</v>
      </c>
      <c r="D274">
        <f t="shared" si="8"/>
        <v>9</v>
      </c>
      <c r="E274" t="str">
        <f t="shared" si="9"/>
        <v/>
      </c>
    </row>
    <row r="275" spans="1:5" x14ac:dyDescent="0.25">
      <c r="A275" t="s">
        <v>486</v>
      </c>
      <c r="B275">
        <v>22</v>
      </c>
      <c r="C275" t="s">
        <v>1860</v>
      </c>
      <c r="D275">
        <f t="shared" si="8"/>
        <v>22</v>
      </c>
      <c r="E275" t="str">
        <f t="shared" si="9"/>
        <v/>
      </c>
    </row>
    <row r="276" spans="1:5" x14ac:dyDescent="0.25">
      <c r="A276" t="s">
        <v>548</v>
      </c>
      <c r="B276">
        <v>22</v>
      </c>
      <c r="C276" t="s">
        <v>1860</v>
      </c>
      <c r="D276">
        <f t="shared" si="8"/>
        <v>22</v>
      </c>
      <c r="E276" t="str">
        <f t="shared" si="9"/>
        <v/>
      </c>
    </row>
    <row r="277" spans="1:5" x14ac:dyDescent="0.25">
      <c r="A277" t="s">
        <v>989</v>
      </c>
      <c r="B277">
        <v>22</v>
      </c>
      <c r="C277" t="s">
        <v>1860</v>
      </c>
      <c r="D277">
        <f t="shared" si="8"/>
        <v>22</v>
      </c>
      <c r="E277" t="str">
        <f t="shared" si="9"/>
        <v/>
      </c>
    </row>
    <row r="278" spans="1:5" x14ac:dyDescent="0.25">
      <c r="A278" t="s">
        <v>539</v>
      </c>
      <c r="B278">
        <v>25</v>
      </c>
      <c r="C278" t="s">
        <v>1860</v>
      </c>
      <c r="D278">
        <f t="shared" si="8"/>
        <v>25</v>
      </c>
      <c r="E278" t="str">
        <f t="shared" si="9"/>
        <v/>
      </c>
    </row>
    <row r="279" spans="1:5" x14ac:dyDescent="0.25">
      <c r="A279" t="s">
        <v>671</v>
      </c>
      <c r="B279">
        <v>25</v>
      </c>
      <c r="C279" t="s">
        <v>1860</v>
      </c>
      <c r="D279">
        <f t="shared" si="8"/>
        <v>25</v>
      </c>
      <c r="E279" t="str">
        <f t="shared" si="9"/>
        <v/>
      </c>
    </row>
    <row r="280" spans="1:5" x14ac:dyDescent="0.25">
      <c r="A280" t="s">
        <v>730</v>
      </c>
      <c r="B280">
        <v>27</v>
      </c>
      <c r="C280" t="s">
        <v>1860</v>
      </c>
      <c r="D280">
        <f t="shared" si="8"/>
        <v>27</v>
      </c>
      <c r="E280" t="str">
        <f t="shared" si="9"/>
        <v/>
      </c>
    </row>
    <row r="281" spans="1:5" x14ac:dyDescent="0.25">
      <c r="A281" t="s">
        <v>867</v>
      </c>
      <c r="B281">
        <v>28</v>
      </c>
      <c r="C281" t="s">
        <v>1860</v>
      </c>
      <c r="D281">
        <f t="shared" si="8"/>
        <v>28</v>
      </c>
      <c r="E281" t="str">
        <f t="shared" si="9"/>
        <v/>
      </c>
    </row>
    <row r="282" spans="1:5" x14ac:dyDescent="0.25">
      <c r="A282" t="s">
        <v>474</v>
      </c>
      <c r="B282">
        <v>29</v>
      </c>
      <c r="C282" t="s">
        <v>1860</v>
      </c>
      <c r="D282">
        <f t="shared" si="8"/>
        <v>29</v>
      </c>
      <c r="E282" t="str">
        <f t="shared" si="9"/>
        <v/>
      </c>
    </row>
    <row r="283" spans="1:5" x14ac:dyDescent="0.25">
      <c r="A283" t="s">
        <v>638</v>
      </c>
      <c r="B283">
        <v>29</v>
      </c>
      <c r="C283" t="s">
        <v>1860</v>
      </c>
      <c r="D283">
        <f t="shared" si="8"/>
        <v>29</v>
      </c>
      <c r="E283" t="str">
        <f t="shared" si="9"/>
        <v/>
      </c>
    </row>
    <row r="284" spans="1:5" x14ac:dyDescent="0.25">
      <c r="A284" t="s">
        <v>732</v>
      </c>
      <c r="B284">
        <v>30</v>
      </c>
      <c r="C284" t="s">
        <v>1860</v>
      </c>
      <c r="D284">
        <f t="shared" si="8"/>
        <v>30</v>
      </c>
      <c r="E284" t="str">
        <f t="shared" si="9"/>
        <v/>
      </c>
    </row>
    <row r="285" spans="1:5" x14ac:dyDescent="0.25">
      <c r="A285" t="s">
        <v>976</v>
      </c>
      <c r="B285">
        <v>33</v>
      </c>
      <c r="C285" t="s">
        <v>1860</v>
      </c>
      <c r="D285">
        <f t="shared" si="8"/>
        <v>33</v>
      </c>
      <c r="E285" t="str">
        <f t="shared" si="9"/>
        <v/>
      </c>
    </row>
    <row r="286" spans="1:5" x14ac:dyDescent="0.25">
      <c r="A286" t="s">
        <v>1028</v>
      </c>
      <c r="B286">
        <v>33</v>
      </c>
      <c r="C286" t="s">
        <v>1860</v>
      </c>
      <c r="D286">
        <f t="shared" si="8"/>
        <v>33</v>
      </c>
      <c r="E286" t="str">
        <f t="shared" si="9"/>
        <v/>
      </c>
    </row>
    <row r="287" spans="1:5" x14ac:dyDescent="0.25">
      <c r="A287" t="s">
        <v>457</v>
      </c>
      <c r="B287">
        <v>36</v>
      </c>
      <c r="C287" t="s">
        <v>1860</v>
      </c>
      <c r="D287">
        <f t="shared" si="8"/>
        <v>36</v>
      </c>
      <c r="E287" t="str">
        <f t="shared" si="9"/>
        <v/>
      </c>
    </row>
    <row r="288" spans="1:5" x14ac:dyDescent="0.25">
      <c r="A288" t="s">
        <v>856</v>
      </c>
      <c r="B288">
        <v>38</v>
      </c>
      <c r="C288" t="s">
        <v>1860</v>
      </c>
      <c r="D288">
        <f t="shared" si="8"/>
        <v>38</v>
      </c>
      <c r="E288" t="str">
        <f t="shared" si="9"/>
        <v/>
      </c>
    </row>
    <row r="289" spans="1:5" x14ac:dyDescent="0.25">
      <c r="A289" t="s">
        <v>615</v>
      </c>
      <c r="B289">
        <v>40</v>
      </c>
      <c r="C289" t="s">
        <v>1860</v>
      </c>
      <c r="D289">
        <f t="shared" si="8"/>
        <v>40</v>
      </c>
      <c r="E289" t="str">
        <f t="shared" si="9"/>
        <v/>
      </c>
    </row>
    <row r="290" spans="1:5" x14ac:dyDescent="0.25">
      <c r="A290" t="s">
        <v>440</v>
      </c>
      <c r="B290">
        <v>43</v>
      </c>
      <c r="C290" t="s">
        <v>1860</v>
      </c>
      <c r="D290">
        <f t="shared" si="8"/>
        <v>43</v>
      </c>
      <c r="E290" t="str">
        <f t="shared" si="9"/>
        <v/>
      </c>
    </row>
    <row r="291" spans="1:5" x14ac:dyDescent="0.25">
      <c r="A291" t="s">
        <v>437</v>
      </c>
      <c r="B291">
        <v>50</v>
      </c>
      <c r="C291" t="s">
        <v>1860</v>
      </c>
      <c r="D291">
        <f t="shared" si="8"/>
        <v>50</v>
      </c>
      <c r="E291" t="str">
        <f t="shared" si="9"/>
        <v/>
      </c>
    </row>
    <row r="292" spans="1:5" x14ac:dyDescent="0.25">
      <c r="A292" t="s">
        <v>694</v>
      </c>
      <c r="B292">
        <v>29</v>
      </c>
      <c r="C292" t="s">
        <v>1860</v>
      </c>
      <c r="D292">
        <f t="shared" si="8"/>
        <v>29</v>
      </c>
      <c r="E292" t="str">
        <f t="shared" si="9"/>
        <v/>
      </c>
    </row>
    <row r="293" spans="1:5" x14ac:dyDescent="0.25">
      <c r="A293" t="s">
        <v>430</v>
      </c>
      <c r="B293">
        <v>23</v>
      </c>
      <c r="C293" t="s">
        <v>1860</v>
      </c>
      <c r="D293">
        <f t="shared" si="8"/>
        <v>23</v>
      </c>
      <c r="E293" t="str">
        <f t="shared" si="9"/>
        <v/>
      </c>
    </row>
    <row r="294" spans="1:5" x14ac:dyDescent="0.25">
      <c r="A294" t="s">
        <v>558</v>
      </c>
      <c r="B294">
        <v>11</v>
      </c>
      <c r="C294" t="s">
        <v>1861</v>
      </c>
      <c r="D294" t="str">
        <f t="shared" si="8"/>
        <v/>
      </c>
      <c r="E294">
        <f t="shared" si="9"/>
        <v>11</v>
      </c>
    </row>
    <row r="295" spans="1:5" x14ac:dyDescent="0.25">
      <c r="A295" t="s">
        <v>601</v>
      </c>
      <c r="B295">
        <v>14</v>
      </c>
      <c r="C295" t="s">
        <v>1861</v>
      </c>
      <c r="D295" t="str">
        <f t="shared" si="8"/>
        <v/>
      </c>
      <c r="E295">
        <f t="shared" si="9"/>
        <v>14</v>
      </c>
    </row>
    <row r="296" spans="1:5" x14ac:dyDescent="0.25">
      <c r="A296" t="s">
        <v>788</v>
      </c>
      <c r="B296">
        <v>20</v>
      </c>
      <c r="C296" t="s">
        <v>1861</v>
      </c>
      <c r="D296" t="str">
        <f t="shared" si="8"/>
        <v/>
      </c>
      <c r="E296">
        <f t="shared" si="9"/>
        <v>20</v>
      </c>
    </row>
    <row r="297" spans="1:5" x14ac:dyDescent="0.25">
      <c r="A297" t="s">
        <v>751</v>
      </c>
      <c r="B297">
        <v>23</v>
      </c>
      <c r="C297" t="s">
        <v>1861</v>
      </c>
      <c r="D297" t="str">
        <f t="shared" si="8"/>
        <v/>
      </c>
      <c r="E297">
        <f t="shared" si="9"/>
        <v>23</v>
      </c>
    </row>
    <row r="298" spans="1:5" x14ac:dyDescent="0.25">
      <c r="A298" t="s">
        <v>701</v>
      </c>
      <c r="B298">
        <v>32</v>
      </c>
      <c r="C298" t="s">
        <v>1861</v>
      </c>
      <c r="D298" t="str">
        <f t="shared" si="8"/>
        <v/>
      </c>
      <c r="E298">
        <f t="shared" si="9"/>
        <v>32</v>
      </c>
    </row>
    <row r="299" spans="1:5" x14ac:dyDescent="0.25">
      <c r="A299" t="s">
        <v>802</v>
      </c>
      <c r="B299">
        <v>19</v>
      </c>
      <c r="C299" t="s">
        <v>1860</v>
      </c>
      <c r="D299">
        <f t="shared" si="8"/>
        <v>19</v>
      </c>
      <c r="E299" t="str">
        <f t="shared" si="9"/>
        <v/>
      </c>
    </row>
    <row r="300" spans="1:5" x14ac:dyDescent="0.25">
      <c r="A300" t="s">
        <v>902</v>
      </c>
      <c r="B300">
        <v>21</v>
      </c>
      <c r="C300" t="s">
        <v>1860</v>
      </c>
      <c r="D300">
        <f t="shared" si="8"/>
        <v>21</v>
      </c>
      <c r="E300" t="str">
        <f t="shared" si="9"/>
        <v/>
      </c>
    </row>
    <row r="301" spans="1:5" x14ac:dyDescent="0.25">
      <c r="A301" t="s">
        <v>858</v>
      </c>
      <c r="B301">
        <v>22</v>
      </c>
      <c r="C301" t="s">
        <v>1860</v>
      </c>
      <c r="D301">
        <f t="shared" si="8"/>
        <v>22</v>
      </c>
      <c r="E301" t="str">
        <f t="shared" si="9"/>
        <v/>
      </c>
    </row>
    <row r="302" spans="1:5" x14ac:dyDescent="0.25">
      <c r="A302" t="s">
        <v>576</v>
      </c>
      <c r="B302">
        <v>23</v>
      </c>
      <c r="C302" t="s">
        <v>1860</v>
      </c>
      <c r="D302">
        <f t="shared" si="8"/>
        <v>23</v>
      </c>
      <c r="E302" t="str">
        <f t="shared" si="9"/>
        <v/>
      </c>
    </row>
    <row r="303" spans="1:5" x14ac:dyDescent="0.25">
      <c r="A303" t="s">
        <v>610</v>
      </c>
      <c r="B303">
        <v>32</v>
      </c>
      <c r="C303" t="s">
        <v>1860</v>
      </c>
      <c r="D303">
        <f t="shared" si="8"/>
        <v>32</v>
      </c>
      <c r="E303" t="str">
        <f t="shared" si="9"/>
        <v/>
      </c>
    </row>
    <row r="304" spans="1:5" x14ac:dyDescent="0.25">
      <c r="A304" t="s">
        <v>1020</v>
      </c>
      <c r="B304">
        <v>41</v>
      </c>
      <c r="C304" t="s">
        <v>1860</v>
      </c>
      <c r="D304">
        <f t="shared" si="8"/>
        <v>41</v>
      </c>
      <c r="E304" t="str">
        <f t="shared" si="9"/>
        <v/>
      </c>
    </row>
    <row r="305" spans="1:5" x14ac:dyDescent="0.25">
      <c r="A305" t="s">
        <v>464</v>
      </c>
      <c r="B305">
        <v>19</v>
      </c>
      <c r="C305" t="s">
        <v>1860</v>
      </c>
      <c r="D305">
        <f t="shared" si="8"/>
        <v>19</v>
      </c>
      <c r="E305" t="str">
        <f t="shared" si="9"/>
        <v/>
      </c>
    </row>
    <row r="306" spans="1:5" x14ac:dyDescent="0.25">
      <c r="A306" t="s">
        <v>733</v>
      </c>
      <c r="B306">
        <v>40</v>
      </c>
      <c r="C306" t="s">
        <v>1860</v>
      </c>
      <c r="D306">
        <f t="shared" si="8"/>
        <v>40</v>
      </c>
      <c r="E306" t="str">
        <f t="shared" si="9"/>
        <v/>
      </c>
    </row>
    <row r="307" spans="1:5" x14ac:dyDescent="0.25">
      <c r="A307" t="s">
        <v>971</v>
      </c>
      <c r="B307">
        <v>21</v>
      </c>
      <c r="C307" t="s">
        <v>1860</v>
      </c>
      <c r="D307">
        <f t="shared" si="8"/>
        <v>21</v>
      </c>
      <c r="E307" t="str">
        <f t="shared" si="9"/>
        <v/>
      </c>
    </row>
    <row r="308" spans="1:5" x14ac:dyDescent="0.25">
      <c r="A308" t="s">
        <v>497</v>
      </c>
      <c r="B308">
        <v>25</v>
      </c>
      <c r="C308" t="s">
        <v>1861</v>
      </c>
      <c r="D308" t="str">
        <f t="shared" si="8"/>
        <v/>
      </c>
      <c r="E308">
        <f t="shared" si="9"/>
        <v>25</v>
      </c>
    </row>
    <row r="309" spans="1:5" x14ac:dyDescent="0.25">
      <c r="A309" t="s">
        <v>854</v>
      </c>
      <c r="B309">
        <v>35</v>
      </c>
      <c r="C309" t="s">
        <v>1861</v>
      </c>
      <c r="D309" t="str">
        <f t="shared" si="8"/>
        <v/>
      </c>
      <c r="E309">
        <f t="shared" si="9"/>
        <v>35</v>
      </c>
    </row>
    <row r="310" spans="1:5" x14ac:dyDescent="0.25">
      <c r="A310" t="s">
        <v>626</v>
      </c>
      <c r="B310">
        <v>6</v>
      </c>
      <c r="C310" t="s">
        <v>1860</v>
      </c>
      <c r="D310">
        <f t="shared" si="8"/>
        <v>6</v>
      </c>
      <c r="E310" t="str">
        <f t="shared" si="9"/>
        <v/>
      </c>
    </row>
    <row r="311" spans="1:5" x14ac:dyDescent="0.25">
      <c r="A311" t="s">
        <v>1006</v>
      </c>
      <c r="B311">
        <v>23</v>
      </c>
      <c r="C311" t="s">
        <v>1860</v>
      </c>
      <c r="D311">
        <f t="shared" si="8"/>
        <v>23</v>
      </c>
      <c r="E311" t="str">
        <f t="shared" si="9"/>
        <v/>
      </c>
    </row>
    <row r="312" spans="1:5" x14ac:dyDescent="0.25">
      <c r="A312" t="s">
        <v>945</v>
      </c>
      <c r="B312">
        <v>12</v>
      </c>
      <c r="C312" t="s">
        <v>1860</v>
      </c>
      <c r="D312">
        <f t="shared" si="8"/>
        <v>12</v>
      </c>
      <c r="E312" t="str">
        <f t="shared" si="9"/>
        <v/>
      </c>
    </row>
    <row r="313" spans="1:5" x14ac:dyDescent="0.25">
      <c r="A313" t="s">
        <v>589</v>
      </c>
      <c r="B313">
        <v>19</v>
      </c>
      <c r="C313" t="s">
        <v>1860</v>
      </c>
      <c r="D313">
        <f t="shared" si="8"/>
        <v>19</v>
      </c>
      <c r="E313" t="str">
        <f t="shared" si="9"/>
        <v/>
      </c>
    </row>
    <row r="314" spans="1:5" x14ac:dyDescent="0.25">
      <c r="A314" t="s">
        <v>921</v>
      </c>
      <c r="B314">
        <v>19</v>
      </c>
      <c r="C314" t="s">
        <v>1860</v>
      </c>
      <c r="D314">
        <f t="shared" si="8"/>
        <v>19</v>
      </c>
      <c r="E314" t="str">
        <f t="shared" si="9"/>
        <v/>
      </c>
    </row>
    <row r="315" spans="1:5" x14ac:dyDescent="0.25">
      <c r="A315" t="s">
        <v>962</v>
      </c>
      <c r="B315">
        <v>20</v>
      </c>
      <c r="C315" t="s">
        <v>1860</v>
      </c>
      <c r="D315">
        <f t="shared" si="8"/>
        <v>20</v>
      </c>
      <c r="E315" t="str">
        <f t="shared" si="9"/>
        <v/>
      </c>
    </row>
    <row r="316" spans="1:5" x14ac:dyDescent="0.25">
      <c r="A316" t="s">
        <v>840</v>
      </c>
      <c r="B316">
        <v>22</v>
      </c>
      <c r="C316" t="s">
        <v>1860</v>
      </c>
      <c r="D316">
        <f t="shared" si="8"/>
        <v>22</v>
      </c>
      <c r="E316" t="str">
        <f t="shared" si="9"/>
        <v/>
      </c>
    </row>
    <row r="317" spans="1:5" x14ac:dyDescent="0.25">
      <c r="A317" t="s">
        <v>666</v>
      </c>
      <c r="B317">
        <v>28</v>
      </c>
      <c r="C317" t="s">
        <v>1860</v>
      </c>
      <c r="D317">
        <f t="shared" si="8"/>
        <v>28</v>
      </c>
      <c r="E317" t="str">
        <f t="shared" si="9"/>
        <v/>
      </c>
    </row>
    <row r="318" spans="1:5" x14ac:dyDescent="0.25">
      <c r="A318" t="s">
        <v>688</v>
      </c>
      <c r="B318">
        <v>28</v>
      </c>
      <c r="C318" t="s">
        <v>1860</v>
      </c>
      <c r="D318">
        <f t="shared" si="8"/>
        <v>28</v>
      </c>
      <c r="E318" t="str">
        <f t="shared" si="9"/>
        <v/>
      </c>
    </row>
    <row r="319" spans="1:5" x14ac:dyDescent="0.25">
      <c r="A319" t="s">
        <v>438</v>
      </c>
      <c r="B319">
        <v>21</v>
      </c>
      <c r="C319" t="s">
        <v>1860</v>
      </c>
      <c r="D319">
        <f t="shared" si="8"/>
        <v>21</v>
      </c>
      <c r="E319" t="str">
        <f t="shared" si="9"/>
        <v/>
      </c>
    </row>
    <row r="320" spans="1:5" x14ac:dyDescent="0.25">
      <c r="A320" t="s">
        <v>993</v>
      </c>
      <c r="B320">
        <v>21</v>
      </c>
      <c r="C320" t="s">
        <v>1860</v>
      </c>
      <c r="D320">
        <f t="shared" si="8"/>
        <v>21</v>
      </c>
      <c r="E320" t="str">
        <f t="shared" si="9"/>
        <v/>
      </c>
    </row>
    <row r="321" spans="1:5" x14ac:dyDescent="0.25">
      <c r="A321" t="s">
        <v>675</v>
      </c>
      <c r="B321">
        <v>24</v>
      </c>
      <c r="C321" t="s">
        <v>1860</v>
      </c>
      <c r="D321">
        <f t="shared" si="8"/>
        <v>24</v>
      </c>
      <c r="E321" t="str">
        <f t="shared" si="9"/>
        <v/>
      </c>
    </row>
    <row r="322" spans="1:5" x14ac:dyDescent="0.25">
      <c r="A322" t="s">
        <v>1011</v>
      </c>
      <c r="B322">
        <v>8</v>
      </c>
      <c r="C322" t="s">
        <v>1860</v>
      </c>
      <c r="D322">
        <f t="shared" ref="D322:D385" si="10">IF(C322="g",B322,"")</f>
        <v>8</v>
      </c>
      <c r="E322" t="str">
        <f t="shared" ref="E322:E385" si="11">IF(C322="b",B322,"")</f>
        <v/>
      </c>
    </row>
    <row r="323" spans="1:5" x14ac:dyDescent="0.25">
      <c r="A323" t="s">
        <v>975</v>
      </c>
      <c r="B323">
        <v>40</v>
      </c>
      <c r="C323" t="s">
        <v>1860</v>
      </c>
      <c r="D323">
        <f t="shared" si="10"/>
        <v>40</v>
      </c>
      <c r="E323" t="str">
        <f t="shared" si="11"/>
        <v/>
      </c>
    </row>
    <row r="324" spans="1:5" x14ac:dyDescent="0.25">
      <c r="A324" t="s">
        <v>498</v>
      </c>
      <c r="B324">
        <v>46</v>
      </c>
      <c r="C324" t="s">
        <v>1860</v>
      </c>
      <c r="D324">
        <f t="shared" si="10"/>
        <v>46</v>
      </c>
      <c r="E324" t="str">
        <f t="shared" si="11"/>
        <v/>
      </c>
    </row>
    <row r="325" spans="1:5" x14ac:dyDescent="0.25">
      <c r="A325" t="s">
        <v>681</v>
      </c>
      <c r="B325">
        <v>7</v>
      </c>
      <c r="C325" t="s">
        <v>1860</v>
      </c>
      <c r="D325">
        <f t="shared" si="10"/>
        <v>7</v>
      </c>
      <c r="E325" t="str">
        <f t="shared" si="11"/>
        <v/>
      </c>
    </row>
    <row r="326" spans="1:5" x14ac:dyDescent="0.25">
      <c r="A326" t="s">
        <v>485</v>
      </c>
      <c r="B326">
        <v>20</v>
      </c>
      <c r="C326" t="s">
        <v>1860</v>
      </c>
      <c r="D326">
        <f t="shared" si="10"/>
        <v>20</v>
      </c>
      <c r="E326" t="str">
        <f t="shared" si="11"/>
        <v/>
      </c>
    </row>
    <row r="327" spans="1:5" x14ac:dyDescent="0.25">
      <c r="A327" t="s">
        <v>955</v>
      </c>
      <c r="B327">
        <v>24</v>
      </c>
      <c r="C327" t="s">
        <v>1860</v>
      </c>
      <c r="D327">
        <f t="shared" si="10"/>
        <v>24</v>
      </c>
      <c r="E327" t="str">
        <f t="shared" si="11"/>
        <v/>
      </c>
    </row>
    <row r="328" spans="1:5" x14ac:dyDescent="0.25">
      <c r="A328" t="s">
        <v>593</v>
      </c>
      <c r="B328">
        <v>38</v>
      </c>
      <c r="C328" t="s">
        <v>1860</v>
      </c>
      <c r="D328">
        <f t="shared" si="10"/>
        <v>38</v>
      </c>
      <c r="E328" t="str">
        <f t="shared" si="11"/>
        <v/>
      </c>
    </row>
    <row r="329" spans="1:5" x14ac:dyDescent="0.25">
      <c r="A329" t="s">
        <v>834</v>
      </c>
      <c r="B329">
        <v>7</v>
      </c>
      <c r="C329" t="s">
        <v>1860</v>
      </c>
      <c r="D329">
        <f t="shared" si="10"/>
        <v>7</v>
      </c>
      <c r="E329" t="str">
        <f t="shared" si="11"/>
        <v/>
      </c>
    </row>
    <row r="330" spans="1:5" x14ac:dyDescent="0.25">
      <c r="A330" t="s">
        <v>1030</v>
      </c>
      <c r="B330">
        <v>30</v>
      </c>
      <c r="C330" t="s">
        <v>1860</v>
      </c>
      <c r="D330">
        <f t="shared" si="10"/>
        <v>30</v>
      </c>
      <c r="E330" t="str">
        <f t="shared" si="11"/>
        <v/>
      </c>
    </row>
    <row r="331" spans="1:5" x14ac:dyDescent="0.25">
      <c r="A331" t="s">
        <v>617</v>
      </c>
      <c r="B331">
        <v>12</v>
      </c>
      <c r="C331" t="s">
        <v>1860</v>
      </c>
      <c r="D331">
        <f t="shared" si="10"/>
        <v>12</v>
      </c>
      <c r="E331" t="str">
        <f t="shared" si="11"/>
        <v/>
      </c>
    </row>
    <row r="332" spans="1:5" x14ac:dyDescent="0.25">
      <c r="A332" t="s">
        <v>1001</v>
      </c>
      <c r="B332">
        <v>30</v>
      </c>
      <c r="C332" t="s">
        <v>1860</v>
      </c>
      <c r="D332">
        <f t="shared" si="10"/>
        <v>30</v>
      </c>
      <c r="E332" t="str">
        <f t="shared" si="11"/>
        <v/>
      </c>
    </row>
    <row r="333" spans="1:5" x14ac:dyDescent="0.25">
      <c r="A333" t="s">
        <v>787</v>
      </c>
      <c r="B333">
        <v>37</v>
      </c>
      <c r="C333" t="s">
        <v>1860</v>
      </c>
      <c r="D333">
        <f t="shared" si="10"/>
        <v>37</v>
      </c>
      <c r="E333" t="str">
        <f t="shared" si="11"/>
        <v/>
      </c>
    </row>
    <row r="334" spans="1:5" x14ac:dyDescent="0.25">
      <c r="A334" t="s">
        <v>942</v>
      </c>
      <c r="B334">
        <v>23</v>
      </c>
      <c r="C334" t="s">
        <v>1860</v>
      </c>
      <c r="D334">
        <f t="shared" si="10"/>
        <v>23</v>
      </c>
      <c r="E334" t="str">
        <f t="shared" si="11"/>
        <v/>
      </c>
    </row>
    <row r="335" spans="1:5" x14ac:dyDescent="0.25">
      <c r="A335" t="s">
        <v>522</v>
      </c>
      <c r="B335">
        <v>13</v>
      </c>
      <c r="C335" t="s">
        <v>1860</v>
      </c>
      <c r="D335">
        <f t="shared" si="10"/>
        <v>13</v>
      </c>
      <c r="E335" t="str">
        <f t="shared" si="11"/>
        <v/>
      </c>
    </row>
    <row r="336" spans="1:5" x14ac:dyDescent="0.25">
      <c r="A336" t="s">
        <v>933</v>
      </c>
      <c r="B336">
        <v>24</v>
      </c>
      <c r="C336" t="s">
        <v>1860</v>
      </c>
      <c r="D336">
        <f t="shared" si="10"/>
        <v>24</v>
      </c>
      <c r="E336" t="str">
        <f t="shared" si="11"/>
        <v/>
      </c>
    </row>
    <row r="337" spans="1:5" x14ac:dyDescent="0.25">
      <c r="A337" t="s">
        <v>923</v>
      </c>
      <c r="B337">
        <v>8</v>
      </c>
      <c r="C337" t="s">
        <v>1860</v>
      </c>
      <c r="D337">
        <f t="shared" si="10"/>
        <v>8</v>
      </c>
      <c r="E337" t="str">
        <f t="shared" si="11"/>
        <v/>
      </c>
    </row>
    <row r="338" spans="1:5" x14ac:dyDescent="0.25">
      <c r="A338" t="s">
        <v>571</v>
      </c>
      <c r="B338">
        <v>25</v>
      </c>
      <c r="C338" t="s">
        <v>1860</v>
      </c>
      <c r="D338">
        <f t="shared" si="10"/>
        <v>25</v>
      </c>
      <c r="E338" t="str">
        <f t="shared" si="11"/>
        <v/>
      </c>
    </row>
    <row r="339" spans="1:5" x14ac:dyDescent="0.25">
      <c r="A339" t="s">
        <v>830</v>
      </c>
      <c r="B339">
        <v>11</v>
      </c>
      <c r="C339" t="s">
        <v>1860</v>
      </c>
      <c r="D339">
        <f t="shared" si="10"/>
        <v>11</v>
      </c>
      <c r="E339" t="str">
        <f t="shared" si="11"/>
        <v/>
      </c>
    </row>
    <row r="340" spans="1:5" x14ac:dyDescent="0.25">
      <c r="A340" t="s">
        <v>835</v>
      </c>
      <c r="B340">
        <v>19</v>
      </c>
      <c r="C340" t="s">
        <v>1860</v>
      </c>
      <c r="D340">
        <f t="shared" si="10"/>
        <v>19</v>
      </c>
      <c r="E340" t="str">
        <f t="shared" si="11"/>
        <v/>
      </c>
    </row>
    <row r="341" spans="1:5" x14ac:dyDescent="0.25">
      <c r="A341" t="s">
        <v>439</v>
      </c>
      <c r="B341">
        <v>22</v>
      </c>
      <c r="C341" t="s">
        <v>1860</v>
      </c>
      <c r="D341">
        <f t="shared" si="10"/>
        <v>22</v>
      </c>
      <c r="E341" t="str">
        <f t="shared" si="11"/>
        <v/>
      </c>
    </row>
    <row r="342" spans="1:5" x14ac:dyDescent="0.25">
      <c r="A342" t="s">
        <v>875</v>
      </c>
      <c r="B342">
        <v>30</v>
      </c>
      <c r="C342" t="s">
        <v>1860</v>
      </c>
      <c r="D342">
        <f t="shared" si="10"/>
        <v>30</v>
      </c>
      <c r="E342" t="str">
        <f t="shared" si="11"/>
        <v/>
      </c>
    </row>
    <row r="343" spans="1:5" x14ac:dyDescent="0.25">
      <c r="A343" t="s">
        <v>567</v>
      </c>
      <c r="B343">
        <v>6</v>
      </c>
      <c r="C343" t="s">
        <v>1860</v>
      </c>
      <c r="D343">
        <f t="shared" si="10"/>
        <v>6</v>
      </c>
      <c r="E343" t="str">
        <f t="shared" si="11"/>
        <v/>
      </c>
    </row>
    <row r="344" spans="1:5" x14ac:dyDescent="0.25">
      <c r="A344" t="s">
        <v>857</v>
      </c>
      <c r="B344">
        <v>10</v>
      </c>
      <c r="C344" t="s">
        <v>1860</v>
      </c>
      <c r="D344">
        <f t="shared" si="10"/>
        <v>10</v>
      </c>
      <c r="E344" t="str">
        <f t="shared" si="11"/>
        <v/>
      </c>
    </row>
    <row r="345" spans="1:5" x14ac:dyDescent="0.25">
      <c r="A345" t="s">
        <v>926</v>
      </c>
      <c r="B345">
        <v>10</v>
      </c>
      <c r="C345" t="s">
        <v>1860</v>
      </c>
      <c r="D345">
        <f t="shared" si="10"/>
        <v>10</v>
      </c>
      <c r="E345" t="str">
        <f t="shared" si="11"/>
        <v/>
      </c>
    </row>
    <row r="346" spans="1:5" x14ac:dyDescent="0.25">
      <c r="A346" t="s">
        <v>886</v>
      </c>
      <c r="B346">
        <v>11</v>
      </c>
      <c r="C346" t="s">
        <v>1860</v>
      </c>
      <c r="D346">
        <f t="shared" si="10"/>
        <v>11</v>
      </c>
      <c r="E346" t="str">
        <f t="shared" si="11"/>
        <v/>
      </c>
    </row>
    <row r="347" spans="1:5" x14ac:dyDescent="0.25">
      <c r="A347" t="s">
        <v>725</v>
      </c>
      <c r="B347">
        <v>14</v>
      </c>
      <c r="C347" t="s">
        <v>1860</v>
      </c>
      <c r="D347">
        <f t="shared" si="10"/>
        <v>14</v>
      </c>
      <c r="E347" t="str">
        <f t="shared" si="11"/>
        <v/>
      </c>
    </row>
    <row r="348" spans="1:5" x14ac:dyDescent="0.25">
      <c r="A348" t="s">
        <v>451</v>
      </c>
      <c r="B348">
        <v>16</v>
      </c>
      <c r="C348" t="s">
        <v>1860</v>
      </c>
      <c r="D348">
        <f t="shared" si="10"/>
        <v>16</v>
      </c>
      <c r="E348" t="str">
        <f t="shared" si="11"/>
        <v/>
      </c>
    </row>
    <row r="349" spans="1:5" x14ac:dyDescent="0.25">
      <c r="A349" t="s">
        <v>595</v>
      </c>
      <c r="B349">
        <v>17</v>
      </c>
      <c r="C349" t="s">
        <v>1860</v>
      </c>
      <c r="D349">
        <f t="shared" si="10"/>
        <v>17</v>
      </c>
      <c r="E349" t="str">
        <f t="shared" si="11"/>
        <v/>
      </c>
    </row>
    <row r="350" spans="1:5" x14ac:dyDescent="0.25">
      <c r="A350" t="s">
        <v>934</v>
      </c>
      <c r="B350">
        <v>18</v>
      </c>
      <c r="C350" t="s">
        <v>1860</v>
      </c>
      <c r="D350">
        <f t="shared" si="10"/>
        <v>18</v>
      </c>
      <c r="E350" t="str">
        <f t="shared" si="11"/>
        <v/>
      </c>
    </row>
    <row r="351" spans="1:5" x14ac:dyDescent="0.25">
      <c r="A351" t="s">
        <v>767</v>
      </c>
      <c r="B351">
        <v>21</v>
      </c>
      <c r="C351" t="s">
        <v>1860</v>
      </c>
      <c r="D351">
        <f t="shared" si="10"/>
        <v>21</v>
      </c>
      <c r="E351" t="str">
        <f t="shared" si="11"/>
        <v/>
      </c>
    </row>
    <row r="352" spans="1:5" x14ac:dyDescent="0.25">
      <c r="A352" t="s">
        <v>739</v>
      </c>
      <c r="B352">
        <v>22</v>
      </c>
      <c r="C352" t="s">
        <v>1860</v>
      </c>
      <c r="D352">
        <f t="shared" si="10"/>
        <v>22</v>
      </c>
      <c r="E352" t="str">
        <f t="shared" si="11"/>
        <v/>
      </c>
    </row>
    <row r="353" spans="1:5" x14ac:dyDescent="0.25">
      <c r="A353" t="s">
        <v>899</v>
      </c>
      <c r="B353">
        <v>22</v>
      </c>
      <c r="C353" t="s">
        <v>1860</v>
      </c>
      <c r="D353">
        <f t="shared" si="10"/>
        <v>22</v>
      </c>
      <c r="E353" t="str">
        <f t="shared" si="11"/>
        <v/>
      </c>
    </row>
    <row r="354" spans="1:5" x14ac:dyDescent="0.25">
      <c r="A354" t="s">
        <v>1002</v>
      </c>
      <c r="B354">
        <v>23</v>
      </c>
      <c r="C354" t="s">
        <v>1860</v>
      </c>
      <c r="D354">
        <f t="shared" si="10"/>
        <v>23</v>
      </c>
      <c r="E354" t="str">
        <f t="shared" si="11"/>
        <v/>
      </c>
    </row>
    <row r="355" spans="1:5" x14ac:dyDescent="0.25">
      <c r="A355" t="s">
        <v>456</v>
      </c>
      <c r="B355">
        <v>24</v>
      </c>
      <c r="C355" t="s">
        <v>1860</v>
      </c>
      <c r="D355">
        <f t="shared" si="10"/>
        <v>24</v>
      </c>
      <c r="E355" t="str">
        <f t="shared" si="11"/>
        <v/>
      </c>
    </row>
    <row r="356" spans="1:5" x14ac:dyDescent="0.25">
      <c r="A356" t="s">
        <v>605</v>
      </c>
      <c r="B356">
        <v>24</v>
      </c>
      <c r="C356" t="s">
        <v>1860</v>
      </c>
      <c r="D356">
        <f t="shared" si="10"/>
        <v>24</v>
      </c>
      <c r="E356" t="str">
        <f t="shared" si="11"/>
        <v/>
      </c>
    </row>
    <row r="357" spans="1:5" x14ac:dyDescent="0.25">
      <c r="A357" t="s">
        <v>648</v>
      </c>
      <c r="B357">
        <v>24</v>
      </c>
      <c r="C357" t="s">
        <v>1860</v>
      </c>
      <c r="D357">
        <f t="shared" si="10"/>
        <v>24</v>
      </c>
      <c r="E357" t="str">
        <f t="shared" si="11"/>
        <v/>
      </c>
    </row>
    <row r="358" spans="1:5" x14ac:dyDescent="0.25">
      <c r="A358" t="s">
        <v>533</v>
      </c>
      <c r="B358">
        <v>25</v>
      </c>
      <c r="C358" t="s">
        <v>1860</v>
      </c>
      <c r="D358">
        <f t="shared" si="10"/>
        <v>25</v>
      </c>
      <c r="E358" t="str">
        <f t="shared" si="11"/>
        <v/>
      </c>
    </row>
    <row r="359" spans="1:5" x14ac:dyDescent="0.25">
      <c r="A359" t="s">
        <v>685</v>
      </c>
      <c r="B359">
        <v>25</v>
      </c>
      <c r="C359" t="s">
        <v>1860</v>
      </c>
      <c r="D359">
        <f t="shared" si="10"/>
        <v>25</v>
      </c>
      <c r="E359" t="str">
        <f t="shared" si="11"/>
        <v/>
      </c>
    </row>
    <row r="360" spans="1:5" x14ac:dyDescent="0.25">
      <c r="A360" t="s">
        <v>809</v>
      </c>
      <c r="B360">
        <v>26</v>
      </c>
      <c r="C360" t="s">
        <v>1860</v>
      </c>
      <c r="D360">
        <f t="shared" si="10"/>
        <v>26</v>
      </c>
      <c r="E360" t="str">
        <f t="shared" si="11"/>
        <v/>
      </c>
    </row>
    <row r="361" spans="1:5" x14ac:dyDescent="0.25">
      <c r="A361" t="s">
        <v>801</v>
      </c>
      <c r="B361">
        <v>28</v>
      </c>
      <c r="C361" t="s">
        <v>1860</v>
      </c>
      <c r="D361">
        <f t="shared" si="10"/>
        <v>28</v>
      </c>
      <c r="E361" t="str">
        <f t="shared" si="11"/>
        <v/>
      </c>
    </row>
    <row r="362" spans="1:5" x14ac:dyDescent="0.25">
      <c r="A362" t="s">
        <v>572</v>
      </c>
      <c r="B362">
        <v>29</v>
      </c>
      <c r="C362" t="s">
        <v>1860</v>
      </c>
      <c r="D362">
        <f t="shared" si="10"/>
        <v>29</v>
      </c>
      <c r="E362" t="str">
        <f t="shared" si="11"/>
        <v/>
      </c>
    </row>
    <row r="363" spans="1:5" x14ac:dyDescent="0.25">
      <c r="A363" t="s">
        <v>575</v>
      </c>
      <c r="B363">
        <v>33</v>
      </c>
      <c r="C363" t="s">
        <v>1860</v>
      </c>
      <c r="D363">
        <f t="shared" si="10"/>
        <v>33</v>
      </c>
      <c r="E363" t="str">
        <f t="shared" si="11"/>
        <v/>
      </c>
    </row>
    <row r="364" spans="1:5" x14ac:dyDescent="0.25">
      <c r="A364" t="s">
        <v>991</v>
      </c>
      <c r="B364">
        <v>22</v>
      </c>
      <c r="C364" t="s">
        <v>1860</v>
      </c>
      <c r="D364">
        <f t="shared" si="10"/>
        <v>22</v>
      </c>
      <c r="E364" t="str">
        <f t="shared" si="11"/>
        <v/>
      </c>
    </row>
    <row r="365" spans="1:5" x14ac:dyDescent="0.25">
      <c r="A365" t="s">
        <v>632</v>
      </c>
      <c r="B365">
        <v>11</v>
      </c>
      <c r="C365" t="s">
        <v>1860</v>
      </c>
      <c r="D365">
        <f t="shared" si="10"/>
        <v>11</v>
      </c>
      <c r="E365" t="str">
        <f t="shared" si="11"/>
        <v/>
      </c>
    </row>
    <row r="366" spans="1:5" x14ac:dyDescent="0.25">
      <c r="A366" t="s">
        <v>603</v>
      </c>
      <c r="B366">
        <v>19</v>
      </c>
      <c r="C366" t="s">
        <v>1860</v>
      </c>
      <c r="D366">
        <f t="shared" si="10"/>
        <v>19</v>
      </c>
      <c r="E366" t="str">
        <f t="shared" si="11"/>
        <v/>
      </c>
    </row>
    <row r="367" spans="1:5" x14ac:dyDescent="0.25">
      <c r="A367" t="s">
        <v>535</v>
      </c>
      <c r="B367">
        <v>21</v>
      </c>
      <c r="C367" t="s">
        <v>1860</v>
      </c>
      <c r="D367">
        <f t="shared" si="10"/>
        <v>21</v>
      </c>
      <c r="E367" t="str">
        <f t="shared" si="11"/>
        <v/>
      </c>
    </row>
    <row r="368" spans="1:5" x14ac:dyDescent="0.25">
      <c r="A368" t="s">
        <v>660</v>
      </c>
      <c r="B368">
        <v>21</v>
      </c>
      <c r="C368" t="s">
        <v>1860</v>
      </c>
      <c r="D368">
        <f t="shared" si="10"/>
        <v>21</v>
      </c>
      <c r="E368" t="str">
        <f t="shared" si="11"/>
        <v/>
      </c>
    </row>
    <row r="369" spans="1:5" x14ac:dyDescent="0.25">
      <c r="A369" t="s">
        <v>604</v>
      </c>
      <c r="B369">
        <v>22</v>
      </c>
      <c r="C369" t="s">
        <v>1860</v>
      </c>
      <c r="D369">
        <f t="shared" si="10"/>
        <v>22</v>
      </c>
      <c r="E369" t="str">
        <f t="shared" si="11"/>
        <v/>
      </c>
    </row>
    <row r="370" spans="1:5" x14ac:dyDescent="0.25">
      <c r="A370" t="s">
        <v>466</v>
      </c>
      <c r="B370">
        <v>23</v>
      </c>
      <c r="C370" t="s">
        <v>1860</v>
      </c>
      <c r="D370">
        <f t="shared" si="10"/>
        <v>23</v>
      </c>
      <c r="E370" t="str">
        <f t="shared" si="11"/>
        <v/>
      </c>
    </row>
    <row r="371" spans="1:5" x14ac:dyDescent="0.25">
      <c r="A371" t="s">
        <v>515</v>
      </c>
      <c r="B371">
        <v>24</v>
      </c>
      <c r="C371" t="s">
        <v>1860</v>
      </c>
      <c r="D371">
        <f t="shared" si="10"/>
        <v>24</v>
      </c>
      <c r="E371" t="str">
        <f t="shared" si="11"/>
        <v/>
      </c>
    </row>
    <row r="372" spans="1:5" x14ac:dyDescent="0.25">
      <c r="A372" t="s">
        <v>579</v>
      </c>
      <c r="B372">
        <v>25</v>
      </c>
      <c r="C372" t="s">
        <v>1860</v>
      </c>
      <c r="D372">
        <f t="shared" si="10"/>
        <v>25</v>
      </c>
      <c r="E372" t="str">
        <f t="shared" si="11"/>
        <v/>
      </c>
    </row>
    <row r="373" spans="1:5" x14ac:dyDescent="0.25">
      <c r="A373" t="s">
        <v>841</v>
      </c>
      <c r="B373">
        <v>29</v>
      </c>
      <c r="C373" t="s">
        <v>1860</v>
      </c>
      <c r="D373">
        <f t="shared" si="10"/>
        <v>29</v>
      </c>
      <c r="E373" t="str">
        <f t="shared" si="11"/>
        <v/>
      </c>
    </row>
    <row r="374" spans="1:5" x14ac:dyDescent="0.25">
      <c r="A374" t="s">
        <v>718</v>
      </c>
      <c r="B374">
        <v>31</v>
      </c>
      <c r="C374" t="s">
        <v>1860</v>
      </c>
      <c r="D374">
        <f t="shared" si="10"/>
        <v>31</v>
      </c>
      <c r="E374" t="str">
        <f t="shared" si="11"/>
        <v/>
      </c>
    </row>
    <row r="375" spans="1:5" x14ac:dyDescent="0.25">
      <c r="A375" t="s">
        <v>960</v>
      </c>
      <c r="B375">
        <v>34</v>
      </c>
      <c r="C375" t="s">
        <v>1860</v>
      </c>
      <c r="D375">
        <f t="shared" si="10"/>
        <v>34</v>
      </c>
      <c r="E375" t="str">
        <f t="shared" si="11"/>
        <v/>
      </c>
    </row>
    <row r="376" spans="1:5" x14ac:dyDescent="0.25">
      <c r="A376" t="s">
        <v>917</v>
      </c>
      <c r="B376">
        <v>36</v>
      </c>
      <c r="C376" t="s">
        <v>1860</v>
      </c>
      <c r="D376">
        <f t="shared" si="10"/>
        <v>36</v>
      </c>
      <c r="E376" t="str">
        <f t="shared" si="11"/>
        <v/>
      </c>
    </row>
    <row r="377" spans="1:5" x14ac:dyDescent="0.25">
      <c r="A377" t="s">
        <v>735</v>
      </c>
      <c r="B377">
        <v>37</v>
      </c>
      <c r="C377" t="s">
        <v>1860</v>
      </c>
      <c r="D377">
        <f t="shared" si="10"/>
        <v>37</v>
      </c>
      <c r="E377" t="str">
        <f t="shared" si="11"/>
        <v/>
      </c>
    </row>
    <row r="378" spans="1:5" x14ac:dyDescent="0.25">
      <c r="A378" t="s">
        <v>772</v>
      </c>
      <c r="B378">
        <v>38</v>
      </c>
      <c r="C378" t="s">
        <v>1860</v>
      </c>
      <c r="D378">
        <f t="shared" si="10"/>
        <v>38</v>
      </c>
      <c r="E378" t="str">
        <f t="shared" si="11"/>
        <v/>
      </c>
    </row>
    <row r="379" spans="1:5" x14ac:dyDescent="0.25">
      <c r="A379" t="s">
        <v>614</v>
      </c>
      <c r="B379">
        <v>7</v>
      </c>
      <c r="C379" t="s">
        <v>1860</v>
      </c>
      <c r="D379">
        <f t="shared" si="10"/>
        <v>7</v>
      </c>
      <c r="E379" t="str">
        <f t="shared" si="11"/>
        <v/>
      </c>
    </row>
    <row r="380" spans="1:5" x14ac:dyDescent="0.25">
      <c r="A380" t="s">
        <v>676</v>
      </c>
      <c r="B380">
        <v>7</v>
      </c>
      <c r="C380" t="s">
        <v>1860</v>
      </c>
      <c r="D380">
        <f t="shared" si="10"/>
        <v>7</v>
      </c>
      <c r="E380" t="str">
        <f t="shared" si="11"/>
        <v/>
      </c>
    </row>
    <row r="381" spans="1:5" x14ac:dyDescent="0.25">
      <c r="A381" t="s">
        <v>748</v>
      </c>
      <c r="B381">
        <v>19</v>
      </c>
      <c r="C381" t="s">
        <v>1860</v>
      </c>
      <c r="D381">
        <f t="shared" si="10"/>
        <v>19</v>
      </c>
      <c r="E381" t="str">
        <f t="shared" si="11"/>
        <v/>
      </c>
    </row>
    <row r="382" spans="1:5" x14ac:dyDescent="0.25">
      <c r="A382" t="s">
        <v>664</v>
      </c>
      <c r="B382">
        <v>22</v>
      </c>
      <c r="C382" t="s">
        <v>1860</v>
      </c>
      <c r="D382">
        <f t="shared" si="10"/>
        <v>22</v>
      </c>
      <c r="E382" t="str">
        <f t="shared" si="11"/>
        <v/>
      </c>
    </row>
    <row r="383" spans="1:5" x14ac:dyDescent="0.25">
      <c r="A383" t="s">
        <v>682</v>
      </c>
      <c r="B383">
        <v>27</v>
      </c>
      <c r="C383" t="s">
        <v>1860</v>
      </c>
      <c r="D383">
        <f t="shared" si="10"/>
        <v>27</v>
      </c>
      <c r="E383" t="str">
        <f t="shared" si="11"/>
        <v/>
      </c>
    </row>
    <row r="384" spans="1:5" x14ac:dyDescent="0.25">
      <c r="A384" t="s">
        <v>985</v>
      </c>
      <c r="B384">
        <v>27</v>
      </c>
      <c r="C384" t="s">
        <v>1860</v>
      </c>
      <c r="D384">
        <f t="shared" si="10"/>
        <v>27</v>
      </c>
      <c r="E384" t="str">
        <f t="shared" si="11"/>
        <v/>
      </c>
    </row>
    <row r="385" spans="1:5" x14ac:dyDescent="0.25">
      <c r="A385" t="s">
        <v>453</v>
      </c>
      <c r="B385">
        <v>29</v>
      </c>
      <c r="C385" t="s">
        <v>1860</v>
      </c>
      <c r="D385">
        <f t="shared" si="10"/>
        <v>29</v>
      </c>
      <c r="E385" t="str">
        <f t="shared" si="11"/>
        <v/>
      </c>
    </row>
    <row r="386" spans="1:5" x14ac:dyDescent="0.25">
      <c r="A386" t="s">
        <v>795</v>
      </c>
      <c r="B386">
        <v>33</v>
      </c>
      <c r="C386" t="s">
        <v>1860</v>
      </c>
      <c r="D386">
        <f t="shared" ref="D386:D449" si="12">IF(C386="g",B386,"")</f>
        <v>33</v>
      </c>
      <c r="E386" t="str">
        <f t="shared" ref="E386:E449" si="13">IF(C386="b",B386,"")</f>
        <v/>
      </c>
    </row>
    <row r="387" spans="1:5" x14ac:dyDescent="0.25">
      <c r="A387" t="s">
        <v>850</v>
      </c>
      <c r="B387">
        <v>28</v>
      </c>
      <c r="C387" t="s">
        <v>1860</v>
      </c>
      <c r="D387">
        <f t="shared" si="12"/>
        <v>28</v>
      </c>
      <c r="E387" t="str">
        <f t="shared" si="13"/>
        <v/>
      </c>
    </row>
    <row r="388" spans="1:5" x14ac:dyDescent="0.25">
      <c r="A388" t="s">
        <v>695</v>
      </c>
      <c r="B388">
        <v>23</v>
      </c>
      <c r="C388" t="s">
        <v>1860</v>
      </c>
      <c r="D388">
        <f t="shared" si="12"/>
        <v>23</v>
      </c>
      <c r="E388" t="str">
        <f t="shared" si="13"/>
        <v/>
      </c>
    </row>
    <row r="389" spans="1:5" x14ac:dyDescent="0.25">
      <c r="A389" t="s">
        <v>1008</v>
      </c>
      <c r="B389">
        <v>32</v>
      </c>
      <c r="C389" t="s">
        <v>1861</v>
      </c>
      <c r="D389" t="str">
        <f t="shared" si="12"/>
        <v/>
      </c>
      <c r="E389">
        <f t="shared" si="13"/>
        <v>32</v>
      </c>
    </row>
    <row r="390" spans="1:5" x14ac:dyDescent="0.25">
      <c r="A390" t="s">
        <v>680</v>
      </c>
      <c r="B390">
        <v>35</v>
      </c>
      <c r="C390" t="s">
        <v>1861</v>
      </c>
      <c r="D390" t="str">
        <f t="shared" si="12"/>
        <v/>
      </c>
      <c r="E390">
        <f t="shared" si="13"/>
        <v>35</v>
      </c>
    </row>
    <row r="391" spans="1:5" x14ac:dyDescent="0.25">
      <c r="A391" t="s">
        <v>915</v>
      </c>
      <c r="B391">
        <v>15</v>
      </c>
      <c r="C391" t="s">
        <v>1860</v>
      </c>
      <c r="D391">
        <f t="shared" si="12"/>
        <v>15</v>
      </c>
      <c r="E391" t="str">
        <f t="shared" si="13"/>
        <v/>
      </c>
    </row>
    <row r="392" spans="1:5" x14ac:dyDescent="0.25">
      <c r="A392" t="s">
        <v>1025</v>
      </c>
      <c r="B392">
        <v>11</v>
      </c>
      <c r="C392" t="s">
        <v>1860</v>
      </c>
      <c r="D392">
        <f t="shared" si="12"/>
        <v>11</v>
      </c>
      <c r="E392" t="str">
        <f t="shared" si="13"/>
        <v/>
      </c>
    </row>
    <row r="393" spans="1:5" x14ac:dyDescent="0.25">
      <c r="A393" t="s">
        <v>814</v>
      </c>
      <c r="B393">
        <v>13</v>
      </c>
      <c r="C393" t="s">
        <v>1860</v>
      </c>
      <c r="D393">
        <f t="shared" si="12"/>
        <v>13</v>
      </c>
      <c r="E393" t="str">
        <f t="shared" si="13"/>
        <v/>
      </c>
    </row>
    <row r="394" spans="1:5" x14ac:dyDescent="0.25">
      <c r="A394" t="s">
        <v>549</v>
      </c>
      <c r="B394">
        <v>17</v>
      </c>
      <c r="C394" t="s">
        <v>1860</v>
      </c>
      <c r="D394">
        <f t="shared" si="12"/>
        <v>17</v>
      </c>
      <c r="E394" t="str">
        <f t="shared" si="13"/>
        <v/>
      </c>
    </row>
    <row r="395" spans="1:5" x14ac:dyDescent="0.25">
      <c r="A395" t="s">
        <v>740</v>
      </c>
      <c r="B395">
        <v>21</v>
      </c>
      <c r="C395" t="s">
        <v>1860</v>
      </c>
      <c r="D395">
        <f t="shared" si="12"/>
        <v>21</v>
      </c>
      <c r="E395" t="str">
        <f t="shared" si="13"/>
        <v/>
      </c>
    </row>
    <row r="396" spans="1:5" x14ac:dyDescent="0.25">
      <c r="A396" t="s">
        <v>470</v>
      </c>
      <c r="B396">
        <v>34</v>
      </c>
      <c r="C396" t="s">
        <v>1860</v>
      </c>
      <c r="D396">
        <f t="shared" si="12"/>
        <v>34</v>
      </c>
      <c r="E396" t="str">
        <f t="shared" si="13"/>
        <v/>
      </c>
    </row>
    <row r="397" spans="1:5" x14ac:dyDescent="0.25">
      <c r="A397" t="s">
        <v>600</v>
      </c>
      <c r="B397">
        <v>28</v>
      </c>
      <c r="C397" t="s">
        <v>1860</v>
      </c>
      <c r="D397">
        <f t="shared" si="12"/>
        <v>28</v>
      </c>
      <c r="E397" t="str">
        <f t="shared" si="13"/>
        <v/>
      </c>
    </row>
    <row r="398" spans="1:5" x14ac:dyDescent="0.25">
      <c r="A398" t="s">
        <v>792</v>
      </c>
      <c r="B398">
        <v>8</v>
      </c>
      <c r="C398" t="s">
        <v>1860</v>
      </c>
      <c r="D398">
        <f t="shared" si="12"/>
        <v>8</v>
      </c>
      <c r="E398" t="str">
        <f t="shared" si="13"/>
        <v/>
      </c>
    </row>
    <row r="399" spans="1:5" x14ac:dyDescent="0.25">
      <c r="A399" t="s">
        <v>475</v>
      </c>
      <c r="B399">
        <v>19</v>
      </c>
      <c r="C399" t="s">
        <v>1860</v>
      </c>
      <c r="D399">
        <f t="shared" si="12"/>
        <v>19</v>
      </c>
      <c r="E399" t="str">
        <f t="shared" si="13"/>
        <v/>
      </c>
    </row>
    <row r="400" spans="1:5" x14ac:dyDescent="0.25">
      <c r="A400" t="s">
        <v>503</v>
      </c>
      <c r="B400">
        <v>22</v>
      </c>
      <c r="C400" t="s">
        <v>1860</v>
      </c>
      <c r="D400">
        <f t="shared" si="12"/>
        <v>22</v>
      </c>
      <c r="E400" t="str">
        <f t="shared" si="13"/>
        <v/>
      </c>
    </row>
    <row r="401" spans="1:5" x14ac:dyDescent="0.25">
      <c r="A401" t="s">
        <v>431</v>
      </c>
      <c r="B401">
        <v>28</v>
      </c>
      <c r="C401" t="s">
        <v>1860</v>
      </c>
      <c r="D401">
        <f t="shared" si="12"/>
        <v>28</v>
      </c>
      <c r="E401" t="str">
        <f t="shared" si="13"/>
        <v/>
      </c>
    </row>
    <row r="402" spans="1:5" x14ac:dyDescent="0.25">
      <c r="A402" t="s">
        <v>943</v>
      </c>
      <c r="B402">
        <v>28</v>
      </c>
      <c r="C402" t="s">
        <v>1860</v>
      </c>
      <c r="D402">
        <f t="shared" si="12"/>
        <v>28</v>
      </c>
      <c r="E402" t="str">
        <f t="shared" si="13"/>
        <v/>
      </c>
    </row>
    <row r="403" spans="1:5" x14ac:dyDescent="0.25">
      <c r="A403" t="s">
        <v>883</v>
      </c>
      <c r="B403">
        <v>30</v>
      </c>
      <c r="C403" t="s">
        <v>1860</v>
      </c>
      <c r="D403">
        <f t="shared" si="12"/>
        <v>30</v>
      </c>
      <c r="E403" t="str">
        <f t="shared" si="13"/>
        <v/>
      </c>
    </row>
    <row r="404" spans="1:5" x14ac:dyDescent="0.25">
      <c r="A404" t="s">
        <v>460</v>
      </c>
      <c r="B404">
        <v>31</v>
      </c>
      <c r="C404" t="s">
        <v>1860</v>
      </c>
      <c r="D404">
        <f t="shared" si="12"/>
        <v>31</v>
      </c>
      <c r="E404" t="str">
        <f t="shared" si="13"/>
        <v/>
      </c>
    </row>
    <row r="405" spans="1:5" x14ac:dyDescent="0.25">
      <c r="A405" t="s">
        <v>635</v>
      </c>
      <c r="B405">
        <v>20</v>
      </c>
      <c r="C405" t="s">
        <v>1860</v>
      </c>
      <c r="D405">
        <f t="shared" si="12"/>
        <v>20</v>
      </c>
      <c r="E405" t="str">
        <f t="shared" si="13"/>
        <v/>
      </c>
    </row>
    <row r="406" spans="1:5" x14ac:dyDescent="0.25">
      <c r="A406" t="s">
        <v>757</v>
      </c>
      <c r="B406">
        <v>20</v>
      </c>
      <c r="C406" t="s">
        <v>1860</v>
      </c>
      <c r="D406">
        <f t="shared" si="12"/>
        <v>20</v>
      </c>
      <c r="E406" t="str">
        <f t="shared" si="13"/>
        <v/>
      </c>
    </row>
    <row r="407" spans="1:5" x14ac:dyDescent="0.25">
      <c r="A407" t="s">
        <v>493</v>
      </c>
      <c r="B407">
        <v>21</v>
      </c>
      <c r="C407" t="s">
        <v>1860</v>
      </c>
      <c r="D407">
        <f t="shared" si="12"/>
        <v>21</v>
      </c>
      <c r="E407" t="str">
        <f t="shared" si="13"/>
        <v/>
      </c>
    </row>
    <row r="408" spans="1:5" x14ac:dyDescent="0.25">
      <c r="A408" t="s">
        <v>793</v>
      </c>
      <c r="B408">
        <v>21</v>
      </c>
      <c r="C408" t="s">
        <v>1860</v>
      </c>
      <c r="D408">
        <f t="shared" si="12"/>
        <v>21</v>
      </c>
      <c r="E408" t="str">
        <f t="shared" si="13"/>
        <v/>
      </c>
    </row>
    <row r="409" spans="1:5" x14ac:dyDescent="0.25">
      <c r="A409" t="s">
        <v>861</v>
      </c>
      <c r="B409">
        <v>22</v>
      </c>
      <c r="C409" t="s">
        <v>1860</v>
      </c>
      <c r="D409">
        <f t="shared" si="12"/>
        <v>22</v>
      </c>
      <c r="E409" t="str">
        <f t="shared" si="13"/>
        <v/>
      </c>
    </row>
    <row r="410" spans="1:5" x14ac:dyDescent="0.25">
      <c r="A410" t="s">
        <v>954</v>
      </c>
      <c r="B410">
        <v>22</v>
      </c>
      <c r="C410" t="s">
        <v>1860</v>
      </c>
      <c r="D410">
        <f t="shared" si="12"/>
        <v>22</v>
      </c>
      <c r="E410" t="str">
        <f t="shared" si="13"/>
        <v/>
      </c>
    </row>
    <row r="411" spans="1:5" x14ac:dyDescent="0.25">
      <c r="A411" t="s">
        <v>997</v>
      </c>
      <c r="B411">
        <v>22</v>
      </c>
      <c r="C411" t="s">
        <v>1860</v>
      </c>
      <c r="D411">
        <f t="shared" si="12"/>
        <v>22</v>
      </c>
      <c r="E411" t="str">
        <f t="shared" si="13"/>
        <v/>
      </c>
    </row>
    <row r="412" spans="1:5" x14ac:dyDescent="0.25">
      <c r="A412" t="s">
        <v>506</v>
      </c>
      <c r="B412">
        <v>23</v>
      </c>
      <c r="C412" t="s">
        <v>1860</v>
      </c>
      <c r="D412">
        <f t="shared" si="12"/>
        <v>23</v>
      </c>
      <c r="E412" t="str">
        <f t="shared" si="13"/>
        <v/>
      </c>
    </row>
    <row r="413" spans="1:5" x14ac:dyDescent="0.25">
      <c r="A413" t="s">
        <v>709</v>
      </c>
      <c r="B413">
        <v>23</v>
      </c>
      <c r="C413" t="s">
        <v>1860</v>
      </c>
      <c r="D413">
        <f t="shared" si="12"/>
        <v>23</v>
      </c>
      <c r="E413" t="str">
        <f t="shared" si="13"/>
        <v/>
      </c>
    </row>
    <row r="414" spans="1:5" x14ac:dyDescent="0.25">
      <c r="A414" t="s">
        <v>1007</v>
      </c>
      <c r="B414">
        <v>23</v>
      </c>
      <c r="C414" t="s">
        <v>1860</v>
      </c>
      <c r="D414">
        <f t="shared" si="12"/>
        <v>23</v>
      </c>
      <c r="E414" t="str">
        <f t="shared" si="13"/>
        <v/>
      </c>
    </row>
    <row r="415" spans="1:5" x14ac:dyDescent="0.25">
      <c r="A415" t="s">
        <v>619</v>
      </c>
      <c r="B415">
        <v>24</v>
      </c>
      <c r="C415" t="s">
        <v>1860</v>
      </c>
      <c r="D415">
        <f t="shared" si="12"/>
        <v>24</v>
      </c>
      <c r="E415" t="str">
        <f t="shared" si="13"/>
        <v/>
      </c>
    </row>
    <row r="416" spans="1:5" x14ac:dyDescent="0.25">
      <c r="A416" t="s">
        <v>779</v>
      </c>
      <c r="B416">
        <v>24</v>
      </c>
      <c r="C416" t="s">
        <v>1860</v>
      </c>
      <c r="D416">
        <f t="shared" si="12"/>
        <v>24</v>
      </c>
      <c r="E416" t="str">
        <f t="shared" si="13"/>
        <v/>
      </c>
    </row>
    <row r="417" spans="1:5" x14ac:dyDescent="0.25">
      <c r="A417" t="s">
        <v>686</v>
      </c>
      <c r="B417">
        <v>30</v>
      </c>
      <c r="C417" t="s">
        <v>1860</v>
      </c>
      <c r="D417">
        <f t="shared" si="12"/>
        <v>30</v>
      </c>
      <c r="E417" t="str">
        <f t="shared" si="13"/>
        <v/>
      </c>
    </row>
    <row r="418" spans="1:5" x14ac:dyDescent="0.25">
      <c r="A418" t="s">
        <v>691</v>
      </c>
      <c r="B418">
        <v>32</v>
      </c>
      <c r="C418" t="s">
        <v>1860</v>
      </c>
      <c r="D418">
        <f t="shared" si="12"/>
        <v>32</v>
      </c>
      <c r="E418" t="str">
        <f t="shared" si="13"/>
        <v/>
      </c>
    </row>
    <row r="419" spans="1:5" x14ac:dyDescent="0.25">
      <c r="A419" t="s">
        <v>720</v>
      </c>
      <c r="B419">
        <v>32</v>
      </c>
      <c r="C419" t="s">
        <v>1860</v>
      </c>
      <c r="D419">
        <f t="shared" si="12"/>
        <v>32</v>
      </c>
      <c r="E419" t="str">
        <f t="shared" si="13"/>
        <v/>
      </c>
    </row>
    <row r="420" spans="1:5" x14ac:dyDescent="0.25">
      <c r="A420" t="s">
        <v>724</v>
      </c>
      <c r="B420">
        <v>34</v>
      </c>
      <c r="C420" t="s">
        <v>1860</v>
      </c>
      <c r="D420">
        <f t="shared" si="12"/>
        <v>34</v>
      </c>
      <c r="E420" t="str">
        <f t="shared" si="13"/>
        <v/>
      </c>
    </row>
    <row r="421" spans="1:5" x14ac:dyDescent="0.25">
      <c r="A421" t="s">
        <v>598</v>
      </c>
      <c r="B421">
        <v>35</v>
      </c>
      <c r="C421" t="s">
        <v>1860</v>
      </c>
      <c r="D421">
        <f t="shared" si="12"/>
        <v>35</v>
      </c>
      <c r="E421" t="str">
        <f t="shared" si="13"/>
        <v/>
      </c>
    </row>
    <row r="422" spans="1:5" x14ac:dyDescent="0.25">
      <c r="A422" t="s">
        <v>775</v>
      </c>
      <c r="B422">
        <v>38</v>
      </c>
      <c r="C422" t="s">
        <v>1860</v>
      </c>
      <c r="D422">
        <f t="shared" si="12"/>
        <v>38</v>
      </c>
      <c r="E422" t="str">
        <f t="shared" si="13"/>
        <v/>
      </c>
    </row>
    <row r="423" spans="1:5" x14ac:dyDescent="0.25">
      <c r="A423" t="s">
        <v>913</v>
      </c>
      <c r="B423">
        <v>39</v>
      </c>
      <c r="C423" t="s">
        <v>1860</v>
      </c>
      <c r="D423">
        <f t="shared" si="12"/>
        <v>39</v>
      </c>
      <c r="E423" t="str">
        <f t="shared" si="13"/>
        <v/>
      </c>
    </row>
    <row r="424" spans="1:5" x14ac:dyDescent="0.25">
      <c r="A424" t="s">
        <v>819</v>
      </c>
      <c r="B424">
        <v>14</v>
      </c>
      <c r="C424" t="s">
        <v>1860</v>
      </c>
      <c r="D424">
        <f t="shared" si="12"/>
        <v>14</v>
      </c>
      <c r="E424" t="str">
        <f t="shared" si="13"/>
        <v/>
      </c>
    </row>
    <row r="425" spans="1:5" x14ac:dyDescent="0.25">
      <c r="A425" t="s">
        <v>1029</v>
      </c>
      <c r="B425">
        <v>25</v>
      </c>
      <c r="C425" t="s">
        <v>1860</v>
      </c>
      <c r="D425">
        <f t="shared" si="12"/>
        <v>25</v>
      </c>
      <c r="E425" t="str">
        <f t="shared" si="13"/>
        <v/>
      </c>
    </row>
    <row r="426" spans="1:5" x14ac:dyDescent="0.25">
      <c r="A426" t="s">
        <v>818</v>
      </c>
      <c r="B426">
        <v>28</v>
      </c>
      <c r="C426" t="s">
        <v>1860</v>
      </c>
      <c r="D426">
        <f t="shared" si="12"/>
        <v>28</v>
      </c>
      <c r="E426" t="str">
        <f t="shared" si="13"/>
        <v/>
      </c>
    </row>
    <row r="427" spans="1:5" x14ac:dyDescent="0.25">
      <c r="A427" t="s">
        <v>703</v>
      </c>
      <c r="B427">
        <v>30</v>
      </c>
      <c r="C427" t="s">
        <v>1860</v>
      </c>
      <c r="D427">
        <f t="shared" si="12"/>
        <v>30</v>
      </c>
      <c r="E427" t="str">
        <f t="shared" si="13"/>
        <v/>
      </c>
    </row>
    <row r="428" spans="1:5" x14ac:dyDescent="0.25">
      <c r="A428" t="s">
        <v>763</v>
      </c>
      <c r="B428">
        <v>21</v>
      </c>
      <c r="C428" t="s">
        <v>1860</v>
      </c>
      <c r="D428">
        <f t="shared" si="12"/>
        <v>21</v>
      </c>
      <c r="E428" t="str">
        <f t="shared" si="13"/>
        <v/>
      </c>
    </row>
    <row r="429" spans="1:5" x14ac:dyDescent="0.25">
      <c r="A429" t="s">
        <v>776</v>
      </c>
      <c r="B429">
        <v>27</v>
      </c>
      <c r="C429" t="s">
        <v>1860</v>
      </c>
      <c r="D429">
        <f t="shared" si="12"/>
        <v>27</v>
      </c>
      <c r="E429" t="str">
        <f t="shared" si="13"/>
        <v/>
      </c>
    </row>
    <row r="430" spans="1:5" x14ac:dyDescent="0.25">
      <c r="A430" t="s">
        <v>482</v>
      </c>
      <c r="B430">
        <v>30</v>
      </c>
      <c r="C430" t="s">
        <v>1860</v>
      </c>
      <c r="D430">
        <f t="shared" si="12"/>
        <v>30</v>
      </c>
      <c r="E430" t="str">
        <f t="shared" si="13"/>
        <v/>
      </c>
    </row>
    <row r="431" spans="1:5" x14ac:dyDescent="0.25">
      <c r="A431" t="s">
        <v>712</v>
      </c>
      <c r="B431">
        <v>37</v>
      </c>
      <c r="C431" t="s">
        <v>1860</v>
      </c>
      <c r="D431">
        <f t="shared" si="12"/>
        <v>37</v>
      </c>
      <c r="E431" t="str">
        <f t="shared" si="13"/>
        <v/>
      </c>
    </row>
    <row r="432" spans="1:5" x14ac:dyDescent="0.25">
      <c r="A432" t="s">
        <v>578</v>
      </c>
      <c r="B432">
        <v>20</v>
      </c>
      <c r="C432" t="s">
        <v>1861</v>
      </c>
      <c r="D432" t="str">
        <f t="shared" si="12"/>
        <v/>
      </c>
      <c r="E432">
        <f t="shared" si="13"/>
        <v>20</v>
      </c>
    </row>
    <row r="433" spans="1:5" x14ac:dyDescent="0.25">
      <c r="A433" t="s">
        <v>797</v>
      </c>
      <c r="B433">
        <v>30</v>
      </c>
      <c r="C433" t="s">
        <v>1861</v>
      </c>
      <c r="D433" t="str">
        <f t="shared" si="12"/>
        <v/>
      </c>
      <c r="E433">
        <f t="shared" si="13"/>
        <v>30</v>
      </c>
    </row>
    <row r="434" spans="1:5" x14ac:dyDescent="0.25">
      <c r="A434" t="s">
        <v>683</v>
      </c>
      <c r="B434">
        <v>9</v>
      </c>
      <c r="C434" t="s">
        <v>1860</v>
      </c>
      <c r="D434">
        <f t="shared" si="12"/>
        <v>9</v>
      </c>
      <c r="E434" t="str">
        <f t="shared" si="13"/>
        <v/>
      </c>
    </row>
    <row r="435" spans="1:5" x14ac:dyDescent="0.25">
      <c r="A435" t="s">
        <v>452</v>
      </c>
      <c r="B435">
        <v>17</v>
      </c>
      <c r="C435" t="s">
        <v>1860</v>
      </c>
      <c r="D435">
        <f t="shared" si="12"/>
        <v>17</v>
      </c>
      <c r="E435" t="str">
        <f t="shared" si="13"/>
        <v/>
      </c>
    </row>
    <row r="436" spans="1:5" x14ac:dyDescent="0.25">
      <c r="A436" t="s">
        <v>972</v>
      </c>
      <c r="B436">
        <v>22</v>
      </c>
      <c r="C436" t="s">
        <v>1860</v>
      </c>
      <c r="D436">
        <f t="shared" si="12"/>
        <v>22</v>
      </c>
      <c r="E436" t="str">
        <f t="shared" si="13"/>
        <v/>
      </c>
    </row>
    <row r="437" spans="1:5" x14ac:dyDescent="0.25">
      <c r="A437" t="s">
        <v>542</v>
      </c>
      <c r="B437">
        <v>25</v>
      </c>
      <c r="C437" t="s">
        <v>1860</v>
      </c>
      <c r="D437">
        <f t="shared" si="12"/>
        <v>25</v>
      </c>
      <c r="E437" t="str">
        <f t="shared" si="13"/>
        <v/>
      </c>
    </row>
    <row r="438" spans="1:5" x14ac:dyDescent="0.25">
      <c r="A438" t="s">
        <v>1009</v>
      </c>
      <c r="B438">
        <v>26</v>
      </c>
      <c r="C438" t="s">
        <v>1860</v>
      </c>
      <c r="D438">
        <f t="shared" si="12"/>
        <v>26</v>
      </c>
      <c r="E438" t="str">
        <f t="shared" si="13"/>
        <v/>
      </c>
    </row>
    <row r="439" spans="1:5" x14ac:dyDescent="0.25">
      <c r="A439" t="s">
        <v>786</v>
      </c>
      <c r="B439">
        <v>23</v>
      </c>
      <c r="C439" t="s">
        <v>1861</v>
      </c>
      <c r="D439" t="str">
        <f t="shared" si="12"/>
        <v/>
      </c>
      <c r="E439">
        <f t="shared" si="13"/>
        <v>23</v>
      </c>
    </row>
    <row r="440" spans="1:5" x14ac:dyDescent="0.25">
      <c r="A440" t="s">
        <v>845</v>
      </c>
      <c r="B440">
        <v>15</v>
      </c>
      <c r="C440" t="s">
        <v>1860</v>
      </c>
      <c r="D440">
        <f t="shared" si="12"/>
        <v>15</v>
      </c>
      <c r="E440" t="str">
        <f t="shared" si="13"/>
        <v/>
      </c>
    </row>
    <row r="441" spans="1:5" x14ac:dyDescent="0.25">
      <c r="A441" t="s">
        <v>783</v>
      </c>
      <c r="B441">
        <v>11</v>
      </c>
      <c r="C441" t="s">
        <v>1860</v>
      </c>
      <c r="D441">
        <f t="shared" si="12"/>
        <v>11</v>
      </c>
      <c r="E441" t="str">
        <f t="shared" si="13"/>
        <v/>
      </c>
    </row>
    <row r="442" spans="1:5" x14ac:dyDescent="0.25">
      <c r="A442" t="s">
        <v>817</v>
      </c>
      <c r="B442">
        <v>14</v>
      </c>
      <c r="C442" t="s">
        <v>1860</v>
      </c>
      <c r="D442">
        <f t="shared" si="12"/>
        <v>14</v>
      </c>
      <c r="E442" t="str">
        <f t="shared" si="13"/>
        <v/>
      </c>
    </row>
    <row r="443" spans="1:5" x14ac:dyDescent="0.25">
      <c r="A443" t="s">
        <v>806</v>
      </c>
      <c r="B443">
        <v>15</v>
      </c>
      <c r="C443" t="s">
        <v>1860</v>
      </c>
      <c r="D443">
        <f t="shared" si="12"/>
        <v>15</v>
      </c>
      <c r="E443" t="str">
        <f t="shared" si="13"/>
        <v/>
      </c>
    </row>
    <row r="444" spans="1:5" x14ac:dyDescent="0.25">
      <c r="A444" t="s">
        <v>842</v>
      </c>
      <c r="B444">
        <v>18</v>
      </c>
      <c r="C444" t="s">
        <v>1860</v>
      </c>
      <c r="D444">
        <f t="shared" si="12"/>
        <v>18</v>
      </c>
      <c r="E444" t="str">
        <f t="shared" si="13"/>
        <v/>
      </c>
    </row>
    <row r="445" spans="1:5" x14ac:dyDescent="0.25">
      <c r="A445" t="s">
        <v>895</v>
      </c>
      <c r="B445">
        <v>19</v>
      </c>
      <c r="C445" t="s">
        <v>1860</v>
      </c>
      <c r="D445">
        <f t="shared" si="12"/>
        <v>19</v>
      </c>
      <c r="E445" t="str">
        <f t="shared" si="13"/>
        <v/>
      </c>
    </row>
    <row r="446" spans="1:5" x14ac:dyDescent="0.25">
      <c r="A446" t="s">
        <v>1016</v>
      </c>
      <c r="B446">
        <v>20</v>
      </c>
      <c r="C446" t="s">
        <v>1860</v>
      </c>
      <c r="D446">
        <f t="shared" si="12"/>
        <v>20</v>
      </c>
      <c r="E446" t="str">
        <f t="shared" si="13"/>
        <v/>
      </c>
    </row>
    <row r="447" spans="1:5" x14ac:dyDescent="0.25">
      <c r="A447" t="s">
        <v>968</v>
      </c>
      <c r="B447">
        <v>21</v>
      </c>
      <c r="C447" t="s">
        <v>1860</v>
      </c>
      <c r="D447">
        <f t="shared" si="12"/>
        <v>21</v>
      </c>
      <c r="E447" t="str">
        <f t="shared" si="13"/>
        <v/>
      </c>
    </row>
    <row r="448" spans="1:5" x14ac:dyDescent="0.25">
      <c r="A448" t="s">
        <v>888</v>
      </c>
      <c r="B448">
        <v>22</v>
      </c>
      <c r="C448" t="s">
        <v>1860</v>
      </c>
      <c r="D448">
        <f t="shared" si="12"/>
        <v>22</v>
      </c>
      <c r="E448" t="str">
        <f t="shared" si="13"/>
        <v/>
      </c>
    </row>
    <row r="449" spans="1:5" x14ac:dyDescent="0.25">
      <c r="A449" t="s">
        <v>564</v>
      </c>
      <c r="B449">
        <v>24</v>
      </c>
      <c r="C449" t="s">
        <v>1860</v>
      </c>
      <c r="D449">
        <f t="shared" si="12"/>
        <v>24</v>
      </c>
      <c r="E449" t="str">
        <f t="shared" si="13"/>
        <v/>
      </c>
    </row>
    <row r="450" spans="1:5" x14ac:dyDescent="0.25">
      <c r="A450" t="s">
        <v>620</v>
      </c>
      <c r="B450">
        <v>24</v>
      </c>
      <c r="C450" t="s">
        <v>1860</v>
      </c>
      <c r="D450">
        <f t="shared" ref="D450:D513" si="14">IF(C450="g",B450,"")</f>
        <v>24</v>
      </c>
      <c r="E450" t="str">
        <f t="shared" ref="E450:E513" si="15">IF(C450="b",B450,"")</f>
        <v/>
      </c>
    </row>
    <row r="451" spans="1:5" x14ac:dyDescent="0.25">
      <c r="A451" t="s">
        <v>692</v>
      </c>
      <c r="B451">
        <v>24</v>
      </c>
      <c r="C451" t="s">
        <v>1860</v>
      </c>
      <c r="D451">
        <f t="shared" si="14"/>
        <v>24</v>
      </c>
      <c r="E451" t="str">
        <f t="shared" si="15"/>
        <v/>
      </c>
    </row>
    <row r="452" spans="1:5" x14ac:dyDescent="0.25">
      <c r="A452" t="s">
        <v>744</v>
      </c>
      <c r="B452">
        <v>24</v>
      </c>
      <c r="C452" t="s">
        <v>1860</v>
      </c>
      <c r="D452">
        <f t="shared" si="14"/>
        <v>24</v>
      </c>
      <c r="E452" t="str">
        <f t="shared" si="15"/>
        <v/>
      </c>
    </row>
    <row r="453" spans="1:5" x14ac:dyDescent="0.25">
      <c r="A453" t="s">
        <v>762</v>
      </c>
      <c r="B453">
        <v>24</v>
      </c>
      <c r="C453" t="s">
        <v>1860</v>
      </c>
      <c r="D453">
        <f t="shared" si="14"/>
        <v>24</v>
      </c>
      <c r="E453" t="str">
        <f t="shared" si="15"/>
        <v/>
      </c>
    </row>
    <row r="454" spans="1:5" x14ac:dyDescent="0.25">
      <c r="A454" t="s">
        <v>905</v>
      </c>
      <c r="B454">
        <v>24</v>
      </c>
      <c r="C454" t="s">
        <v>1860</v>
      </c>
      <c r="D454">
        <f t="shared" si="14"/>
        <v>24</v>
      </c>
      <c r="E454" t="str">
        <f t="shared" si="15"/>
        <v/>
      </c>
    </row>
    <row r="455" spans="1:5" x14ac:dyDescent="0.25">
      <c r="A455" t="s">
        <v>1021</v>
      </c>
      <c r="B455">
        <v>24</v>
      </c>
      <c r="C455" t="s">
        <v>1860</v>
      </c>
      <c r="D455">
        <f t="shared" si="14"/>
        <v>24</v>
      </c>
      <c r="E455" t="str">
        <f t="shared" si="15"/>
        <v/>
      </c>
    </row>
    <row r="456" spans="1:5" x14ac:dyDescent="0.25">
      <c r="A456" t="s">
        <v>588</v>
      </c>
      <c r="B456">
        <v>25</v>
      </c>
      <c r="C456" t="s">
        <v>1860</v>
      </c>
      <c r="D456">
        <f t="shared" si="14"/>
        <v>25</v>
      </c>
      <c r="E456" t="str">
        <f t="shared" si="15"/>
        <v/>
      </c>
    </row>
    <row r="457" spans="1:5" x14ac:dyDescent="0.25">
      <c r="A457" t="s">
        <v>618</v>
      </c>
      <c r="B457">
        <v>25</v>
      </c>
      <c r="C457" t="s">
        <v>1860</v>
      </c>
      <c r="D457">
        <f t="shared" si="14"/>
        <v>25</v>
      </c>
      <c r="E457" t="str">
        <f t="shared" si="15"/>
        <v/>
      </c>
    </row>
    <row r="458" spans="1:5" x14ac:dyDescent="0.25">
      <c r="A458" t="s">
        <v>768</v>
      </c>
      <c r="B458">
        <v>25</v>
      </c>
      <c r="C458" t="s">
        <v>1860</v>
      </c>
      <c r="D458">
        <f t="shared" si="14"/>
        <v>25</v>
      </c>
      <c r="E458" t="str">
        <f t="shared" si="15"/>
        <v/>
      </c>
    </row>
    <row r="459" spans="1:5" x14ac:dyDescent="0.25">
      <c r="A459" t="s">
        <v>721</v>
      </c>
      <c r="B459">
        <v>26</v>
      </c>
      <c r="C459" t="s">
        <v>1860</v>
      </c>
      <c r="D459">
        <f t="shared" si="14"/>
        <v>26</v>
      </c>
      <c r="E459" t="str">
        <f t="shared" si="15"/>
        <v/>
      </c>
    </row>
    <row r="460" spans="1:5" x14ac:dyDescent="0.25">
      <c r="A460" t="s">
        <v>826</v>
      </c>
      <c r="B460">
        <v>26</v>
      </c>
      <c r="C460" t="s">
        <v>1860</v>
      </c>
      <c r="D460">
        <f t="shared" si="14"/>
        <v>26</v>
      </c>
      <c r="E460" t="str">
        <f t="shared" si="15"/>
        <v/>
      </c>
    </row>
    <row r="461" spans="1:5" x14ac:dyDescent="0.25">
      <c r="A461" t="s">
        <v>445</v>
      </c>
      <c r="B461">
        <v>27</v>
      </c>
      <c r="C461" t="s">
        <v>1860</v>
      </c>
      <c r="D461">
        <f t="shared" si="14"/>
        <v>27</v>
      </c>
      <c r="E461" t="str">
        <f t="shared" si="15"/>
        <v/>
      </c>
    </row>
    <row r="462" spans="1:5" x14ac:dyDescent="0.25">
      <c r="A462" t="s">
        <v>432</v>
      </c>
      <c r="B462">
        <v>28</v>
      </c>
      <c r="C462" t="s">
        <v>1860</v>
      </c>
      <c r="D462">
        <f t="shared" si="14"/>
        <v>28</v>
      </c>
      <c r="E462" t="str">
        <f t="shared" si="15"/>
        <v/>
      </c>
    </row>
    <row r="463" spans="1:5" x14ac:dyDescent="0.25">
      <c r="A463" t="s">
        <v>903</v>
      </c>
      <c r="B463">
        <v>28</v>
      </c>
      <c r="C463" t="s">
        <v>1860</v>
      </c>
      <c r="D463">
        <f t="shared" si="14"/>
        <v>28</v>
      </c>
      <c r="E463" t="str">
        <f t="shared" si="15"/>
        <v/>
      </c>
    </row>
    <row r="464" spans="1:5" x14ac:dyDescent="0.25">
      <c r="A464" t="s">
        <v>523</v>
      </c>
      <c r="B464">
        <v>29</v>
      </c>
      <c r="C464" t="s">
        <v>1860</v>
      </c>
      <c r="D464">
        <f t="shared" si="14"/>
        <v>29</v>
      </c>
      <c r="E464" t="str">
        <f t="shared" si="15"/>
        <v/>
      </c>
    </row>
    <row r="465" spans="1:5" x14ac:dyDescent="0.25">
      <c r="A465" t="s">
        <v>537</v>
      </c>
      <c r="B465">
        <v>29</v>
      </c>
      <c r="C465" t="s">
        <v>1860</v>
      </c>
      <c r="D465">
        <f t="shared" si="14"/>
        <v>29</v>
      </c>
      <c r="E465" t="str">
        <f t="shared" si="15"/>
        <v/>
      </c>
    </row>
    <row r="466" spans="1:5" x14ac:dyDescent="0.25">
      <c r="A466" t="s">
        <v>580</v>
      </c>
      <c r="B466">
        <v>29</v>
      </c>
      <c r="C466" t="s">
        <v>1860</v>
      </c>
      <c r="D466">
        <f t="shared" si="14"/>
        <v>29</v>
      </c>
      <c r="E466" t="str">
        <f t="shared" si="15"/>
        <v/>
      </c>
    </row>
    <row r="467" spans="1:5" x14ac:dyDescent="0.25">
      <c r="A467" t="s">
        <v>463</v>
      </c>
      <c r="B467">
        <v>30</v>
      </c>
      <c r="C467" t="s">
        <v>1860</v>
      </c>
      <c r="D467">
        <f t="shared" si="14"/>
        <v>30</v>
      </c>
      <c r="E467" t="str">
        <f t="shared" si="15"/>
        <v/>
      </c>
    </row>
    <row r="468" spans="1:5" x14ac:dyDescent="0.25">
      <c r="A468" t="s">
        <v>544</v>
      </c>
      <c r="B468">
        <v>30</v>
      </c>
      <c r="C468" t="s">
        <v>1860</v>
      </c>
      <c r="D468">
        <f t="shared" si="14"/>
        <v>30</v>
      </c>
      <c r="E468" t="str">
        <f t="shared" si="15"/>
        <v/>
      </c>
    </row>
    <row r="469" spans="1:5" x14ac:dyDescent="0.25">
      <c r="A469" t="s">
        <v>950</v>
      </c>
      <c r="B469">
        <v>30</v>
      </c>
      <c r="C469" t="s">
        <v>1860</v>
      </c>
      <c r="D469">
        <f t="shared" si="14"/>
        <v>30</v>
      </c>
      <c r="E469" t="str">
        <f t="shared" si="15"/>
        <v/>
      </c>
    </row>
    <row r="470" spans="1:5" x14ac:dyDescent="0.25">
      <c r="A470" t="s">
        <v>951</v>
      </c>
      <c r="B470">
        <v>30</v>
      </c>
      <c r="C470" t="s">
        <v>1860</v>
      </c>
      <c r="D470">
        <f t="shared" si="14"/>
        <v>30</v>
      </c>
      <c r="E470" t="str">
        <f t="shared" si="15"/>
        <v/>
      </c>
    </row>
    <row r="471" spans="1:5" x14ac:dyDescent="0.25">
      <c r="A471" t="s">
        <v>583</v>
      </c>
      <c r="B471">
        <v>32</v>
      </c>
      <c r="C471" t="s">
        <v>1860</v>
      </c>
      <c r="D471">
        <f t="shared" si="14"/>
        <v>32</v>
      </c>
      <c r="E471" t="str">
        <f t="shared" si="15"/>
        <v/>
      </c>
    </row>
    <row r="472" spans="1:5" x14ac:dyDescent="0.25">
      <c r="A472" t="s">
        <v>566</v>
      </c>
      <c r="B472">
        <v>33</v>
      </c>
      <c r="C472" t="s">
        <v>1860</v>
      </c>
      <c r="D472">
        <f t="shared" si="14"/>
        <v>33</v>
      </c>
      <c r="E472" t="str">
        <f t="shared" si="15"/>
        <v/>
      </c>
    </row>
    <row r="473" spans="1:5" x14ac:dyDescent="0.25">
      <c r="A473" t="s">
        <v>930</v>
      </c>
      <c r="B473">
        <v>34</v>
      </c>
      <c r="C473" t="s">
        <v>1860</v>
      </c>
      <c r="D473">
        <f t="shared" si="14"/>
        <v>34</v>
      </c>
      <c r="E473" t="str">
        <f t="shared" si="15"/>
        <v/>
      </c>
    </row>
    <row r="474" spans="1:5" x14ac:dyDescent="0.25">
      <c r="A474" t="s">
        <v>545</v>
      </c>
      <c r="B474">
        <v>36</v>
      </c>
      <c r="C474" t="s">
        <v>1860</v>
      </c>
      <c r="D474">
        <f t="shared" si="14"/>
        <v>36</v>
      </c>
      <c r="E474" t="str">
        <f t="shared" si="15"/>
        <v/>
      </c>
    </row>
    <row r="475" spans="1:5" x14ac:dyDescent="0.25">
      <c r="A475" t="s">
        <v>753</v>
      </c>
      <c r="B475">
        <v>37</v>
      </c>
      <c r="C475" t="s">
        <v>1860</v>
      </c>
      <c r="D475">
        <f t="shared" si="14"/>
        <v>37</v>
      </c>
      <c r="E475" t="str">
        <f t="shared" si="15"/>
        <v/>
      </c>
    </row>
    <row r="476" spans="1:5" x14ac:dyDescent="0.25">
      <c r="A476" t="s">
        <v>491</v>
      </c>
      <c r="B476">
        <v>43</v>
      </c>
      <c r="C476" t="s">
        <v>1860</v>
      </c>
      <c r="D476">
        <f t="shared" si="14"/>
        <v>43</v>
      </c>
      <c r="E476" t="str">
        <f t="shared" si="15"/>
        <v/>
      </c>
    </row>
    <row r="477" spans="1:5" x14ac:dyDescent="0.25">
      <c r="A477" t="s">
        <v>912</v>
      </c>
      <c r="B477">
        <v>43</v>
      </c>
      <c r="C477" t="s">
        <v>1860</v>
      </c>
      <c r="D477">
        <f t="shared" si="14"/>
        <v>43</v>
      </c>
      <c r="E477" t="str">
        <f t="shared" si="15"/>
        <v/>
      </c>
    </row>
    <row r="478" spans="1:5" x14ac:dyDescent="0.25">
      <c r="A478" t="s">
        <v>640</v>
      </c>
      <c r="B478">
        <v>46</v>
      </c>
      <c r="C478" t="s">
        <v>1860</v>
      </c>
      <c r="D478">
        <f t="shared" si="14"/>
        <v>46</v>
      </c>
      <c r="E478" t="str">
        <f t="shared" si="15"/>
        <v/>
      </c>
    </row>
    <row r="479" spans="1:5" x14ac:dyDescent="0.25">
      <c r="A479" t="s">
        <v>643</v>
      </c>
      <c r="B479">
        <v>46</v>
      </c>
      <c r="C479" t="s">
        <v>1860</v>
      </c>
      <c r="D479">
        <f t="shared" si="14"/>
        <v>46</v>
      </c>
      <c r="E479" t="str">
        <f t="shared" si="15"/>
        <v/>
      </c>
    </row>
    <row r="480" spans="1:5" x14ac:dyDescent="0.25">
      <c r="A480" t="s">
        <v>507</v>
      </c>
      <c r="B480">
        <v>25</v>
      </c>
      <c r="C480" t="s">
        <v>1860</v>
      </c>
      <c r="D480">
        <f t="shared" si="14"/>
        <v>25</v>
      </c>
      <c r="E480" t="str">
        <f t="shared" si="15"/>
        <v/>
      </c>
    </row>
    <row r="481" spans="1:5" x14ac:dyDescent="0.25">
      <c r="A481" t="s">
        <v>698</v>
      </c>
      <c r="B481">
        <v>26</v>
      </c>
      <c r="C481" t="s">
        <v>1860</v>
      </c>
      <c r="D481">
        <f t="shared" si="14"/>
        <v>26</v>
      </c>
      <c r="E481" t="str">
        <f t="shared" si="15"/>
        <v/>
      </c>
    </row>
    <row r="482" spans="1:5" x14ac:dyDescent="0.25">
      <c r="A482" t="s">
        <v>659</v>
      </c>
      <c r="B482">
        <v>25</v>
      </c>
      <c r="C482" t="s">
        <v>1861</v>
      </c>
      <c r="D482" t="str">
        <f t="shared" si="14"/>
        <v/>
      </c>
      <c r="E482">
        <f t="shared" si="15"/>
        <v>25</v>
      </c>
    </row>
    <row r="483" spans="1:5" x14ac:dyDescent="0.25">
      <c r="A483" t="s">
        <v>654</v>
      </c>
      <c r="B483">
        <v>32</v>
      </c>
      <c r="C483" t="s">
        <v>1861</v>
      </c>
      <c r="D483" t="str">
        <f t="shared" si="14"/>
        <v/>
      </c>
      <c r="E483">
        <f t="shared" si="15"/>
        <v>32</v>
      </c>
    </row>
    <row r="484" spans="1:5" x14ac:dyDescent="0.25">
      <c r="A484" t="s">
        <v>656</v>
      </c>
      <c r="B484">
        <v>13</v>
      </c>
      <c r="C484" t="s">
        <v>1861</v>
      </c>
      <c r="D484" t="str">
        <f t="shared" si="14"/>
        <v/>
      </c>
      <c r="E484">
        <f t="shared" si="15"/>
        <v>13</v>
      </c>
    </row>
    <row r="485" spans="1:5" x14ac:dyDescent="0.25">
      <c r="A485" t="s">
        <v>947</v>
      </c>
      <c r="B485">
        <v>35</v>
      </c>
      <c r="C485" t="s">
        <v>1861</v>
      </c>
      <c r="D485" t="str">
        <f t="shared" si="14"/>
        <v/>
      </c>
      <c r="E485">
        <f t="shared" si="15"/>
        <v>35</v>
      </c>
    </row>
    <row r="486" spans="1:5" x14ac:dyDescent="0.25">
      <c r="A486" t="s">
        <v>674</v>
      </c>
      <c r="B486">
        <v>10</v>
      </c>
      <c r="C486" t="s">
        <v>1860</v>
      </c>
      <c r="D486">
        <f t="shared" si="14"/>
        <v>10</v>
      </c>
      <c r="E486" t="str">
        <f t="shared" si="15"/>
        <v/>
      </c>
    </row>
    <row r="487" spans="1:5" x14ac:dyDescent="0.25">
      <c r="A487" t="s">
        <v>804</v>
      </c>
      <c r="B487">
        <v>13</v>
      </c>
      <c r="C487" t="s">
        <v>1860</v>
      </c>
      <c r="D487">
        <f t="shared" si="14"/>
        <v>13</v>
      </c>
      <c r="E487" t="str">
        <f t="shared" si="15"/>
        <v/>
      </c>
    </row>
    <row r="488" spans="1:5" x14ac:dyDescent="0.25">
      <c r="A488" t="s">
        <v>525</v>
      </c>
      <c r="B488">
        <v>18</v>
      </c>
      <c r="C488" t="s">
        <v>1860</v>
      </c>
      <c r="D488">
        <f t="shared" si="14"/>
        <v>18</v>
      </c>
      <c r="E488" t="str">
        <f t="shared" si="15"/>
        <v/>
      </c>
    </row>
    <row r="489" spans="1:5" x14ac:dyDescent="0.25">
      <c r="A489" t="s">
        <v>843</v>
      </c>
      <c r="B489">
        <v>18</v>
      </c>
      <c r="C489" t="s">
        <v>1860</v>
      </c>
      <c r="D489">
        <f t="shared" si="14"/>
        <v>18</v>
      </c>
      <c r="E489" t="str">
        <f t="shared" si="15"/>
        <v/>
      </c>
    </row>
    <row r="490" spans="1:5" x14ac:dyDescent="0.25">
      <c r="A490" t="s">
        <v>434</v>
      </c>
      <c r="B490">
        <v>19</v>
      </c>
      <c r="C490" t="s">
        <v>1860</v>
      </c>
      <c r="D490">
        <f t="shared" si="14"/>
        <v>19</v>
      </c>
      <c r="E490" t="str">
        <f t="shared" si="15"/>
        <v/>
      </c>
    </row>
    <row r="491" spans="1:5" x14ac:dyDescent="0.25">
      <c r="A491" t="s">
        <v>479</v>
      </c>
      <c r="B491">
        <v>19</v>
      </c>
      <c r="C491" t="s">
        <v>1860</v>
      </c>
      <c r="D491">
        <f t="shared" si="14"/>
        <v>19</v>
      </c>
      <c r="E491" t="str">
        <f t="shared" si="15"/>
        <v/>
      </c>
    </row>
    <row r="492" spans="1:5" x14ac:dyDescent="0.25">
      <c r="A492" t="s">
        <v>813</v>
      </c>
      <c r="B492">
        <v>22</v>
      </c>
      <c r="C492" t="s">
        <v>1860</v>
      </c>
      <c r="D492">
        <f t="shared" si="14"/>
        <v>22</v>
      </c>
      <c r="E492" t="str">
        <f t="shared" si="15"/>
        <v/>
      </c>
    </row>
    <row r="493" spans="1:5" x14ac:dyDescent="0.25">
      <c r="A493" t="s">
        <v>860</v>
      </c>
      <c r="B493">
        <v>25</v>
      </c>
      <c r="C493" t="s">
        <v>1860</v>
      </c>
      <c r="D493">
        <f t="shared" si="14"/>
        <v>25</v>
      </c>
      <c r="E493" t="str">
        <f t="shared" si="15"/>
        <v/>
      </c>
    </row>
    <row r="494" spans="1:5" x14ac:dyDescent="0.25">
      <c r="A494" t="s">
        <v>770</v>
      </c>
      <c r="B494">
        <v>28</v>
      </c>
      <c r="C494" t="s">
        <v>1860</v>
      </c>
      <c r="D494">
        <f t="shared" si="14"/>
        <v>28</v>
      </c>
      <c r="E494" t="str">
        <f t="shared" si="15"/>
        <v/>
      </c>
    </row>
    <row r="495" spans="1:5" x14ac:dyDescent="0.25">
      <c r="A495" t="s">
        <v>862</v>
      </c>
      <c r="B495">
        <v>13</v>
      </c>
      <c r="C495" t="s">
        <v>1860</v>
      </c>
      <c r="D495">
        <f t="shared" si="14"/>
        <v>13</v>
      </c>
      <c r="E495" t="str">
        <f t="shared" si="15"/>
        <v/>
      </c>
    </row>
    <row r="496" spans="1:5" x14ac:dyDescent="0.25">
      <c r="A496" t="s">
        <v>987</v>
      </c>
      <c r="B496">
        <v>23</v>
      </c>
      <c r="C496" t="s">
        <v>1860</v>
      </c>
      <c r="D496">
        <f t="shared" si="14"/>
        <v>23</v>
      </c>
      <c r="E496" t="str">
        <f t="shared" si="15"/>
        <v/>
      </c>
    </row>
    <row r="497" spans="1:5" x14ac:dyDescent="0.25">
      <c r="A497" t="s">
        <v>874</v>
      </c>
      <c r="B497">
        <v>27</v>
      </c>
      <c r="C497" t="s">
        <v>1861</v>
      </c>
      <c r="D497" t="str">
        <f t="shared" si="14"/>
        <v/>
      </c>
      <c r="E497">
        <f t="shared" si="15"/>
        <v>27</v>
      </c>
    </row>
    <row r="498" spans="1:5" x14ac:dyDescent="0.25">
      <c r="A498" t="s">
        <v>911</v>
      </c>
      <c r="B498">
        <v>26</v>
      </c>
      <c r="C498" t="s">
        <v>1861</v>
      </c>
      <c r="D498" t="str">
        <f t="shared" si="14"/>
        <v/>
      </c>
      <c r="E498">
        <f t="shared" si="15"/>
        <v>26</v>
      </c>
    </row>
    <row r="499" spans="1:5" x14ac:dyDescent="0.25">
      <c r="A499" t="s">
        <v>427</v>
      </c>
      <c r="B499">
        <v>39</v>
      </c>
      <c r="C499" t="s">
        <v>1861</v>
      </c>
      <c r="D499" t="str">
        <f t="shared" si="14"/>
        <v/>
      </c>
      <c r="E499">
        <f t="shared" si="15"/>
        <v>39</v>
      </c>
    </row>
    <row r="500" spans="1:5" x14ac:dyDescent="0.25">
      <c r="A500" t="s">
        <v>565</v>
      </c>
      <c r="B500">
        <v>10</v>
      </c>
      <c r="C500" t="s">
        <v>1860</v>
      </c>
      <c r="D500">
        <f t="shared" si="14"/>
        <v>10</v>
      </c>
      <c r="E500" t="str">
        <f t="shared" si="15"/>
        <v/>
      </c>
    </row>
    <row r="501" spans="1:5" x14ac:dyDescent="0.25">
      <c r="A501" t="s">
        <v>873</v>
      </c>
      <c r="B501">
        <v>21</v>
      </c>
      <c r="C501" t="s">
        <v>1860</v>
      </c>
      <c r="D501">
        <f t="shared" si="14"/>
        <v>21</v>
      </c>
      <c r="E501" t="str">
        <f t="shared" si="15"/>
        <v/>
      </c>
    </row>
    <row r="502" spans="1:5" x14ac:dyDescent="0.25">
      <c r="A502" t="s">
        <v>729</v>
      </c>
      <c r="B502">
        <v>37</v>
      </c>
      <c r="C502" t="s">
        <v>1860</v>
      </c>
      <c r="D502">
        <f t="shared" si="14"/>
        <v>37</v>
      </c>
      <c r="E502" t="str">
        <f t="shared" si="15"/>
        <v/>
      </c>
    </row>
    <row r="503" spans="1:5" x14ac:dyDescent="0.25">
      <c r="A503" t="s">
        <v>693</v>
      </c>
      <c r="B503">
        <v>15</v>
      </c>
      <c r="C503" t="s">
        <v>1860</v>
      </c>
      <c r="D503">
        <f t="shared" si="14"/>
        <v>15</v>
      </c>
      <c r="E503" t="str">
        <f t="shared" si="15"/>
        <v/>
      </c>
    </row>
    <row r="504" spans="1:5" x14ac:dyDescent="0.25">
      <c r="A504" t="s">
        <v>1024</v>
      </c>
      <c r="B504">
        <v>28</v>
      </c>
      <c r="C504" t="s">
        <v>1861</v>
      </c>
      <c r="D504" t="str">
        <f t="shared" si="14"/>
        <v/>
      </c>
      <c r="E504">
        <f t="shared" si="15"/>
        <v>28</v>
      </c>
    </row>
    <row r="505" spans="1:5" x14ac:dyDescent="0.25">
      <c r="A505" t="s">
        <v>722</v>
      </c>
      <c r="B505">
        <v>37</v>
      </c>
      <c r="C505" t="s">
        <v>1861</v>
      </c>
      <c r="D505" t="str">
        <f t="shared" si="14"/>
        <v/>
      </c>
      <c r="E505">
        <f t="shared" si="15"/>
        <v>37</v>
      </c>
    </row>
    <row r="506" spans="1:5" x14ac:dyDescent="0.25">
      <c r="A506" t="s">
        <v>838</v>
      </c>
      <c r="B506">
        <v>39</v>
      </c>
      <c r="C506" t="s">
        <v>1861</v>
      </c>
      <c r="D506" t="str">
        <f t="shared" si="14"/>
        <v/>
      </c>
      <c r="E506">
        <f t="shared" si="15"/>
        <v>39</v>
      </c>
    </row>
    <row r="507" spans="1:5" x14ac:dyDescent="0.25">
      <c r="A507" t="s">
        <v>476</v>
      </c>
      <c r="B507">
        <v>8</v>
      </c>
      <c r="C507" t="s">
        <v>1860</v>
      </c>
      <c r="D507">
        <f t="shared" si="14"/>
        <v>8</v>
      </c>
      <c r="E507" t="str">
        <f t="shared" si="15"/>
        <v/>
      </c>
    </row>
    <row r="508" spans="1:5" x14ac:dyDescent="0.25">
      <c r="A508" t="s">
        <v>773</v>
      </c>
      <c r="B508">
        <v>8</v>
      </c>
      <c r="C508" t="s">
        <v>1860</v>
      </c>
      <c r="D508">
        <f t="shared" si="14"/>
        <v>8</v>
      </c>
      <c r="E508" t="str">
        <f t="shared" si="15"/>
        <v/>
      </c>
    </row>
    <row r="509" spans="1:5" x14ac:dyDescent="0.25">
      <c r="A509" t="s">
        <v>633</v>
      </c>
      <c r="B509">
        <v>13</v>
      </c>
      <c r="C509" t="s">
        <v>1860</v>
      </c>
      <c r="D509">
        <f t="shared" si="14"/>
        <v>13</v>
      </c>
      <c r="E509" t="str">
        <f t="shared" si="15"/>
        <v/>
      </c>
    </row>
    <row r="510" spans="1:5" x14ac:dyDescent="0.25">
      <c r="A510" t="s">
        <v>1027</v>
      </c>
      <c r="B510">
        <v>23</v>
      </c>
      <c r="C510" t="s">
        <v>1860</v>
      </c>
      <c r="D510">
        <f t="shared" si="14"/>
        <v>23</v>
      </c>
      <c r="E510" t="str">
        <f t="shared" si="15"/>
        <v/>
      </c>
    </row>
    <row r="511" spans="1:5" x14ac:dyDescent="0.25">
      <c r="A511" t="s">
        <v>519</v>
      </c>
      <c r="B511">
        <v>32</v>
      </c>
      <c r="C511" t="s">
        <v>1860</v>
      </c>
      <c r="D511">
        <f t="shared" si="14"/>
        <v>32</v>
      </c>
      <c r="E511" t="str">
        <f t="shared" si="15"/>
        <v/>
      </c>
    </row>
    <row r="512" spans="1:5" x14ac:dyDescent="0.25">
      <c r="A512" t="s">
        <v>777</v>
      </c>
      <c r="B512">
        <v>16</v>
      </c>
      <c r="C512" t="s">
        <v>1860</v>
      </c>
      <c r="D512">
        <f t="shared" si="14"/>
        <v>16</v>
      </c>
      <c r="E512" t="str">
        <f t="shared" si="15"/>
        <v/>
      </c>
    </row>
    <row r="513" spans="1:5" x14ac:dyDescent="0.25">
      <c r="A513" t="s">
        <v>901</v>
      </c>
      <c r="B513">
        <v>15</v>
      </c>
      <c r="C513" t="s">
        <v>1860</v>
      </c>
      <c r="D513">
        <f t="shared" si="14"/>
        <v>15</v>
      </c>
      <c r="E513" t="str">
        <f t="shared" si="15"/>
        <v/>
      </c>
    </row>
    <row r="514" spans="1:5" x14ac:dyDescent="0.25">
      <c r="A514" t="s">
        <v>746</v>
      </c>
      <c r="B514">
        <v>6</v>
      </c>
      <c r="C514" t="s">
        <v>1861</v>
      </c>
      <c r="D514" t="str">
        <f t="shared" ref="D514:D577" si="16">IF(C514="g",B514,"")</f>
        <v/>
      </c>
      <c r="E514">
        <f t="shared" ref="E514:E577" si="17">IF(C514="b",B514,"")</f>
        <v>6</v>
      </c>
    </row>
    <row r="515" spans="1:5" x14ac:dyDescent="0.25">
      <c r="A515" t="s">
        <v>969</v>
      </c>
      <c r="B515">
        <v>12</v>
      </c>
      <c r="C515" t="s">
        <v>1860</v>
      </c>
      <c r="D515">
        <f t="shared" si="16"/>
        <v>12</v>
      </c>
      <c r="E515" t="str">
        <f t="shared" si="17"/>
        <v/>
      </c>
    </row>
    <row r="516" spans="1:5" x14ac:dyDescent="0.25">
      <c r="A516" t="s">
        <v>944</v>
      </c>
      <c r="B516">
        <v>11</v>
      </c>
      <c r="C516" t="s">
        <v>1860</v>
      </c>
      <c r="D516">
        <f t="shared" si="16"/>
        <v>11</v>
      </c>
      <c r="E516" t="str">
        <f t="shared" si="17"/>
        <v/>
      </c>
    </row>
    <row r="517" spans="1:5" x14ac:dyDescent="0.25">
      <c r="A517" t="s">
        <v>478</v>
      </c>
      <c r="B517">
        <v>18</v>
      </c>
      <c r="C517" t="s">
        <v>1860</v>
      </c>
      <c r="D517">
        <f t="shared" si="16"/>
        <v>18</v>
      </c>
      <c r="E517" t="str">
        <f t="shared" si="17"/>
        <v/>
      </c>
    </row>
    <row r="518" spans="1:5" x14ac:dyDescent="0.25">
      <c r="A518" t="s">
        <v>931</v>
      </c>
      <c r="B518">
        <v>19</v>
      </c>
      <c r="C518" t="s">
        <v>1860</v>
      </c>
      <c r="D518">
        <f t="shared" si="16"/>
        <v>19</v>
      </c>
      <c r="E518" t="str">
        <f t="shared" si="17"/>
        <v/>
      </c>
    </row>
    <row r="519" spans="1:5" x14ac:dyDescent="0.25">
      <c r="A519" t="s">
        <v>594</v>
      </c>
      <c r="B519">
        <v>20</v>
      </c>
      <c r="C519" t="s">
        <v>1860</v>
      </c>
      <c r="D519">
        <f t="shared" si="16"/>
        <v>20</v>
      </c>
      <c r="E519" t="str">
        <f t="shared" si="17"/>
        <v/>
      </c>
    </row>
    <row r="520" spans="1:5" x14ac:dyDescent="0.25">
      <c r="A520" t="s">
        <v>970</v>
      </c>
      <c r="B520">
        <v>21</v>
      </c>
      <c r="C520" t="s">
        <v>1860</v>
      </c>
      <c r="D520">
        <f t="shared" si="16"/>
        <v>21</v>
      </c>
      <c r="E520" t="str">
        <f t="shared" si="17"/>
        <v/>
      </c>
    </row>
    <row r="521" spans="1:5" x14ac:dyDescent="0.25">
      <c r="A521" t="s">
        <v>569</v>
      </c>
      <c r="B521">
        <v>23</v>
      </c>
      <c r="C521" t="s">
        <v>1860</v>
      </c>
      <c r="D521">
        <f t="shared" si="16"/>
        <v>23</v>
      </c>
      <c r="E521" t="str">
        <f t="shared" si="17"/>
        <v/>
      </c>
    </row>
    <row r="522" spans="1:5" x14ac:dyDescent="0.25">
      <c r="A522" t="s">
        <v>924</v>
      </c>
      <c r="B522">
        <v>23</v>
      </c>
      <c r="C522" t="s">
        <v>1860</v>
      </c>
      <c r="D522">
        <f t="shared" si="16"/>
        <v>23</v>
      </c>
      <c r="E522" t="str">
        <f t="shared" si="17"/>
        <v/>
      </c>
    </row>
    <row r="523" spans="1:5" x14ac:dyDescent="0.25">
      <c r="A523" t="s">
        <v>907</v>
      </c>
      <c r="B523">
        <v>24</v>
      </c>
      <c r="C523" t="s">
        <v>1860</v>
      </c>
      <c r="D523">
        <f t="shared" si="16"/>
        <v>24</v>
      </c>
      <c r="E523" t="str">
        <f t="shared" si="17"/>
        <v/>
      </c>
    </row>
    <row r="524" spans="1:5" x14ac:dyDescent="0.25">
      <c r="A524" t="s">
        <v>961</v>
      </c>
      <c r="B524">
        <v>24</v>
      </c>
      <c r="C524" t="s">
        <v>1860</v>
      </c>
      <c r="D524">
        <f t="shared" si="16"/>
        <v>24</v>
      </c>
      <c r="E524" t="str">
        <f t="shared" si="17"/>
        <v/>
      </c>
    </row>
    <row r="525" spans="1:5" x14ac:dyDescent="0.25">
      <c r="A525" t="s">
        <v>1004</v>
      </c>
      <c r="B525">
        <v>26</v>
      </c>
      <c r="C525" t="s">
        <v>1860</v>
      </c>
      <c r="D525">
        <f t="shared" si="16"/>
        <v>26</v>
      </c>
      <c r="E525" t="str">
        <f t="shared" si="17"/>
        <v/>
      </c>
    </row>
    <row r="526" spans="1:5" x14ac:dyDescent="0.25">
      <c r="A526" t="s">
        <v>596</v>
      </c>
      <c r="B526">
        <v>27</v>
      </c>
      <c r="C526" t="s">
        <v>1860</v>
      </c>
      <c r="D526">
        <f t="shared" si="16"/>
        <v>27</v>
      </c>
      <c r="E526" t="str">
        <f t="shared" si="17"/>
        <v/>
      </c>
    </row>
    <row r="527" spans="1:5" x14ac:dyDescent="0.25">
      <c r="A527" t="s">
        <v>824</v>
      </c>
      <c r="B527">
        <v>27</v>
      </c>
      <c r="C527" t="s">
        <v>1860</v>
      </c>
      <c r="D527">
        <f t="shared" si="16"/>
        <v>27</v>
      </c>
      <c r="E527" t="str">
        <f t="shared" si="17"/>
        <v/>
      </c>
    </row>
    <row r="528" spans="1:5" x14ac:dyDescent="0.25">
      <c r="A528" t="s">
        <v>634</v>
      </c>
      <c r="B528">
        <v>37</v>
      </c>
      <c r="C528" t="s">
        <v>1860</v>
      </c>
      <c r="D528">
        <f t="shared" si="16"/>
        <v>37</v>
      </c>
      <c r="E528" t="str">
        <f t="shared" si="17"/>
        <v/>
      </c>
    </row>
    <row r="529" spans="1:5" x14ac:dyDescent="0.25">
      <c r="A529" t="s">
        <v>799</v>
      </c>
      <c r="B529">
        <v>45</v>
      </c>
      <c r="C529" t="s">
        <v>1860</v>
      </c>
      <c r="D529">
        <f t="shared" si="16"/>
        <v>45</v>
      </c>
      <c r="E529" t="str">
        <f t="shared" si="17"/>
        <v/>
      </c>
    </row>
    <row r="530" spans="1:5" x14ac:dyDescent="0.25">
      <c r="A530" t="s">
        <v>859</v>
      </c>
      <c r="B530">
        <v>48</v>
      </c>
      <c r="C530" t="s">
        <v>1860</v>
      </c>
      <c r="D530">
        <f t="shared" si="16"/>
        <v>48</v>
      </c>
      <c r="E530" t="str">
        <f t="shared" si="17"/>
        <v/>
      </c>
    </row>
    <row r="531" spans="1:5" x14ac:dyDescent="0.25">
      <c r="A531" t="s">
        <v>708</v>
      </c>
      <c r="B531">
        <v>19</v>
      </c>
      <c r="C531" t="s">
        <v>1860</v>
      </c>
      <c r="D531">
        <f t="shared" si="16"/>
        <v>19</v>
      </c>
      <c r="E531" t="str">
        <f t="shared" si="17"/>
        <v/>
      </c>
    </row>
    <row r="532" spans="1:5" x14ac:dyDescent="0.25">
      <c r="A532" t="s">
        <v>631</v>
      </c>
      <c r="B532">
        <v>22</v>
      </c>
      <c r="C532" t="s">
        <v>1860</v>
      </c>
      <c r="D532">
        <f t="shared" si="16"/>
        <v>22</v>
      </c>
      <c r="E532" t="str">
        <f t="shared" si="17"/>
        <v/>
      </c>
    </row>
    <row r="533" spans="1:5" x14ac:dyDescent="0.25">
      <c r="A533" t="s">
        <v>454</v>
      </c>
      <c r="B533">
        <v>23</v>
      </c>
      <c r="C533" t="s">
        <v>1860</v>
      </c>
      <c r="D533">
        <f t="shared" si="16"/>
        <v>23</v>
      </c>
      <c r="E533" t="str">
        <f t="shared" si="17"/>
        <v/>
      </c>
    </row>
    <row r="534" spans="1:5" x14ac:dyDescent="0.25">
      <c r="A534" t="s">
        <v>727</v>
      </c>
      <c r="B534">
        <v>23</v>
      </c>
      <c r="C534" t="s">
        <v>1860</v>
      </c>
      <c r="D534">
        <f t="shared" si="16"/>
        <v>23</v>
      </c>
      <c r="E534" t="str">
        <f t="shared" si="17"/>
        <v/>
      </c>
    </row>
    <row r="535" spans="1:5" x14ac:dyDescent="0.25">
      <c r="A535" t="s">
        <v>663</v>
      </c>
      <c r="B535">
        <v>24</v>
      </c>
      <c r="C535" t="s">
        <v>1860</v>
      </c>
      <c r="D535">
        <f t="shared" si="16"/>
        <v>24</v>
      </c>
      <c r="E535" t="str">
        <f t="shared" si="17"/>
        <v/>
      </c>
    </row>
    <row r="536" spans="1:5" x14ac:dyDescent="0.25">
      <c r="A536" t="s">
        <v>897</v>
      </c>
      <c r="B536">
        <v>25</v>
      </c>
      <c r="C536" t="s">
        <v>1860</v>
      </c>
      <c r="D536">
        <f t="shared" si="16"/>
        <v>25</v>
      </c>
      <c r="E536" t="str">
        <f t="shared" si="17"/>
        <v/>
      </c>
    </row>
    <row r="537" spans="1:5" x14ac:dyDescent="0.25">
      <c r="A537" t="s">
        <v>988</v>
      </c>
      <c r="B537">
        <v>25</v>
      </c>
      <c r="C537" t="s">
        <v>1860</v>
      </c>
      <c r="D537">
        <f t="shared" si="16"/>
        <v>25</v>
      </c>
      <c r="E537" t="str">
        <f t="shared" si="17"/>
        <v/>
      </c>
    </row>
    <row r="538" spans="1:5" x14ac:dyDescent="0.25">
      <c r="A538" t="s">
        <v>662</v>
      </c>
      <c r="B538">
        <v>26</v>
      </c>
      <c r="C538" t="s">
        <v>1860</v>
      </c>
      <c r="D538">
        <f t="shared" si="16"/>
        <v>26</v>
      </c>
      <c r="E538" t="str">
        <f t="shared" si="17"/>
        <v/>
      </c>
    </row>
    <row r="539" spans="1:5" x14ac:dyDescent="0.25">
      <c r="A539" t="s">
        <v>713</v>
      </c>
      <c r="B539">
        <v>27</v>
      </c>
      <c r="C539" t="s">
        <v>1860</v>
      </c>
      <c r="D539">
        <f t="shared" si="16"/>
        <v>27</v>
      </c>
      <c r="E539" t="str">
        <f t="shared" si="17"/>
        <v/>
      </c>
    </row>
    <row r="540" spans="1:5" x14ac:dyDescent="0.25">
      <c r="A540" t="s">
        <v>983</v>
      </c>
      <c r="B540">
        <v>28</v>
      </c>
      <c r="C540" t="s">
        <v>1860</v>
      </c>
      <c r="D540">
        <f t="shared" si="16"/>
        <v>28</v>
      </c>
      <c r="E540" t="str">
        <f t="shared" si="17"/>
        <v/>
      </c>
    </row>
    <row r="541" spans="1:5" x14ac:dyDescent="0.25">
      <c r="A541" t="s">
        <v>851</v>
      </c>
      <c r="B541">
        <v>29</v>
      </c>
      <c r="C541" t="s">
        <v>1860</v>
      </c>
      <c r="D541">
        <f t="shared" si="16"/>
        <v>29</v>
      </c>
      <c r="E541" t="str">
        <f t="shared" si="17"/>
        <v/>
      </c>
    </row>
    <row r="542" spans="1:5" x14ac:dyDescent="0.25">
      <c r="A542" t="s">
        <v>745</v>
      </c>
      <c r="B542">
        <v>37</v>
      </c>
      <c r="C542" t="s">
        <v>1860</v>
      </c>
      <c r="D542">
        <f t="shared" si="16"/>
        <v>37</v>
      </c>
      <c r="E542" t="str">
        <f t="shared" si="17"/>
        <v/>
      </c>
    </row>
    <row r="543" spans="1:5" x14ac:dyDescent="0.25">
      <c r="A543" t="s">
        <v>667</v>
      </c>
      <c r="B543">
        <v>40</v>
      </c>
      <c r="C543" t="s">
        <v>1860</v>
      </c>
      <c r="D543">
        <f t="shared" si="16"/>
        <v>40</v>
      </c>
      <c r="E543" t="str">
        <f t="shared" si="17"/>
        <v/>
      </c>
    </row>
    <row r="544" spans="1:5" x14ac:dyDescent="0.25">
      <c r="A544" t="s">
        <v>559</v>
      </c>
      <c r="B544">
        <v>18</v>
      </c>
      <c r="C544" t="s">
        <v>1860</v>
      </c>
      <c r="D544">
        <f t="shared" si="16"/>
        <v>18</v>
      </c>
      <c r="E544" t="str">
        <f t="shared" si="17"/>
        <v/>
      </c>
    </row>
    <row r="545" spans="1:5" x14ac:dyDescent="0.25">
      <c r="A545" t="s">
        <v>441</v>
      </c>
      <c r="B545">
        <v>21</v>
      </c>
      <c r="C545" t="s">
        <v>1860</v>
      </c>
      <c r="D545">
        <f t="shared" si="16"/>
        <v>21</v>
      </c>
      <c r="E545" t="str">
        <f t="shared" si="17"/>
        <v/>
      </c>
    </row>
    <row r="546" spans="1:5" x14ac:dyDescent="0.25">
      <c r="A546" t="s">
        <v>554</v>
      </c>
      <c r="B546">
        <v>23</v>
      </c>
      <c r="C546" t="s">
        <v>1860</v>
      </c>
      <c r="D546">
        <f t="shared" si="16"/>
        <v>23</v>
      </c>
      <c r="E546" t="str">
        <f t="shared" si="17"/>
        <v/>
      </c>
    </row>
    <row r="547" spans="1:5" x14ac:dyDescent="0.25">
      <c r="A547" t="s">
        <v>752</v>
      </c>
      <c r="B547">
        <v>26</v>
      </c>
      <c r="C547" t="s">
        <v>1860</v>
      </c>
      <c r="D547">
        <f t="shared" si="16"/>
        <v>26</v>
      </c>
      <c r="E547" t="str">
        <f t="shared" si="17"/>
        <v/>
      </c>
    </row>
    <row r="548" spans="1:5" x14ac:dyDescent="0.25">
      <c r="A548" t="s">
        <v>920</v>
      </c>
      <c r="B548">
        <v>27</v>
      </c>
      <c r="C548" t="s">
        <v>1860</v>
      </c>
      <c r="D548">
        <f t="shared" si="16"/>
        <v>27</v>
      </c>
      <c r="E548" t="str">
        <f t="shared" si="17"/>
        <v/>
      </c>
    </row>
    <row r="549" spans="1:5" x14ac:dyDescent="0.25">
      <c r="A549" t="s">
        <v>1012</v>
      </c>
      <c r="B549">
        <v>27</v>
      </c>
      <c r="C549" t="s">
        <v>1860</v>
      </c>
      <c r="D549">
        <f t="shared" si="16"/>
        <v>27</v>
      </c>
      <c r="E549" t="str">
        <f t="shared" si="17"/>
        <v/>
      </c>
    </row>
    <row r="550" spans="1:5" x14ac:dyDescent="0.25">
      <c r="A550" t="s">
        <v>442</v>
      </c>
      <c r="B550">
        <v>31</v>
      </c>
      <c r="C550" t="s">
        <v>1860</v>
      </c>
      <c r="D550">
        <f t="shared" si="16"/>
        <v>31</v>
      </c>
      <c r="E550" t="str">
        <f t="shared" si="17"/>
        <v/>
      </c>
    </row>
    <row r="551" spans="1:5" x14ac:dyDescent="0.25">
      <c r="A551" t="s">
        <v>939</v>
      </c>
      <c r="B551">
        <v>42</v>
      </c>
      <c r="C551" t="s">
        <v>1860</v>
      </c>
      <c r="D551">
        <f t="shared" si="16"/>
        <v>42</v>
      </c>
      <c r="E551" t="str">
        <f t="shared" si="17"/>
        <v/>
      </c>
    </row>
    <row r="552" spans="1:5" x14ac:dyDescent="0.25">
      <c r="A552" t="s">
        <v>887</v>
      </c>
      <c r="B552">
        <v>8</v>
      </c>
      <c r="C552" t="s">
        <v>1860</v>
      </c>
      <c r="D552">
        <f t="shared" si="16"/>
        <v>8</v>
      </c>
      <c r="E552" t="str">
        <f t="shared" si="17"/>
        <v/>
      </c>
    </row>
    <row r="553" spans="1:5" x14ac:dyDescent="0.25">
      <c r="A553" t="s">
        <v>959</v>
      </c>
      <c r="B553">
        <v>28</v>
      </c>
      <c r="C553" t="s">
        <v>1860</v>
      </c>
      <c r="D553">
        <f t="shared" si="16"/>
        <v>28</v>
      </c>
      <c r="E553" t="str">
        <f t="shared" si="17"/>
        <v/>
      </c>
    </row>
    <row r="554" spans="1:5" x14ac:dyDescent="0.25">
      <c r="A554" t="s">
        <v>1032</v>
      </c>
      <c r="B554">
        <v>32</v>
      </c>
      <c r="C554" t="s">
        <v>1860</v>
      </c>
      <c r="D554">
        <f t="shared" si="16"/>
        <v>32</v>
      </c>
      <c r="E554" t="str">
        <f t="shared" si="17"/>
        <v/>
      </c>
    </row>
    <row r="555" spans="1:5" x14ac:dyDescent="0.25">
      <c r="A555" t="s">
        <v>994</v>
      </c>
      <c r="B555">
        <v>13</v>
      </c>
      <c r="C555" t="s">
        <v>1860</v>
      </c>
      <c r="D555">
        <f t="shared" si="16"/>
        <v>13</v>
      </c>
      <c r="E555" t="str">
        <f t="shared" si="17"/>
        <v/>
      </c>
    </row>
    <row r="556" spans="1:5" x14ac:dyDescent="0.25">
      <c r="A556" t="s">
        <v>726</v>
      </c>
      <c r="B556">
        <v>23</v>
      </c>
      <c r="C556" t="s">
        <v>1860</v>
      </c>
      <c r="D556">
        <f t="shared" si="16"/>
        <v>23</v>
      </c>
      <c r="E556" t="str">
        <f t="shared" si="17"/>
        <v/>
      </c>
    </row>
    <row r="557" spans="1:5" x14ac:dyDescent="0.25">
      <c r="A557" t="s">
        <v>529</v>
      </c>
      <c r="B557">
        <v>15</v>
      </c>
      <c r="C557" t="s">
        <v>1860</v>
      </c>
      <c r="D557">
        <f t="shared" si="16"/>
        <v>15</v>
      </c>
      <c r="E557" t="str">
        <f t="shared" si="17"/>
        <v/>
      </c>
    </row>
    <row r="558" spans="1:5" x14ac:dyDescent="0.25">
      <c r="A558" t="s">
        <v>505</v>
      </c>
      <c r="B558">
        <v>16</v>
      </c>
      <c r="C558" t="s">
        <v>1860</v>
      </c>
      <c r="D558">
        <f t="shared" si="16"/>
        <v>16</v>
      </c>
      <c r="E558" t="str">
        <f t="shared" si="17"/>
        <v/>
      </c>
    </row>
    <row r="559" spans="1:5" x14ac:dyDescent="0.25">
      <c r="A559" t="s">
        <v>1031</v>
      </c>
      <c r="B559">
        <v>22</v>
      </c>
      <c r="C559" t="s">
        <v>1860</v>
      </c>
      <c r="D559">
        <f t="shared" si="16"/>
        <v>22</v>
      </c>
      <c r="E559" t="str">
        <f t="shared" si="17"/>
        <v/>
      </c>
    </row>
    <row r="560" spans="1:5" x14ac:dyDescent="0.25">
      <c r="A560" t="s">
        <v>935</v>
      </c>
      <c r="B560">
        <v>25</v>
      </c>
      <c r="C560" t="s">
        <v>1860</v>
      </c>
      <c r="D560">
        <f t="shared" si="16"/>
        <v>25</v>
      </c>
      <c r="E560" t="str">
        <f t="shared" si="17"/>
        <v/>
      </c>
    </row>
    <row r="561" spans="1:5" x14ac:dyDescent="0.25">
      <c r="A561" t="s">
        <v>509</v>
      </c>
      <c r="B561">
        <v>14</v>
      </c>
      <c r="C561" t="s">
        <v>1860</v>
      </c>
      <c r="D561">
        <f t="shared" si="16"/>
        <v>14</v>
      </c>
      <c r="E561" t="str">
        <f t="shared" si="17"/>
        <v/>
      </c>
    </row>
    <row r="562" spans="1:5" x14ac:dyDescent="0.25">
      <c r="A562" t="s">
        <v>472</v>
      </c>
      <c r="B562">
        <v>31</v>
      </c>
      <c r="C562" t="s">
        <v>1860</v>
      </c>
      <c r="D562">
        <f t="shared" si="16"/>
        <v>31</v>
      </c>
      <c r="E562" t="str">
        <f t="shared" si="17"/>
        <v/>
      </c>
    </row>
    <row r="563" spans="1:5" x14ac:dyDescent="0.25">
      <c r="A563" t="s">
        <v>848</v>
      </c>
      <c r="B563">
        <v>34</v>
      </c>
      <c r="C563" t="s">
        <v>1861</v>
      </c>
      <c r="D563" t="str">
        <f t="shared" si="16"/>
        <v/>
      </c>
      <c r="E563">
        <f t="shared" si="17"/>
        <v>34</v>
      </c>
    </row>
    <row r="564" spans="1:5" x14ac:dyDescent="0.25">
      <c r="A564" t="s">
        <v>484</v>
      </c>
      <c r="B564">
        <v>10</v>
      </c>
      <c r="C564" t="s">
        <v>1860</v>
      </c>
      <c r="D564">
        <f t="shared" si="16"/>
        <v>10</v>
      </c>
      <c r="E564" t="str">
        <f t="shared" si="17"/>
        <v/>
      </c>
    </row>
    <row r="565" spans="1:5" x14ac:dyDescent="0.25">
      <c r="A565" t="s">
        <v>528</v>
      </c>
      <c r="B565">
        <v>32</v>
      </c>
      <c r="C565" t="s">
        <v>1860</v>
      </c>
      <c r="D565">
        <f t="shared" si="16"/>
        <v>32</v>
      </c>
      <c r="E565" t="str">
        <f t="shared" si="17"/>
        <v/>
      </c>
    </row>
    <row r="566" spans="1:5" x14ac:dyDescent="0.25">
      <c r="A566" t="s">
        <v>668</v>
      </c>
      <c r="B566">
        <v>22</v>
      </c>
      <c r="C566" t="s">
        <v>1860</v>
      </c>
      <c r="D566">
        <f t="shared" si="16"/>
        <v>22</v>
      </c>
      <c r="E566" t="str">
        <f t="shared" si="17"/>
        <v/>
      </c>
    </row>
    <row r="567" spans="1:5" x14ac:dyDescent="0.25">
      <c r="A567" t="s">
        <v>909</v>
      </c>
      <c r="B567">
        <v>38</v>
      </c>
      <c r="C567" t="s">
        <v>1861</v>
      </c>
      <c r="D567" t="str">
        <f t="shared" si="16"/>
        <v/>
      </c>
      <c r="E567">
        <f t="shared" si="17"/>
        <v>38</v>
      </c>
    </row>
    <row r="568" spans="1:5" x14ac:dyDescent="0.25">
      <c r="A568" t="s">
        <v>871</v>
      </c>
      <c r="B568">
        <v>10</v>
      </c>
      <c r="C568" t="s">
        <v>1860</v>
      </c>
      <c r="D568">
        <f t="shared" si="16"/>
        <v>10</v>
      </c>
      <c r="E568" t="str">
        <f t="shared" si="17"/>
        <v/>
      </c>
    </row>
    <row r="569" spans="1:5" x14ac:dyDescent="0.25">
      <c r="A569" t="s">
        <v>836</v>
      </c>
      <c r="B569">
        <v>26</v>
      </c>
      <c r="C569" t="s">
        <v>1860</v>
      </c>
      <c r="D569">
        <f t="shared" si="16"/>
        <v>26</v>
      </c>
      <c r="E569" t="str">
        <f t="shared" si="17"/>
        <v/>
      </c>
    </row>
    <row r="570" spans="1:5" x14ac:dyDescent="0.25">
      <c r="A570" t="s">
        <v>966</v>
      </c>
      <c r="B570">
        <v>26</v>
      </c>
      <c r="C570" t="s">
        <v>1860</v>
      </c>
      <c r="D570">
        <f t="shared" si="16"/>
        <v>26</v>
      </c>
      <c r="E570" t="str">
        <f t="shared" si="17"/>
        <v/>
      </c>
    </row>
    <row r="571" spans="1:5" x14ac:dyDescent="0.25">
      <c r="A571" t="s">
        <v>864</v>
      </c>
      <c r="B571">
        <v>28</v>
      </c>
      <c r="C571" t="s">
        <v>1860</v>
      </c>
      <c r="D571">
        <f t="shared" si="16"/>
        <v>28</v>
      </c>
      <c r="E571" t="str">
        <f t="shared" si="17"/>
        <v/>
      </c>
    </row>
    <row r="572" spans="1:5" x14ac:dyDescent="0.25">
      <c r="A572" t="s">
        <v>1023</v>
      </c>
      <c r="B572">
        <v>29</v>
      </c>
      <c r="C572" t="s">
        <v>1860</v>
      </c>
      <c r="D572">
        <f t="shared" si="16"/>
        <v>29</v>
      </c>
      <c r="E572" t="str">
        <f t="shared" si="17"/>
        <v/>
      </c>
    </row>
    <row r="573" spans="1:5" x14ac:dyDescent="0.25">
      <c r="A573" t="s">
        <v>530</v>
      </c>
      <c r="B573">
        <v>11</v>
      </c>
      <c r="C573" t="s">
        <v>1860</v>
      </c>
      <c r="D573">
        <f t="shared" si="16"/>
        <v>11</v>
      </c>
      <c r="E573" t="str">
        <f t="shared" si="17"/>
        <v/>
      </c>
    </row>
    <row r="574" spans="1:5" x14ac:dyDescent="0.25">
      <c r="A574" t="s">
        <v>641</v>
      </c>
      <c r="B574">
        <v>11</v>
      </c>
      <c r="C574" t="s">
        <v>1860</v>
      </c>
      <c r="D574">
        <f t="shared" si="16"/>
        <v>11</v>
      </c>
      <c r="E574" t="str">
        <f t="shared" si="17"/>
        <v/>
      </c>
    </row>
    <row r="575" spans="1:5" x14ac:dyDescent="0.25">
      <c r="A575" t="s">
        <v>784</v>
      </c>
      <c r="B575">
        <v>11</v>
      </c>
      <c r="C575" t="s">
        <v>1860</v>
      </c>
      <c r="D575">
        <f t="shared" si="16"/>
        <v>11</v>
      </c>
      <c r="E575" t="str">
        <f t="shared" si="17"/>
        <v/>
      </c>
    </row>
    <row r="576" spans="1:5" x14ac:dyDescent="0.25">
      <c r="A576" t="s">
        <v>425</v>
      </c>
      <c r="B576">
        <v>21</v>
      </c>
      <c r="C576" t="s">
        <v>1860</v>
      </c>
      <c r="D576">
        <f t="shared" si="16"/>
        <v>21</v>
      </c>
      <c r="E576" t="str">
        <f t="shared" si="17"/>
        <v/>
      </c>
    </row>
    <row r="577" spans="1:5" x14ac:dyDescent="0.25">
      <c r="A577" t="s">
        <v>587</v>
      </c>
      <c r="B577">
        <v>23</v>
      </c>
      <c r="C577" t="s">
        <v>1860</v>
      </c>
      <c r="D577">
        <f t="shared" si="16"/>
        <v>23</v>
      </c>
      <c r="E577" t="str">
        <f t="shared" si="17"/>
        <v/>
      </c>
    </row>
    <row r="578" spans="1:5" x14ac:dyDescent="0.25">
      <c r="A578" t="s">
        <v>678</v>
      </c>
      <c r="B578">
        <v>31</v>
      </c>
      <c r="C578" t="s">
        <v>1860</v>
      </c>
      <c r="D578">
        <f t="shared" ref="D578:D612" si="18">IF(C578="g",B578,"")</f>
        <v>31</v>
      </c>
      <c r="E578" t="str">
        <f t="shared" ref="E578:E612" si="19">IF(C578="b",B578,"")</f>
        <v/>
      </c>
    </row>
    <row r="579" spans="1:5" x14ac:dyDescent="0.25">
      <c r="A579" t="s">
        <v>459</v>
      </c>
      <c r="B579">
        <v>9</v>
      </c>
      <c r="C579" t="s">
        <v>1860</v>
      </c>
      <c r="D579">
        <f t="shared" si="18"/>
        <v>9</v>
      </c>
      <c r="E579" t="str">
        <f t="shared" si="19"/>
        <v/>
      </c>
    </row>
    <row r="580" spans="1:5" x14ac:dyDescent="0.25">
      <c r="A580" t="s">
        <v>628</v>
      </c>
      <c r="B580">
        <v>26</v>
      </c>
      <c r="C580" t="s">
        <v>1860</v>
      </c>
      <c r="D580">
        <f t="shared" si="18"/>
        <v>26</v>
      </c>
      <c r="E580" t="str">
        <f t="shared" si="19"/>
        <v/>
      </c>
    </row>
    <row r="581" spans="1:5" x14ac:dyDescent="0.25">
      <c r="A581" t="s">
        <v>1018</v>
      </c>
      <c r="B581">
        <v>20</v>
      </c>
      <c r="C581" t="s">
        <v>1860</v>
      </c>
      <c r="D581">
        <f t="shared" si="18"/>
        <v>20</v>
      </c>
      <c r="E581" t="str">
        <f t="shared" si="19"/>
        <v/>
      </c>
    </row>
    <row r="582" spans="1:5" x14ac:dyDescent="0.25">
      <c r="A582" t="s">
        <v>785</v>
      </c>
      <c r="B582">
        <v>13</v>
      </c>
      <c r="C582" t="s">
        <v>1860</v>
      </c>
      <c r="D582">
        <f t="shared" si="18"/>
        <v>13</v>
      </c>
      <c r="E582" t="str">
        <f t="shared" si="19"/>
        <v/>
      </c>
    </row>
    <row r="583" spans="1:5" x14ac:dyDescent="0.25">
      <c r="A583" t="s">
        <v>447</v>
      </c>
      <c r="B583">
        <v>6</v>
      </c>
      <c r="C583" t="s">
        <v>1860</v>
      </c>
      <c r="D583">
        <f t="shared" si="18"/>
        <v>6</v>
      </c>
      <c r="E583" t="str">
        <f t="shared" si="19"/>
        <v/>
      </c>
    </row>
    <row r="584" spans="1:5" x14ac:dyDescent="0.25">
      <c r="A584" t="s">
        <v>750</v>
      </c>
      <c r="B584">
        <v>14</v>
      </c>
      <c r="C584" t="s">
        <v>1860</v>
      </c>
      <c r="D584">
        <f t="shared" si="18"/>
        <v>14</v>
      </c>
      <c r="E584" t="str">
        <f t="shared" si="19"/>
        <v/>
      </c>
    </row>
    <row r="585" spans="1:5" x14ac:dyDescent="0.25">
      <c r="A585" t="s">
        <v>805</v>
      </c>
      <c r="B585">
        <v>18</v>
      </c>
      <c r="C585" t="s">
        <v>1860</v>
      </c>
      <c r="D585">
        <f t="shared" si="18"/>
        <v>18</v>
      </c>
      <c r="E585" t="str">
        <f t="shared" si="19"/>
        <v/>
      </c>
    </row>
    <row r="586" spans="1:5" x14ac:dyDescent="0.25">
      <c r="A586" t="s">
        <v>508</v>
      </c>
      <c r="B586">
        <v>20</v>
      </c>
      <c r="C586" t="s">
        <v>1860</v>
      </c>
      <c r="D586">
        <f t="shared" si="18"/>
        <v>20</v>
      </c>
      <c r="E586" t="str">
        <f t="shared" si="19"/>
        <v/>
      </c>
    </row>
    <row r="587" spans="1:5" x14ac:dyDescent="0.25">
      <c r="A587" t="s">
        <v>1014</v>
      </c>
      <c r="B587">
        <v>21</v>
      </c>
      <c r="C587" t="s">
        <v>1860</v>
      </c>
      <c r="D587">
        <f t="shared" si="18"/>
        <v>21</v>
      </c>
      <c r="E587" t="str">
        <f t="shared" si="19"/>
        <v/>
      </c>
    </row>
    <row r="588" spans="1:5" x14ac:dyDescent="0.25">
      <c r="A588" t="s">
        <v>467</v>
      </c>
      <c r="B588">
        <v>22</v>
      </c>
      <c r="C588" t="s">
        <v>1860</v>
      </c>
      <c r="D588">
        <f t="shared" si="18"/>
        <v>22</v>
      </c>
      <c r="E588" t="str">
        <f t="shared" si="19"/>
        <v/>
      </c>
    </row>
    <row r="589" spans="1:5" x14ac:dyDescent="0.25">
      <c r="A589" t="s">
        <v>477</v>
      </c>
      <c r="B589">
        <v>29</v>
      </c>
      <c r="C589" t="s">
        <v>1860</v>
      </c>
      <c r="D589">
        <f t="shared" si="18"/>
        <v>29</v>
      </c>
      <c r="E589" t="str">
        <f t="shared" si="19"/>
        <v/>
      </c>
    </row>
    <row r="590" spans="1:5" x14ac:dyDescent="0.25">
      <c r="A590" t="s">
        <v>914</v>
      </c>
      <c r="B590">
        <v>21</v>
      </c>
      <c r="C590" t="s">
        <v>1861</v>
      </c>
      <c r="D590" t="str">
        <f t="shared" si="18"/>
        <v/>
      </c>
      <c r="E590">
        <f t="shared" si="19"/>
        <v>21</v>
      </c>
    </row>
    <row r="591" spans="1:5" x14ac:dyDescent="0.25">
      <c r="A591" t="s">
        <v>925</v>
      </c>
      <c r="B591">
        <v>13</v>
      </c>
      <c r="C591" t="s">
        <v>1860</v>
      </c>
      <c r="D591">
        <f t="shared" si="18"/>
        <v>13</v>
      </c>
      <c r="E591" t="str">
        <f t="shared" si="19"/>
        <v/>
      </c>
    </row>
    <row r="592" spans="1:5" x14ac:dyDescent="0.25">
      <c r="A592" t="s">
        <v>597</v>
      </c>
      <c r="B592">
        <v>21</v>
      </c>
      <c r="C592" t="s">
        <v>1860</v>
      </c>
      <c r="D592">
        <f t="shared" si="18"/>
        <v>21</v>
      </c>
      <c r="E592" t="str">
        <f t="shared" si="19"/>
        <v/>
      </c>
    </row>
    <row r="593" spans="1:5" x14ac:dyDescent="0.25">
      <c r="A593" t="s">
        <v>468</v>
      </c>
      <c r="B593">
        <v>22</v>
      </c>
      <c r="C593" t="s">
        <v>1860</v>
      </c>
      <c r="D593">
        <f t="shared" si="18"/>
        <v>22</v>
      </c>
      <c r="E593" t="str">
        <f t="shared" si="19"/>
        <v/>
      </c>
    </row>
    <row r="594" spans="1:5" x14ac:dyDescent="0.25">
      <c r="A594" t="s">
        <v>536</v>
      </c>
      <c r="B594">
        <v>23</v>
      </c>
      <c r="C594" t="s">
        <v>1860</v>
      </c>
      <c r="D594">
        <f t="shared" si="18"/>
        <v>23</v>
      </c>
      <c r="E594" t="str">
        <f t="shared" si="19"/>
        <v/>
      </c>
    </row>
    <row r="595" spans="1:5" x14ac:dyDescent="0.25">
      <c r="A595" t="s">
        <v>764</v>
      </c>
      <c r="B595">
        <v>24</v>
      </c>
      <c r="C595" t="s">
        <v>1860</v>
      </c>
      <c r="D595">
        <f t="shared" si="18"/>
        <v>24</v>
      </c>
      <c r="E595" t="str">
        <f t="shared" si="19"/>
        <v/>
      </c>
    </row>
    <row r="596" spans="1:5" x14ac:dyDescent="0.25">
      <c r="A596" t="s">
        <v>696</v>
      </c>
      <c r="B596">
        <v>25</v>
      </c>
      <c r="C596" t="s">
        <v>1860</v>
      </c>
      <c r="D596">
        <f t="shared" si="18"/>
        <v>25</v>
      </c>
      <c r="E596" t="str">
        <f t="shared" si="19"/>
        <v/>
      </c>
    </row>
    <row r="597" spans="1:5" x14ac:dyDescent="0.25">
      <c r="A597" t="s">
        <v>821</v>
      </c>
      <c r="B597">
        <v>26</v>
      </c>
      <c r="C597" t="s">
        <v>1860</v>
      </c>
      <c r="D597">
        <f t="shared" si="18"/>
        <v>26</v>
      </c>
      <c r="E597" t="str">
        <f t="shared" si="19"/>
        <v/>
      </c>
    </row>
    <row r="598" spans="1:5" x14ac:dyDescent="0.25">
      <c r="A598" t="s">
        <v>1013</v>
      </c>
      <c r="B598">
        <v>26</v>
      </c>
      <c r="C598" t="s">
        <v>1860</v>
      </c>
      <c r="D598">
        <f t="shared" si="18"/>
        <v>26</v>
      </c>
      <c r="E598" t="str">
        <f t="shared" si="19"/>
        <v/>
      </c>
    </row>
    <row r="599" spans="1:5" x14ac:dyDescent="0.25">
      <c r="A599" t="s">
        <v>534</v>
      </c>
      <c r="B599">
        <v>27</v>
      </c>
      <c r="C599" t="s">
        <v>1860</v>
      </c>
      <c r="D599">
        <f t="shared" si="18"/>
        <v>27</v>
      </c>
      <c r="E599" t="str">
        <f t="shared" si="19"/>
        <v/>
      </c>
    </row>
    <row r="600" spans="1:5" x14ac:dyDescent="0.25">
      <c r="A600" t="s">
        <v>527</v>
      </c>
      <c r="B600">
        <v>34</v>
      </c>
      <c r="C600" t="s">
        <v>1860</v>
      </c>
      <c r="D600">
        <f t="shared" si="18"/>
        <v>34</v>
      </c>
      <c r="E600" t="str">
        <f t="shared" si="19"/>
        <v/>
      </c>
    </row>
    <row r="601" spans="1:5" x14ac:dyDescent="0.25">
      <c r="A601" t="s">
        <v>577</v>
      </c>
      <c r="B601">
        <v>9</v>
      </c>
      <c r="C601" t="s">
        <v>1860</v>
      </c>
      <c r="D601">
        <f t="shared" si="18"/>
        <v>9</v>
      </c>
      <c r="E601" t="str">
        <f t="shared" si="19"/>
        <v/>
      </c>
    </row>
    <row r="602" spans="1:5" x14ac:dyDescent="0.25">
      <c r="A602" t="s">
        <v>495</v>
      </c>
      <c r="B602">
        <v>38</v>
      </c>
      <c r="C602" t="s">
        <v>1860</v>
      </c>
      <c r="D602">
        <f t="shared" si="18"/>
        <v>38</v>
      </c>
      <c r="E602" t="str">
        <f t="shared" si="19"/>
        <v/>
      </c>
    </row>
    <row r="603" spans="1:5" x14ac:dyDescent="0.25">
      <c r="A603" t="s">
        <v>900</v>
      </c>
      <c r="B603">
        <v>36</v>
      </c>
      <c r="C603" t="s">
        <v>1861</v>
      </c>
      <c r="D603" t="str">
        <f t="shared" si="18"/>
        <v/>
      </c>
      <c r="E603">
        <f t="shared" si="19"/>
        <v>36</v>
      </c>
    </row>
    <row r="604" spans="1:5" x14ac:dyDescent="0.25">
      <c r="A604" t="s">
        <v>562</v>
      </c>
      <c r="B604">
        <v>32</v>
      </c>
      <c r="C604" t="s">
        <v>1860</v>
      </c>
      <c r="D604">
        <f t="shared" si="18"/>
        <v>32</v>
      </c>
      <c r="E604" t="str">
        <f t="shared" si="19"/>
        <v/>
      </c>
    </row>
    <row r="605" spans="1:5" x14ac:dyDescent="0.25">
      <c r="A605" t="s">
        <v>815</v>
      </c>
      <c r="B605">
        <v>21</v>
      </c>
      <c r="C605" t="s">
        <v>1861</v>
      </c>
      <c r="D605" t="str">
        <f t="shared" si="18"/>
        <v/>
      </c>
      <c r="E605">
        <f t="shared" si="19"/>
        <v>21</v>
      </c>
    </row>
    <row r="606" spans="1:5" x14ac:dyDescent="0.25">
      <c r="A606" t="s">
        <v>765</v>
      </c>
      <c r="B606">
        <v>39</v>
      </c>
      <c r="C606" t="s">
        <v>1861</v>
      </c>
      <c r="D606" t="str">
        <f t="shared" si="18"/>
        <v/>
      </c>
      <c r="E606">
        <f t="shared" si="19"/>
        <v>39</v>
      </c>
    </row>
    <row r="607" spans="1:5" x14ac:dyDescent="0.25">
      <c r="A607" t="s">
        <v>687</v>
      </c>
      <c r="B607">
        <v>29</v>
      </c>
      <c r="C607" t="s">
        <v>1860</v>
      </c>
      <c r="D607">
        <f t="shared" si="18"/>
        <v>29</v>
      </c>
      <c r="E607" t="str">
        <f t="shared" si="19"/>
        <v/>
      </c>
    </row>
    <row r="608" spans="1:5" x14ac:dyDescent="0.25">
      <c r="A608" t="s">
        <v>963</v>
      </c>
      <c r="B608">
        <v>17</v>
      </c>
      <c r="C608" t="s">
        <v>1860</v>
      </c>
      <c r="D608">
        <f t="shared" si="18"/>
        <v>17</v>
      </c>
      <c r="E608" t="str">
        <f t="shared" si="19"/>
        <v/>
      </c>
    </row>
    <row r="609" spans="1:5" x14ac:dyDescent="0.25">
      <c r="A609" t="s">
        <v>803</v>
      </c>
      <c r="B609">
        <v>25</v>
      </c>
      <c r="C609" t="s">
        <v>1860</v>
      </c>
      <c r="D609">
        <f t="shared" si="18"/>
        <v>25</v>
      </c>
      <c r="E609" t="str">
        <f t="shared" si="19"/>
        <v/>
      </c>
    </row>
    <row r="610" spans="1:5" x14ac:dyDescent="0.25">
      <c r="A610" t="s">
        <v>758</v>
      </c>
      <c r="B610">
        <v>28</v>
      </c>
      <c r="C610" t="s">
        <v>1860</v>
      </c>
      <c r="D610">
        <f t="shared" si="18"/>
        <v>28</v>
      </c>
      <c r="E610" t="str">
        <f t="shared" si="19"/>
        <v/>
      </c>
    </row>
    <row r="611" spans="1:5" x14ac:dyDescent="0.25">
      <c r="A611" t="s">
        <v>710</v>
      </c>
      <c r="B611">
        <v>7</v>
      </c>
      <c r="C611" t="s">
        <v>1860</v>
      </c>
      <c r="D611">
        <f t="shared" si="18"/>
        <v>7</v>
      </c>
      <c r="E611" t="str">
        <f t="shared" si="19"/>
        <v/>
      </c>
    </row>
    <row r="612" spans="1:5" x14ac:dyDescent="0.25">
      <c r="A612" t="s">
        <v>546</v>
      </c>
      <c r="B612">
        <v>22</v>
      </c>
      <c r="C612" t="s">
        <v>1861</v>
      </c>
      <c r="D612" t="str">
        <f t="shared" si="18"/>
        <v/>
      </c>
      <c r="E612">
        <f t="shared" si="19"/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4"/>
  <sheetViews>
    <sheetView topLeftCell="A232" workbookViewId="0">
      <selection activeCell="C258" sqref="C258"/>
    </sheetView>
  </sheetViews>
  <sheetFormatPr defaultRowHeight="15" x14ac:dyDescent="0.25"/>
  <cols>
    <col min="1" max="1" width="25.85546875" customWidth="1"/>
  </cols>
  <sheetData>
    <row r="1" spans="1:5" x14ac:dyDescent="0.25">
      <c r="A1" t="s">
        <v>500</v>
      </c>
      <c r="B1">
        <v>13</v>
      </c>
      <c r="C1" t="s">
        <v>1860</v>
      </c>
      <c r="D1">
        <f>IF(C1="g",B1,"")</f>
        <v>13</v>
      </c>
      <c r="E1" t="str">
        <f>IF(C1="b",B1,"")</f>
        <v/>
      </c>
    </row>
    <row r="2" spans="1:5" x14ac:dyDescent="0.25">
      <c r="A2" t="s">
        <v>932</v>
      </c>
      <c r="B2">
        <v>28</v>
      </c>
      <c r="C2" t="s">
        <v>1861</v>
      </c>
      <c r="D2" t="str">
        <f t="shared" ref="D2:D65" si="0">IF(C2="g",B2,"")</f>
        <v/>
      </c>
      <c r="E2">
        <f t="shared" ref="E2:E65" si="1">IF(C2="b",B2,"")</f>
        <v>28</v>
      </c>
    </row>
    <row r="3" spans="1:5" x14ac:dyDescent="0.25">
      <c r="A3" t="s">
        <v>953</v>
      </c>
      <c r="B3">
        <v>35</v>
      </c>
      <c r="C3" t="s">
        <v>1861</v>
      </c>
      <c r="D3" t="str">
        <f t="shared" si="0"/>
        <v/>
      </c>
      <c r="E3">
        <f t="shared" si="1"/>
        <v>35</v>
      </c>
    </row>
    <row r="4" spans="1:5" x14ac:dyDescent="0.25">
      <c r="A4" t="s">
        <v>1051</v>
      </c>
      <c r="B4">
        <v>10</v>
      </c>
      <c r="C4" t="s">
        <v>1860</v>
      </c>
      <c r="D4">
        <f t="shared" si="0"/>
        <v>10</v>
      </c>
      <c r="E4" t="str">
        <f t="shared" si="1"/>
        <v/>
      </c>
    </row>
    <row r="5" spans="1:5" x14ac:dyDescent="0.25">
      <c r="A5" t="s">
        <v>1252</v>
      </c>
      <c r="B5">
        <v>11</v>
      </c>
      <c r="C5" t="s">
        <v>1860</v>
      </c>
      <c r="D5">
        <f t="shared" si="0"/>
        <v>11</v>
      </c>
      <c r="E5" t="str">
        <f t="shared" si="1"/>
        <v/>
      </c>
    </row>
    <row r="6" spans="1:5" x14ac:dyDescent="0.25">
      <c r="A6" t="s">
        <v>489</v>
      </c>
      <c r="B6">
        <v>22</v>
      </c>
      <c r="C6" t="s">
        <v>1860</v>
      </c>
      <c r="D6">
        <f t="shared" si="0"/>
        <v>22</v>
      </c>
      <c r="E6" t="str">
        <f t="shared" si="1"/>
        <v/>
      </c>
    </row>
    <row r="7" spans="1:5" x14ac:dyDescent="0.25">
      <c r="A7" t="s">
        <v>1256</v>
      </c>
      <c r="B7">
        <v>21</v>
      </c>
      <c r="C7" t="s">
        <v>1861</v>
      </c>
      <c r="D7" t="str">
        <f t="shared" si="0"/>
        <v/>
      </c>
      <c r="E7">
        <f t="shared" si="1"/>
        <v>21</v>
      </c>
    </row>
    <row r="8" spans="1:5" x14ac:dyDescent="0.25">
      <c r="A8" t="s">
        <v>1169</v>
      </c>
      <c r="B8">
        <v>13</v>
      </c>
      <c r="C8" t="s">
        <v>1860</v>
      </c>
      <c r="D8">
        <f t="shared" si="0"/>
        <v>13</v>
      </c>
      <c r="E8" t="str">
        <f t="shared" si="1"/>
        <v/>
      </c>
    </row>
    <row r="9" spans="1:5" x14ac:dyDescent="0.25">
      <c r="A9" t="s">
        <v>837</v>
      </c>
      <c r="B9">
        <v>30</v>
      </c>
      <c r="C9" t="s">
        <v>1860</v>
      </c>
      <c r="D9">
        <f t="shared" si="0"/>
        <v>30</v>
      </c>
      <c r="E9" t="str">
        <f t="shared" si="1"/>
        <v/>
      </c>
    </row>
    <row r="10" spans="1:5" x14ac:dyDescent="0.25">
      <c r="A10" t="s">
        <v>1048</v>
      </c>
      <c r="B10">
        <v>31</v>
      </c>
      <c r="C10" t="s">
        <v>1860</v>
      </c>
      <c r="D10">
        <f t="shared" si="0"/>
        <v>31</v>
      </c>
      <c r="E10" t="str">
        <f t="shared" si="1"/>
        <v/>
      </c>
    </row>
    <row r="11" spans="1:5" x14ac:dyDescent="0.25">
      <c r="A11" t="s">
        <v>1199</v>
      </c>
      <c r="B11">
        <v>20</v>
      </c>
      <c r="C11" t="s">
        <v>1861</v>
      </c>
      <c r="D11" t="str">
        <f t="shared" si="0"/>
        <v/>
      </c>
      <c r="E11">
        <f t="shared" si="1"/>
        <v>20</v>
      </c>
    </row>
    <row r="12" spans="1:5" x14ac:dyDescent="0.25">
      <c r="A12" t="s">
        <v>1084</v>
      </c>
      <c r="B12">
        <v>24</v>
      </c>
      <c r="C12" t="s">
        <v>1861</v>
      </c>
      <c r="D12" t="str">
        <f t="shared" si="0"/>
        <v/>
      </c>
      <c r="E12">
        <f t="shared" si="1"/>
        <v>24</v>
      </c>
    </row>
    <row r="13" spans="1:5" x14ac:dyDescent="0.25">
      <c r="A13" t="s">
        <v>455</v>
      </c>
      <c r="B13">
        <v>27</v>
      </c>
      <c r="C13" t="s">
        <v>1861</v>
      </c>
      <c r="D13" t="str">
        <f t="shared" si="0"/>
        <v/>
      </c>
      <c r="E13">
        <f t="shared" si="1"/>
        <v>27</v>
      </c>
    </row>
    <row r="14" spans="1:5" x14ac:dyDescent="0.25">
      <c r="A14" t="s">
        <v>1058</v>
      </c>
      <c r="B14">
        <v>30</v>
      </c>
      <c r="C14" t="s">
        <v>1861</v>
      </c>
      <c r="D14" t="str">
        <f t="shared" si="0"/>
        <v/>
      </c>
      <c r="E14">
        <f t="shared" si="1"/>
        <v>30</v>
      </c>
    </row>
    <row r="15" spans="1:5" x14ac:dyDescent="0.25">
      <c r="A15" t="s">
        <v>1047</v>
      </c>
      <c r="B15">
        <v>31</v>
      </c>
      <c r="C15" t="s">
        <v>1861</v>
      </c>
      <c r="D15" t="str">
        <f t="shared" si="0"/>
        <v/>
      </c>
      <c r="E15">
        <f t="shared" si="1"/>
        <v>31</v>
      </c>
    </row>
    <row r="16" spans="1:5" x14ac:dyDescent="0.25">
      <c r="A16" t="s">
        <v>1137</v>
      </c>
      <c r="B16">
        <v>7</v>
      </c>
      <c r="C16" t="s">
        <v>1860</v>
      </c>
      <c r="D16">
        <f t="shared" si="0"/>
        <v>7</v>
      </c>
      <c r="E16" t="str">
        <f t="shared" si="1"/>
        <v/>
      </c>
    </row>
    <row r="17" spans="1:5" x14ac:dyDescent="0.25">
      <c r="A17" t="s">
        <v>487</v>
      </c>
      <c r="B17">
        <v>10</v>
      </c>
      <c r="C17" t="s">
        <v>1860</v>
      </c>
      <c r="D17">
        <f t="shared" si="0"/>
        <v>10</v>
      </c>
      <c r="E17" t="str">
        <f t="shared" si="1"/>
        <v/>
      </c>
    </row>
    <row r="18" spans="1:5" x14ac:dyDescent="0.25">
      <c r="A18" t="s">
        <v>1229</v>
      </c>
      <c r="B18">
        <v>11</v>
      </c>
      <c r="C18" t="s">
        <v>1860</v>
      </c>
      <c r="D18">
        <f t="shared" si="0"/>
        <v>11</v>
      </c>
      <c r="E18" t="str">
        <f t="shared" si="1"/>
        <v/>
      </c>
    </row>
    <row r="19" spans="1:5" x14ac:dyDescent="0.25">
      <c r="A19" t="s">
        <v>504</v>
      </c>
      <c r="B19">
        <v>12</v>
      </c>
      <c r="C19" t="s">
        <v>1860</v>
      </c>
      <c r="D19">
        <f t="shared" si="0"/>
        <v>12</v>
      </c>
      <c r="E19" t="str">
        <f t="shared" si="1"/>
        <v/>
      </c>
    </row>
    <row r="20" spans="1:5" x14ac:dyDescent="0.25">
      <c r="A20" t="s">
        <v>657</v>
      </c>
      <c r="B20">
        <v>12</v>
      </c>
      <c r="C20" t="s">
        <v>1860</v>
      </c>
      <c r="D20">
        <f t="shared" si="0"/>
        <v>12</v>
      </c>
      <c r="E20" t="str">
        <f t="shared" si="1"/>
        <v/>
      </c>
    </row>
    <row r="21" spans="1:5" x14ac:dyDescent="0.25">
      <c r="A21" t="s">
        <v>702</v>
      </c>
      <c r="B21">
        <v>12</v>
      </c>
      <c r="C21" t="s">
        <v>1860</v>
      </c>
      <c r="D21">
        <f t="shared" si="0"/>
        <v>12</v>
      </c>
      <c r="E21" t="str">
        <f t="shared" si="1"/>
        <v/>
      </c>
    </row>
    <row r="22" spans="1:5" x14ac:dyDescent="0.25">
      <c r="A22" t="s">
        <v>749</v>
      </c>
      <c r="B22">
        <v>12</v>
      </c>
      <c r="C22" t="s">
        <v>1860</v>
      </c>
      <c r="D22">
        <f t="shared" si="0"/>
        <v>12</v>
      </c>
      <c r="E22" t="str">
        <f t="shared" si="1"/>
        <v/>
      </c>
    </row>
    <row r="23" spans="1:5" x14ac:dyDescent="0.25">
      <c r="A23" t="s">
        <v>471</v>
      </c>
      <c r="B23">
        <v>14</v>
      </c>
      <c r="C23" t="s">
        <v>1860</v>
      </c>
      <c r="D23">
        <f t="shared" si="0"/>
        <v>14</v>
      </c>
      <c r="E23" t="str">
        <f t="shared" si="1"/>
        <v/>
      </c>
    </row>
    <row r="24" spans="1:5" x14ac:dyDescent="0.25">
      <c r="A24" t="s">
        <v>591</v>
      </c>
      <c r="B24">
        <v>19</v>
      </c>
      <c r="C24" t="s">
        <v>1860</v>
      </c>
      <c r="D24">
        <f t="shared" si="0"/>
        <v>19</v>
      </c>
      <c r="E24" t="str">
        <f t="shared" si="1"/>
        <v/>
      </c>
    </row>
    <row r="25" spans="1:5" x14ac:dyDescent="0.25">
      <c r="A25" t="s">
        <v>852</v>
      </c>
      <c r="B25">
        <v>19</v>
      </c>
      <c r="C25" t="s">
        <v>1860</v>
      </c>
      <c r="D25">
        <f t="shared" si="0"/>
        <v>19</v>
      </c>
      <c r="E25" t="str">
        <f t="shared" si="1"/>
        <v/>
      </c>
    </row>
    <row r="26" spans="1:5" x14ac:dyDescent="0.25">
      <c r="A26" t="s">
        <v>514</v>
      </c>
      <c r="B26">
        <v>22</v>
      </c>
      <c r="C26" t="s">
        <v>1860</v>
      </c>
      <c r="D26">
        <f t="shared" si="0"/>
        <v>22</v>
      </c>
      <c r="E26" t="str">
        <f t="shared" si="1"/>
        <v/>
      </c>
    </row>
    <row r="27" spans="1:5" x14ac:dyDescent="0.25">
      <c r="A27" t="s">
        <v>573</v>
      </c>
      <c r="B27">
        <v>22</v>
      </c>
      <c r="C27" t="s">
        <v>1860</v>
      </c>
      <c r="D27">
        <f t="shared" si="0"/>
        <v>22</v>
      </c>
      <c r="E27" t="str">
        <f t="shared" si="1"/>
        <v/>
      </c>
    </row>
    <row r="28" spans="1:5" x14ac:dyDescent="0.25">
      <c r="A28" t="s">
        <v>1151</v>
      </c>
      <c r="B28">
        <v>22</v>
      </c>
      <c r="C28" t="s">
        <v>1860</v>
      </c>
      <c r="D28">
        <f t="shared" si="0"/>
        <v>22</v>
      </c>
      <c r="E28" t="str">
        <f t="shared" si="1"/>
        <v/>
      </c>
    </row>
    <row r="29" spans="1:5" x14ac:dyDescent="0.25">
      <c r="A29" t="s">
        <v>639</v>
      </c>
      <c r="B29">
        <v>23</v>
      </c>
      <c r="C29" t="s">
        <v>1860</v>
      </c>
      <c r="D29">
        <f t="shared" si="0"/>
        <v>23</v>
      </c>
      <c r="E29" t="str">
        <f t="shared" si="1"/>
        <v/>
      </c>
    </row>
    <row r="30" spans="1:5" x14ac:dyDescent="0.25">
      <c r="A30" t="s">
        <v>1309</v>
      </c>
      <c r="B30">
        <v>23</v>
      </c>
      <c r="C30" t="s">
        <v>1860</v>
      </c>
      <c r="D30">
        <f t="shared" si="0"/>
        <v>23</v>
      </c>
      <c r="E30" t="str">
        <f t="shared" si="1"/>
        <v/>
      </c>
    </row>
    <row r="31" spans="1:5" x14ac:dyDescent="0.25">
      <c r="A31" t="s">
        <v>1102</v>
      </c>
      <c r="B31">
        <v>25</v>
      </c>
      <c r="C31" t="s">
        <v>1860</v>
      </c>
      <c r="D31">
        <f t="shared" si="0"/>
        <v>25</v>
      </c>
      <c r="E31" t="str">
        <f t="shared" si="1"/>
        <v/>
      </c>
    </row>
    <row r="32" spans="1:5" x14ac:dyDescent="0.25">
      <c r="A32" t="s">
        <v>711</v>
      </c>
      <c r="B32">
        <v>25</v>
      </c>
      <c r="C32" t="s">
        <v>1860</v>
      </c>
      <c r="D32">
        <f t="shared" si="0"/>
        <v>25</v>
      </c>
      <c r="E32" t="str">
        <f t="shared" si="1"/>
        <v/>
      </c>
    </row>
    <row r="33" spans="1:5" x14ac:dyDescent="0.25">
      <c r="A33" t="s">
        <v>736</v>
      </c>
      <c r="B33">
        <v>27</v>
      </c>
      <c r="C33" t="s">
        <v>1860</v>
      </c>
      <c r="D33">
        <f t="shared" si="0"/>
        <v>27</v>
      </c>
      <c r="E33" t="str">
        <f t="shared" si="1"/>
        <v/>
      </c>
    </row>
    <row r="34" spans="1:5" x14ac:dyDescent="0.25">
      <c r="A34" t="s">
        <v>855</v>
      </c>
      <c r="B34">
        <v>27</v>
      </c>
      <c r="C34" t="s">
        <v>1860</v>
      </c>
      <c r="D34">
        <f t="shared" si="0"/>
        <v>27</v>
      </c>
      <c r="E34" t="str">
        <f t="shared" si="1"/>
        <v/>
      </c>
    </row>
    <row r="35" spans="1:5" x14ac:dyDescent="0.25">
      <c r="A35" t="s">
        <v>948</v>
      </c>
      <c r="B35">
        <v>27</v>
      </c>
      <c r="C35" t="s">
        <v>1860</v>
      </c>
      <c r="D35">
        <f t="shared" si="0"/>
        <v>27</v>
      </c>
      <c r="E35" t="str">
        <f t="shared" si="1"/>
        <v/>
      </c>
    </row>
    <row r="36" spans="1:5" x14ac:dyDescent="0.25">
      <c r="A36" t="s">
        <v>1286</v>
      </c>
      <c r="B36">
        <v>30</v>
      </c>
      <c r="C36" t="s">
        <v>1860</v>
      </c>
      <c r="D36">
        <f t="shared" si="0"/>
        <v>30</v>
      </c>
      <c r="E36" t="str">
        <f t="shared" si="1"/>
        <v/>
      </c>
    </row>
    <row r="37" spans="1:5" x14ac:dyDescent="0.25">
      <c r="A37" t="s">
        <v>1000</v>
      </c>
      <c r="B37">
        <v>23</v>
      </c>
      <c r="C37" t="s">
        <v>1861</v>
      </c>
      <c r="D37" t="str">
        <f t="shared" si="0"/>
        <v/>
      </c>
      <c r="E37">
        <f t="shared" si="1"/>
        <v>23</v>
      </c>
    </row>
    <row r="38" spans="1:5" x14ac:dyDescent="0.25">
      <c r="A38" t="s">
        <v>1331</v>
      </c>
      <c r="B38">
        <v>23</v>
      </c>
      <c r="C38" t="s">
        <v>1861</v>
      </c>
      <c r="D38" t="str">
        <f t="shared" si="0"/>
        <v/>
      </c>
      <c r="E38">
        <f t="shared" si="1"/>
        <v>23</v>
      </c>
    </row>
    <row r="39" spans="1:5" x14ac:dyDescent="0.25">
      <c r="A39" t="s">
        <v>1005</v>
      </c>
      <c r="B39">
        <v>24</v>
      </c>
      <c r="C39" t="s">
        <v>1861</v>
      </c>
      <c r="D39" t="str">
        <f t="shared" si="0"/>
        <v/>
      </c>
      <c r="E39">
        <f t="shared" si="1"/>
        <v>24</v>
      </c>
    </row>
    <row r="40" spans="1:5" x14ac:dyDescent="0.25">
      <c r="A40" t="s">
        <v>461</v>
      </c>
      <c r="B40">
        <v>25</v>
      </c>
      <c r="C40" t="s">
        <v>1861</v>
      </c>
      <c r="D40" t="str">
        <f t="shared" si="0"/>
        <v/>
      </c>
      <c r="E40">
        <f t="shared" si="1"/>
        <v>25</v>
      </c>
    </row>
    <row r="41" spans="1:5" x14ac:dyDescent="0.25">
      <c r="A41" t="s">
        <v>1242</v>
      </c>
      <c r="B41">
        <v>34</v>
      </c>
      <c r="C41" t="s">
        <v>1861</v>
      </c>
      <c r="D41" t="str">
        <f t="shared" si="0"/>
        <v/>
      </c>
      <c r="E41">
        <f t="shared" si="1"/>
        <v>34</v>
      </c>
    </row>
    <row r="42" spans="1:5" x14ac:dyDescent="0.25">
      <c r="A42" t="s">
        <v>1221</v>
      </c>
      <c r="B42">
        <v>31</v>
      </c>
      <c r="C42" t="s">
        <v>1860</v>
      </c>
      <c r="D42">
        <f t="shared" si="0"/>
        <v>31</v>
      </c>
      <c r="E42" t="str">
        <f t="shared" si="1"/>
        <v/>
      </c>
    </row>
    <row r="43" spans="1:5" x14ac:dyDescent="0.25">
      <c r="A43" t="s">
        <v>1041</v>
      </c>
      <c r="B43">
        <v>8</v>
      </c>
      <c r="C43" t="s">
        <v>1860</v>
      </c>
      <c r="D43">
        <f t="shared" si="0"/>
        <v>8</v>
      </c>
      <c r="E43" t="str">
        <f t="shared" si="1"/>
        <v/>
      </c>
    </row>
    <row r="44" spans="1:5" x14ac:dyDescent="0.25">
      <c r="A44" t="s">
        <v>1239</v>
      </c>
      <c r="B44">
        <v>8</v>
      </c>
      <c r="C44" t="s">
        <v>1860</v>
      </c>
      <c r="D44">
        <f t="shared" si="0"/>
        <v>8</v>
      </c>
      <c r="E44" t="str">
        <f t="shared" si="1"/>
        <v/>
      </c>
    </row>
    <row r="45" spans="1:5" x14ac:dyDescent="0.25">
      <c r="A45" t="s">
        <v>1119</v>
      </c>
      <c r="B45">
        <v>9</v>
      </c>
      <c r="C45" t="s">
        <v>1860</v>
      </c>
      <c r="D45">
        <f t="shared" si="0"/>
        <v>9</v>
      </c>
      <c r="E45" t="str">
        <f t="shared" si="1"/>
        <v/>
      </c>
    </row>
    <row r="46" spans="1:5" x14ac:dyDescent="0.25">
      <c r="A46" t="s">
        <v>1259</v>
      </c>
      <c r="B46">
        <v>9</v>
      </c>
      <c r="C46" t="s">
        <v>1860</v>
      </c>
      <c r="D46">
        <f t="shared" si="0"/>
        <v>9</v>
      </c>
      <c r="E46" t="str">
        <f t="shared" si="1"/>
        <v/>
      </c>
    </row>
    <row r="47" spans="1:5" x14ac:dyDescent="0.25">
      <c r="A47" t="s">
        <v>1296</v>
      </c>
      <c r="B47">
        <v>10</v>
      </c>
      <c r="C47" t="s">
        <v>1860</v>
      </c>
      <c r="D47">
        <f t="shared" si="0"/>
        <v>10</v>
      </c>
      <c r="E47" t="str">
        <f t="shared" si="1"/>
        <v/>
      </c>
    </row>
    <row r="48" spans="1:5" x14ac:dyDescent="0.25">
      <c r="A48" t="s">
        <v>1204</v>
      </c>
      <c r="B48">
        <v>11</v>
      </c>
      <c r="C48" t="s">
        <v>1860</v>
      </c>
      <c r="D48">
        <f t="shared" si="0"/>
        <v>11</v>
      </c>
      <c r="E48" t="str">
        <f t="shared" si="1"/>
        <v/>
      </c>
    </row>
    <row r="49" spans="1:5" x14ac:dyDescent="0.25">
      <c r="A49" t="s">
        <v>1215</v>
      </c>
      <c r="B49">
        <v>12</v>
      </c>
      <c r="C49" t="s">
        <v>1860</v>
      </c>
      <c r="D49">
        <f t="shared" si="0"/>
        <v>12</v>
      </c>
      <c r="E49" t="str">
        <f t="shared" si="1"/>
        <v/>
      </c>
    </row>
    <row r="50" spans="1:5" x14ac:dyDescent="0.25">
      <c r="A50" t="s">
        <v>1294</v>
      </c>
      <c r="B50">
        <v>14</v>
      </c>
      <c r="C50" t="s">
        <v>1860</v>
      </c>
      <c r="D50">
        <f t="shared" si="0"/>
        <v>14</v>
      </c>
      <c r="E50" t="str">
        <f t="shared" si="1"/>
        <v/>
      </c>
    </row>
    <row r="51" spans="1:5" x14ac:dyDescent="0.25">
      <c r="A51" t="s">
        <v>1207</v>
      </c>
      <c r="B51">
        <v>18</v>
      </c>
      <c r="C51" t="s">
        <v>1860</v>
      </c>
      <c r="D51">
        <f t="shared" si="0"/>
        <v>18</v>
      </c>
      <c r="E51" t="str">
        <f t="shared" si="1"/>
        <v/>
      </c>
    </row>
    <row r="52" spans="1:5" x14ac:dyDescent="0.25">
      <c r="A52" t="s">
        <v>1235</v>
      </c>
      <c r="B52">
        <v>18</v>
      </c>
      <c r="C52" t="s">
        <v>1860</v>
      </c>
      <c r="D52">
        <f t="shared" si="0"/>
        <v>18</v>
      </c>
      <c r="E52" t="str">
        <f t="shared" si="1"/>
        <v/>
      </c>
    </row>
    <row r="53" spans="1:5" x14ac:dyDescent="0.25">
      <c r="A53" t="s">
        <v>1307</v>
      </c>
      <c r="B53">
        <v>23</v>
      </c>
      <c r="C53" t="s">
        <v>1860</v>
      </c>
      <c r="D53">
        <f t="shared" si="0"/>
        <v>23</v>
      </c>
      <c r="E53" t="str">
        <f t="shared" si="1"/>
        <v/>
      </c>
    </row>
    <row r="54" spans="1:5" x14ac:dyDescent="0.25">
      <c r="A54" t="s">
        <v>1320</v>
      </c>
      <c r="B54">
        <v>26</v>
      </c>
      <c r="C54" t="s">
        <v>1860</v>
      </c>
      <c r="D54">
        <f t="shared" si="0"/>
        <v>26</v>
      </c>
      <c r="E54" t="str">
        <f t="shared" si="1"/>
        <v/>
      </c>
    </row>
    <row r="55" spans="1:5" x14ac:dyDescent="0.25">
      <c r="A55" t="s">
        <v>1195</v>
      </c>
      <c r="B55">
        <v>4</v>
      </c>
      <c r="C55" t="s">
        <v>1860</v>
      </c>
      <c r="D55">
        <f t="shared" si="0"/>
        <v>4</v>
      </c>
      <c r="E55" t="str">
        <f t="shared" si="1"/>
        <v/>
      </c>
    </row>
    <row r="56" spans="1:5" x14ac:dyDescent="0.25">
      <c r="A56" t="s">
        <v>1067</v>
      </c>
      <c r="B56">
        <v>8</v>
      </c>
      <c r="C56" t="s">
        <v>1860</v>
      </c>
      <c r="D56">
        <f t="shared" si="0"/>
        <v>8</v>
      </c>
      <c r="E56" t="str">
        <f t="shared" si="1"/>
        <v/>
      </c>
    </row>
    <row r="57" spans="1:5" x14ac:dyDescent="0.25">
      <c r="A57" t="s">
        <v>980</v>
      </c>
      <c r="B57">
        <v>9</v>
      </c>
      <c r="C57" t="s">
        <v>1860</v>
      </c>
      <c r="D57">
        <f t="shared" si="0"/>
        <v>9</v>
      </c>
      <c r="E57" t="str">
        <f t="shared" si="1"/>
        <v/>
      </c>
    </row>
    <row r="58" spans="1:5" x14ac:dyDescent="0.25">
      <c r="A58" t="s">
        <v>756</v>
      </c>
      <c r="B58">
        <v>10</v>
      </c>
      <c r="C58" t="s">
        <v>1860</v>
      </c>
      <c r="D58">
        <f t="shared" si="0"/>
        <v>10</v>
      </c>
      <c r="E58" t="str">
        <f t="shared" si="1"/>
        <v/>
      </c>
    </row>
    <row r="59" spans="1:5" x14ac:dyDescent="0.25">
      <c r="A59" t="s">
        <v>995</v>
      </c>
      <c r="B59">
        <v>15</v>
      </c>
      <c r="C59" t="s">
        <v>1860</v>
      </c>
      <c r="D59">
        <f t="shared" si="0"/>
        <v>15</v>
      </c>
      <c r="E59" t="str">
        <f t="shared" si="1"/>
        <v/>
      </c>
    </row>
    <row r="60" spans="1:5" x14ac:dyDescent="0.25">
      <c r="A60" t="s">
        <v>922</v>
      </c>
      <c r="B60">
        <v>22</v>
      </c>
      <c r="C60" t="s">
        <v>1860</v>
      </c>
      <c r="D60">
        <f t="shared" si="0"/>
        <v>22</v>
      </c>
      <c r="E60" t="str">
        <f t="shared" si="1"/>
        <v/>
      </c>
    </row>
    <row r="61" spans="1:5" x14ac:dyDescent="0.25">
      <c r="A61" t="s">
        <v>563</v>
      </c>
      <c r="B61">
        <v>24</v>
      </c>
      <c r="C61" t="s">
        <v>1860</v>
      </c>
      <c r="D61">
        <f t="shared" si="0"/>
        <v>24</v>
      </c>
      <c r="E61" t="str">
        <f t="shared" si="1"/>
        <v/>
      </c>
    </row>
    <row r="62" spans="1:5" x14ac:dyDescent="0.25">
      <c r="A62" t="s">
        <v>1185</v>
      </c>
      <c r="B62">
        <v>21</v>
      </c>
      <c r="C62" t="s">
        <v>1860</v>
      </c>
      <c r="D62">
        <f t="shared" si="0"/>
        <v>21</v>
      </c>
      <c r="E62" t="str">
        <f t="shared" si="1"/>
        <v/>
      </c>
    </row>
    <row r="63" spans="1:5" x14ac:dyDescent="0.25">
      <c r="A63" t="s">
        <v>949</v>
      </c>
      <c r="B63">
        <v>13</v>
      </c>
      <c r="C63" t="s">
        <v>1860</v>
      </c>
      <c r="D63">
        <f t="shared" si="0"/>
        <v>13</v>
      </c>
      <c r="E63" t="str">
        <f t="shared" si="1"/>
        <v/>
      </c>
    </row>
    <row r="64" spans="1:5" x14ac:dyDescent="0.25">
      <c r="A64" t="s">
        <v>684</v>
      </c>
      <c r="B64">
        <v>8</v>
      </c>
      <c r="C64" t="s">
        <v>1860</v>
      </c>
      <c r="D64">
        <f t="shared" si="0"/>
        <v>8</v>
      </c>
      <c r="E64" t="str">
        <f t="shared" si="1"/>
        <v/>
      </c>
    </row>
    <row r="65" spans="1:5" x14ac:dyDescent="0.25">
      <c r="A65" t="s">
        <v>462</v>
      </c>
      <c r="B65">
        <v>9</v>
      </c>
      <c r="C65" t="s">
        <v>1860</v>
      </c>
      <c r="D65">
        <f t="shared" si="0"/>
        <v>9</v>
      </c>
      <c r="E65" t="str">
        <f t="shared" si="1"/>
        <v/>
      </c>
    </row>
    <row r="66" spans="1:5" x14ac:dyDescent="0.25">
      <c r="A66" t="s">
        <v>1275</v>
      </c>
      <c r="B66">
        <v>18</v>
      </c>
      <c r="C66" t="s">
        <v>1860</v>
      </c>
      <c r="D66">
        <f t="shared" ref="D66:D129" si="2">IF(C66="g",B66,"")</f>
        <v>18</v>
      </c>
      <c r="E66" t="str">
        <f t="shared" ref="E66:E129" si="3">IF(C66="b",B66,"")</f>
        <v/>
      </c>
    </row>
    <row r="67" spans="1:5" x14ac:dyDescent="0.25">
      <c r="A67" t="s">
        <v>1091</v>
      </c>
      <c r="B67">
        <v>6</v>
      </c>
      <c r="C67" t="s">
        <v>1860</v>
      </c>
      <c r="D67">
        <f t="shared" si="2"/>
        <v>6</v>
      </c>
      <c r="E67" t="str">
        <f t="shared" si="3"/>
        <v/>
      </c>
    </row>
    <row r="68" spans="1:5" x14ac:dyDescent="0.25">
      <c r="A68" t="s">
        <v>1266</v>
      </c>
      <c r="B68">
        <v>8</v>
      </c>
      <c r="C68" t="s">
        <v>1860</v>
      </c>
      <c r="D68">
        <f t="shared" si="2"/>
        <v>8</v>
      </c>
      <c r="E68" t="str">
        <f t="shared" si="3"/>
        <v/>
      </c>
    </row>
    <row r="69" spans="1:5" x14ac:dyDescent="0.25">
      <c r="A69" t="s">
        <v>1148</v>
      </c>
      <c r="B69">
        <v>9</v>
      </c>
      <c r="C69" t="s">
        <v>1860</v>
      </c>
      <c r="D69">
        <f t="shared" si="2"/>
        <v>9</v>
      </c>
      <c r="E69" t="str">
        <f t="shared" si="3"/>
        <v/>
      </c>
    </row>
    <row r="70" spans="1:5" x14ac:dyDescent="0.25">
      <c r="A70" t="s">
        <v>1218</v>
      </c>
      <c r="B70">
        <v>9</v>
      </c>
      <c r="C70" t="s">
        <v>1860</v>
      </c>
      <c r="D70">
        <f t="shared" si="2"/>
        <v>9</v>
      </c>
      <c r="E70" t="str">
        <f t="shared" si="3"/>
        <v/>
      </c>
    </row>
    <row r="71" spans="1:5" x14ac:dyDescent="0.25">
      <c r="A71" t="s">
        <v>1237</v>
      </c>
      <c r="B71">
        <v>9</v>
      </c>
      <c r="C71" t="s">
        <v>1860</v>
      </c>
      <c r="D71">
        <f t="shared" si="2"/>
        <v>9</v>
      </c>
      <c r="E71" t="str">
        <f t="shared" si="3"/>
        <v/>
      </c>
    </row>
    <row r="72" spans="1:5" x14ac:dyDescent="0.25">
      <c r="A72" t="s">
        <v>877</v>
      </c>
      <c r="B72">
        <v>9</v>
      </c>
      <c r="C72" t="s">
        <v>1860</v>
      </c>
      <c r="D72">
        <f t="shared" si="2"/>
        <v>9</v>
      </c>
      <c r="E72" t="str">
        <f t="shared" si="3"/>
        <v/>
      </c>
    </row>
    <row r="73" spans="1:5" x14ac:dyDescent="0.25">
      <c r="A73" t="s">
        <v>1243</v>
      </c>
      <c r="B73">
        <v>10</v>
      </c>
      <c r="C73" t="s">
        <v>1860</v>
      </c>
      <c r="D73">
        <f t="shared" si="2"/>
        <v>10</v>
      </c>
      <c r="E73" t="str">
        <f t="shared" si="3"/>
        <v/>
      </c>
    </row>
    <row r="74" spans="1:5" x14ac:dyDescent="0.25">
      <c r="A74" t="s">
        <v>582</v>
      </c>
      <c r="B74">
        <v>11</v>
      </c>
      <c r="C74" t="s">
        <v>1860</v>
      </c>
      <c r="D74">
        <f t="shared" si="2"/>
        <v>11</v>
      </c>
      <c r="E74" t="str">
        <f t="shared" si="3"/>
        <v/>
      </c>
    </row>
    <row r="75" spans="1:5" x14ac:dyDescent="0.25">
      <c r="A75" t="s">
        <v>1246</v>
      </c>
      <c r="B75">
        <v>11</v>
      </c>
      <c r="C75" t="s">
        <v>1860</v>
      </c>
      <c r="D75">
        <f t="shared" si="2"/>
        <v>11</v>
      </c>
      <c r="E75" t="str">
        <f t="shared" si="3"/>
        <v/>
      </c>
    </row>
    <row r="76" spans="1:5" x14ac:dyDescent="0.25">
      <c r="A76" t="s">
        <v>760</v>
      </c>
      <c r="B76">
        <v>14</v>
      </c>
      <c r="C76" t="s">
        <v>1860</v>
      </c>
      <c r="D76">
        <f t="shared" si="2"/>
        <v>14</v>
      </c>
      <c r="E76" t="str">
        <f t="shared" si="3"/>
        <v/>
      </c>
    </row>
    <row r="77" spans="1:5" x14ac:dyDescent="0.25">
      <c r="A77" t="s">
        <v>1186</v>
      </c>
      <c r="B77">
        <v>16</v>
      </c>
      <c r="C77" t="s">
        <v>1860</v>
      </c>
      <c r="D77">
        <f t="shared" si="2"/>
        <v>16</v>
      </c>
      <c r="E77" t="str">
        <f t="shared" si="3"/>
        <v/>
      </c>
    </row>
    <row r="78" spans="1:5" x14ac:dyDescent="0.25">
      <c r="A78" t="s">
        <v>1258</v>
      </c>
      <c r="B78">
        <v>16</v>
      </c>
      <c r="C78" t="s">
        <v>1860</v>
      </c>
      <c r="D78">
        <f t="shared" si="2"/>
        <v>16</v>
      </c>
      <c r="E78" t="str">
        <f t="shared" si="3"/>
        <v/>
      </c>
    </row>
    <row r="79" spans="1:5" x14ac:dyDescent="0.25">
      <c r="A79" t="s">
        <v>650</v>
      </c>
      <c r="B79">
        <v>17</v>
      </c>
      <c r="C79" t="s">
        <v>1860</v>
      </c>
      <c r="D79">
        <f t="shared" si="2"/>
        <v>17</v>
      </c>
      <c r="E79" t="str">
        <f t="shared" si="3"/>
        <v/>
      </c>
    </row>
    <row r="80" spans="1:5" x14ac:dyDescent="0.25">
      <c r="A80" t="s">
        <v>1325</v>
      </c>
      <c r="B80">
        <v>18</v>
      </c>
      <c r="C80" t="s">
        <v>1860</v>
      </c>
      <c r="D80">
        <f t="shared" si="2"/>
        <v>18</v>
      </c>
      <c r="E80" t="str">
        <f t="shared" si="3"/>
        <v/>
      </c>
    </row>
    <row r="81" spans="1:5" x14ac:dyDescent="0.25">
      <c r="A81" t="s">
        <v>1103</v>
      </c>
      <c r="B81">
        <v>21</v>
      </c>
      <c r="C81" t="s">
        <v>1860</v>
      </c>
      <c r="D81">
        <f t="shared" si="2"/>
        <v>21</v>
      </c>
      <c r="E81" t="str">
        <f t="shared" si="3"/>
        <v/>
      </c>
    </row>
    <row r="82" spans="1:5" x14ac:dyDescent="0.25">
      <c r="A82" t="s">
        <v>1159</v>
      </c>
      <c r="B82">
        <v>21</v>
      </c>
      <c r="C82" t="s">
        <v>1860</v>
      </c>
      <c r="D82">
        <f t="shared" si="2"/>
        <v>21</v>
      </c>
      <c r="E82" t="str">
        <f t="shared" si="3"/>
        <v/>
      </c>
    </row>
    <row r="83" spans="1:5" x14ac:dyDescent="0.25">
      <c r="A83" t="s">
        <v>624</v>
      </c>
      <c r="B83">
        <v>22</v>
      </c>
      <c r="C83" t="s">
        <v>1860</v>
      </c>
      <c r="D83">
        <f t="shared" si="2"/>
        <v>22</v>
      </c>
      <c r="E83" t="str">
        <f t="shared" si="3"/>
        <v/>
      </c>
    </row>
    <row r="84" spans="1:5" x14ac:dyDescent="0.25">
      <c r="A84" t="s">
        <v>1158</v>
      </c>
      <c r="B84">
        <v>22</v>
      </c>
      <c r="C84" t="s">
        <v>1860</v>
      </c>
      <c r="D84">
        <f t="shared" si="2"/>
        <v>22</v>
      </c>
      <c r="E84" t="str">
        <f t="shared" si="3"/>
        <v/>
      </c>
    </row>
    <row r="85" spans="1:5" x14ac:dyDescent="0.25">
      <c r="A85" t="s">
        <v>1104</v>
      </c>
      <c r="B85">
        <v>23</v>
      </c>
      <c r="C85" t="s">
        <v>1860</v>
      </c>
      <c r="D85">
        <f t="shared" si="2"/>
        <v>23</v>
      </c>
      <c r="E85" t="str">
        <f t="shared" si="3"/>
        <v/>
      </c>
    </row>
    <row r="86" spans="1:5" x14ac:dyDescent="0.25">
      <c r="A86" t="s">
        <v>755</v>
      </c>
      <c r="B86">
        <v>23</v>
      </c>
      <c r="C86" t="s">
        <v>1860</v>
      </c>
      <c r="D86">
        <f t="shared" si="2"/>
        <v>23</v>
      </c>
      <c r="E86" t="str">
        <f t="shared" si="3"/>
        <v/>
      </c>
    </row>
    <row r="87" spans="1:5" x14ac:dyDescent="0.25">
      <c r="A87" t="s">
        <v>800</v>
      </c>
      <c r="B87">
        <v>23</v>
      </c>
      <c r="C87" t="s">
        <v>1860</v>
      </c>
      <c r="D87">
        <f t="shared" si="2"/>
        <v>23</v>
      </c>
      <c r="E87" t="str">
        <f t="shared" si="3"/>
        <v/>
      </c>
    </row>
    <row r="88" spans="1:5" x14ac:dyDescent="0.25">
      <c r="A88" t="s">
        <v>992</v>
      </c>
      <c r="B88">
        <v>24</v>
      </c>
      <c r="C88" t="s">
        <v>1860</v>
      </c>
      <c r="D88">
        <f t="shared" si="2"/>
        <v>24</v>
      </c>
      <c r="E88" t="str">
        <f t="shared" si="3"/>
        <v/>
      </c>
    </row>
    <row r="89" spans="1:5" x14ac:dyDescent="0.25">
      <c r="A89" t="s">
        <v>741</v>
      </c>
      <c r="B89">
        <v>25</v>
      </c>
      <c r="C89" t="s">
        <v>1860</v>
      </c>
      <c r="D89">
        <f t="shared" si="2"/>
        <v>25</v>
      </c>
      <c r="E89" t="str">
        <f t="shared" si="3"/>
        <v/>
      </c>
    </row>
    <row r="90" spans="1:5" x14ac:dyDescent="0.25">
      <c r="A90" t="s">
        <v>977</v>
      </c>
      <c r="B90">
        <v>25</v>
      </c>
      <c r="C90" t="s">
        <v>1860</v>
      </c>
      <c r="D90">
        <f t="shared" si="2"/>
        <v>25</v>
      </c>
      <c r="E90" t="str">
        <f t="shared" si="3"/>
        <v/>
      </c>
    </row>
    <row r="91" spans="1:5" x14ac:dyDescent="0.25">
      <c r="A91" t="s">
        <v>1210</v>
      </c>
      <c r="B91">
        <v>13</v>
      </c>
      <c r="C91" t="s">
        <v>1860</v>
      </c>
      <c r="D91">
        <f t="shared" si="2"/>
        <v>13</v>
      </c>
      <c r="E91" t="str">
        <f t="shared" si="3"/>
        <v/>
      </c>
    </row>
    <row r="92" spans="1:5" x14ac:dyDescent="0.25">
      <c r="A92" t="s">
        <v>1111</v>
      </c>
      <c r="B92">
        <v>16</v>
      </c>
      <c r="C92" t="s">
        <v>1860</v>
      </c>
      <c r="D92">
        <f t="shared" si="2"/>
        <v>16</v>
      </c>
      <c r="E92" t="str">
        <f t="shared" si="3"/>
        <v/>
      </c>
    </row>
    <row r="93" spans="1:5" x14ac:dyDescent="0.25">
      <c r="A93" t="s">
        <v>1254</v>
      </c>
      <c r="B93">
        <v>18</v>
      </c>
      <c r="C93" t="s">
        <v>1860</v>
      </c>
      <c r="D93">
        <f t="shared" si="2"/>
        <v>18</v>
      </c>
      <c r="E93" t="str">
        <f t="shared" si="3"/>
        <v/>
      </c>
    </row>
    <row r="94" spans="1:5" x14ac:dyDescent="0.25">
      <c r="A94" t="s">
        <v>790</v>
      </c>
      <c r="B94">
        <v>23</v>
      </c>
      <c r="C94" t="s">
        <v>1860</v>
      </c>
      <c r="D94">
        <f t="shared" si="2"/>
        <v>23</v>
      </c>
      <c r="E94" t="str">
        <f t="shared" si="3"/>
        <v/>
      </c>
    </row>
    <row r="95" spans="1:5" x14ac:dyDescent="0.25">
      <c r="A95" t="s">
        <v>1019</v>
      </c>
      <c r="B95">
        <v>29</v>
      </c>
      <c r="C95" t="s">
        <v>1860</v>
      </c>
      <c r="D95">
        <f t="shared" si="2"/>
        <v>29</v>
      </c>
      <c r="E95" t="str">
        <f t="shared" si="3"/>
        <v/>
      </c>
    </row>
    <row r="96" spans="1:5" x14ac:dyDescent="0.25">
      <c r="A96" t="s">
        <v>1128</v>
      </c>
      <c r="B96">
        <v>32</v>
      </c>
      <c r="C96" t="s">
        <v>1860</v>
      </c>
      <c r="D96">
        <f t="shared" si="2"/>
        <v>32</v>
      </c>
      <c r="E96" t="str">
        <f t="shared" si="3"/>
        <v/>
      </c>
    </row>
    <row r="97" spans="1:5" x14ac:dyDescent="0.25">
      <c r="A97" t="s">
        <v>1078</v>
      </c>
      <c r="B97">
        <v>11</v>
      </c>
      <c r="C97" t="s">
        <v>1860</v>
      </c>
      <c r="D97">
        <f t="shared" si="2"/>
        <v>11</v>
      </c>
      <c r="E97" t="str">
        <f t="shared" si="3"/>
        <v/>
      </c>
    </row>
    <row r="98" spans="1:5" x14ac:dyDescent="0.25">
      <c r="A98" t="s">
        <v>1073</v>
      </c>
      <c r="B98">
        <v>15</v>
      </c>
      <c r="C98" t="s">
        <v>1860</v>
      </c>
      <c r="D98">
        <f t="shared" si="2"/>
        <v>15</v>
      </c>
      <c r="E98" t="str">
        <f t="shared" si="3"/>
        <v/>
      </c>
    </row>
    <row r="99" spans="1:5" x14ac:dyDescent="0.25">
      <c r="A99" t="s">
        <v>872</v>
      </c>
      <c r="B99">
        <v>25</v>
      </c>
      <c r="C99" t="s">
        <v>1861</v>
      </c>
      <c r="D99" t="str">
        <f t="shared" si="2"/>
        <v/>
      </c>
      <c r="E99">
        <f t="shared" si="3"/>
        <v>25</v>
      </c>
    </row>
    <row r="100" spans="1:5" x14ac:dyDescent="0.25">
      <c r="A100" t="s">
        <v>771</v>
      </c>
      <c r="B100">
        <v>7</v>
      </c>
      <c r="C100" t="s">
        <v>1861</v>
      </c>
      <c r="D100" t="str">
        <f t="shared" si="2"/>
        <v/>
      </c>
      <c r="E100">
        <f t="shared" si="3"/>
        <v>7</v>
      </c>
    </row>
    <row r="101" spans="1:5" x14ac:dyDescent="0.25">
      <c r="A101" t="s">
        <v>1061</v>
      </c>
      <c r="B101">
        <v>20</v>
      </c>
      <c r="C101" t="s">
        <v>1861</v>
      </c>
      <c r="D101" t="str">
        <f t="shared" si="2"/>
        <v/>
      </c>
      <c r="E101">
        <f t="shared" si="3"/>
        <v>20</v>
      </c>
    </row>
    <row r="102" spans="1:5" x14ac:dyDescent="0.25">
      <c r="A102" t="s">
        <v>892</v>
      </c>
      <c r="B102">
        <v>22</v>
      </c>
      <c r="C102" t="s">
        <v>1861</v>
      </c>
      <c r="D102" t="str">
        <f t="shared" si="2"/>
        <v/>
      </c>
      <c r="E102">
        <f t="shared" si="3"/>
        <v>22</v>
      </c>
    </row>
    <row r="103" spans="1:5" x14ac:dyDescent="0.25">
      <c r="A103" t="s">
        <v>1263</v>
      </c>
      <c r="B103">
        <v>7</v>
      </c>
      <c r="C103" t="s">
        <v>1860</v>
      </c>
      <c r="D103">
        <f t="shared" si="2"/>
        <v>7</v>
      </c>
      <c r="E103" t="str">
        <f t="shared" si="3"/>
        <v/>
      </c>
    </row>
    <row r="104" spans="1:5" x14ac:dyDescent="0.25">
      <c r="A104" t="s">
        <v>1240</v>
      </c>
      <c r="B104">
        <v>17</v>
      </c>
      <c r="C104" t="s">
        <v>1860</v>
      </c>
      <c r="D104">
        <f t="shared" si="2"/>
        <v>17</v>
      </c>
      <c r="E104" t="str">
        <f t="shared" si="3"/>
        <v/>
      </c>
    </row>
    <row r="105" spans="1:5" x14ac:dyDescent="0.25">
      <c r="A105" t="s">
        <v>766</v>
      </c>
      <c r="B105">
        <v>15</v>
      </c>
      <c r="C105" t="s">
        <v>1860</v>
      </c>
      <c r="D105">
        <f t="shared" si="2"/>
        <v>15</v>
      </c>
      <c r="E105" t="str">
        <f t="shared" si="3"/>
        <v/>
      </c>
    </row>
    <row r="106" spans="1:5" x14ac:dyDescent="0.25">
      <c r="A106" t="s">
        <v>613</v>
      </c>
      <c r="B106">
        <v>27</v>
      </c>
      <c r="C106" t="s">
        <v>1860</v>
      </c>
      <c r="D106">
        <f t="shared" si="2"/>
        <v>27</v>
      </c>
      <c r="E106" t="str">
        <f t="shared" si="3"/>
        <v/>
      </c>
    </row>
    <row r="107" spans="1:5" x14ac:dyDescent="0.25">
      <c r="A107" t="s">
        <v>581</v>
      </c>
      <c r="B107">
        <v>8</v>
      </c>
      <c r="C107" t="s">
        <v>1860</v>
      </c>
      <c r="D107">
        <f t="shared" si="2"/>
        <v>8</v>
      </c>
      <c r="E107" t="str">
        <f t="shared" si="3"/>
        <v/>
      </c>
    </row>
    <row r="108" spans="1:5" x14ac:dyDescent="0.25">
      <c r="A108" t="s">
        <v>644</v>
      </c>
      <c r="B108">
        <v>8</v>
      </c>
      <c r="C108" t="s">
        <v>1860</v>
      </c>
      <c r="D108">
        <f t="shared" si="2"/>
        <v>8</v>
      </c>
      <c r="E108" t="str">
        <f t="shared" si="3"/>
        <v/>
      </c>
    </row>
    <row r="109" spans="1:5" x14ac:dyDescent="0.25">
      <c r="A109" t="s">
        <v>1166</v>
      </c>
      <c r="B109">
        <v>9</v>
      </c>
      <c r="C109" t="s">
        <v>1860</v>
      </c>
      <c r="D109">
        <f t="shared" si="2"/>
        <v>9</v>
      </c>
      <c r="E109" t="str">
        <f t="shared" si="3"/>
        <v/>
      </c>
    </row>
    <row r="110" spans="1:5" x14ac:dyDescent="0.25">
      <c r="A110" t="s">
        <v>839</v>
      </c>
      <c r="B110">
        <v>12</v>
      </c>
      <c r="C110" t="s">
        <v>1860</v>
      </c>
      <c r="D110">
        <f t="shared" si="2"/>
        <v>12</v>
      </c>
      <c r="E110" t="str">
        <f t="shared" si="3"/>
        <v/>
      </c>
    </row>
    <row r="111" spans="1:5" x14ac:dyDescent="0.25">
      <c r="A111" t="s">
        <v>1194</v>
      </c>
      <c r="B111">
        <v>13</v>
      </c>
      <c r="C111" t="s">
        <v>1860</v>
      </c>
      <c r="D111">
        <f t="shared" si="2"/>
        <v>13</v>
      </c>
      <c r="E111" t="str">
        <f t="shared" si="3"/>
        <v/>
      </c>
    </row>
    <row r="112" spans="1:5" x14ac:dyDescent="0.25">
      <c r="A112" t="s">
        <v>1332</v>
      </c>
      <c r="B112">
        <v>13</v>
      </c>
      <c r="C112" t="s">
        <v>1860</v>
      </c>
      <c r="D112">
        <f t="shared" si="2"/>
        <v>13</v>
      </c>
      <c r="E112" t="str">
        <f t="shared" si="3"/>
        <v/>
      </c>
    </row>
    <row r="113" spans="1:5" x14ac:dyDescent="0.25">
      <c r="A113" t="s">
        <v>891</v>
      </c>
      <c r="B113">
        <v>14</v>
      </c>
      <c r="C113" t="s">
        <v>1860</v>
      </c>
      <c r="D113">
        <f t="shared" si="2"/>
        <v>14</v>
      </c>
      <c r="E113" t="str">
        <f t="shared" si="3"/>
        <v/>
      </c>
    </row>
    <row r="114" spans="1:5" x14ac:dyDescent="0.25">
      <c r="A114" t="s">
        <v>898</v>
      </c>
      <c r="B114">
        <v>15</v>
      </c>
      <c r="C114" t="s">
        <v>1860</v>
      </c>
      <c r="D114">
        <f t="shared" si="2"/>
        <v>15</v>
      </c>
      <c r="E114" t="str">
        <f t="shared" si="3"/>
        <v/>
      </c>
    </row>
    <row r="115" spans="1:5" x14ac:dyDescent="0.25">
      <c r="A115" t="s">
        <v>1234</v>
      </c>
      <c r="B115">
        <v>18</v>
      </c>
      <c r="C115" t="s">
        <v>1860</v>
      </c>
      <c r="D115">
        <f t="shared" si="2"/>
        <v>18</v>
      </c>
      <c r="E115" t="str">
        <f t="shared" si="3"/>
        <v/>
      </c>
    </row>
    <row r="116" spans="1:5" x14ac:dyDescent="0.25">
      <c r="A116" t="s">
        <v>728</v>
      </c>
      <c r="B116">
        <v>19</v>
      </c>
      <c r="C116" t="s">
        <v>1860</v>
      </c>
      <c r="D116">
        <f t="shared" si="2"/>
        <v>19</v>
      </c>
      <c r="E116" t="str">
        <f t="shared" si="3"/>
        <v/>
      </c>
    </row>
    <row r="117" spans="1:5" x14ac:dyDescent="0.25">
      <c r="A117" t="s">
        <v>1059</v>
      </c>
      <c r="B117">
        <v>21</v>
      </c>
      <c r="C117" t="s">
        <v>1860</v>
      </c>
      <c r="D117">
        <f t="shared" si="2"/>
        <v>21</v>
      </c>
      <c r="E117" t="str">
        <f t="shared" si="3"/>
        <v/>
      </c>
    </row>
    <row r="118" spans="1:5" x14ac:dyDescent="0.25">
      <c r="A118" t="s">
        <v>520</v>
      </c>
      <c r="B118">
        <v>22</v>
      </c>
      <c r="C118" t="s">
        <v>1860</v>
      </c>
      <c r="D118">
        <f t="shared" si="2"/>
        <v>22</v>
      </c>
      <c r="E118" t="str">
        <f t="shared" si="3"/>
        <v/>
      </c>
    </row>
    <row r="119" spans="1:5" x14ac:dyDescent="0.25">
      <c r="A119" t="s">
        <v>561</v>
      </c>
      <c r="B119">
        <v>22</v>
      </c>
      <c r="C119" t="s">
        <v>1860</v>
      </c>
      <c r="D119">
        <f t="shared" si="2"/>
        <v>22</v>
      </c>
      <c r="E119" t="str">
        <f t="shared" si="3"/>
        <v/>
      </c>
    </row>
    <row r="120" spans="1:5" x14ac:dyDescent="0.25">
      <c r="A120" t="s">
        <v>1172</v>
      </c>
      <c r="B120">
        <v>22</v>
      </c>
      <c r="C120" t="s">
        <v>1860</v>
      </c>
      <c r="D120">
        <f t="shared" si="2"/>
        <v>22</v>
      </c>
      <c r="E120" t="str">
        <f t="shared" si="3"/>
        <v/>
      </c>
    </row>
    <row r="121" spans="1:5" x14ac:dyDescent="0.25">
      <c r="A121" t="s">
        <v>1178</v>
      </c>
      <c r="B121">
        <v>22</v>
      </c>
      <c r="C121" t="s">
        <v>1860</v>
      </c>
      <c r="D121">
        <f t="shared" si="2"/>
        <v>22</v>
      </c>
      <c r="E121" t="str">
        <f t="shared" si="3"/>
        <v/>
      </c>
    </row>
    <row r="122" spans="1:5" x14ac:dyDescent="0.25">
      <c r="A122" t="s">
        <v>1289</v>
      </c>
      <c r="B122">
        <v>22</v>
      </c>
      <c r="C122" t="s">
        <v>1860</v>
      </c>
      <c r="D122">
        <f t="shared" si="2"/>
        <v>22</v>
      </c>
      <c r="E122" t="str">
        <f t="shared" si="3"/>
        <v/>
      </c>
    </row>
    <row r="123" spans="1:5" x14ac:dyDescent="0.25">
      <c r="A123" t="s">
        <v>1034</v>
      </c>
      <c r="B123">
        <v>23</v>
      </c>
      <c r="C123" t="s">
        <v>1860</v>
      </c>
      <c r="D123">
        <f t="shared" si="2"/>
        <v>23</v>
      </c>
      <c r="E123" t="str">
        <f t="shared" si="3"/>
        <v/>
      </c>
    </row>
    <row r="124" spans="1:5" x14ac:dyDescent="0.25">
      <c r="A124" t="s">
        <v>1124</v>
      </c>
      <c r="B124">
        <v>23</v>
      </c>
      <c r="C124" t="s">
        <v>1860</v>
      </c>
      <c r="D124">
        <f t="shared" si="2"/>
        <v>23</v>
      </c>
      <c r="E124" t="str">
        <f t="shared" si="3"/>
        <v/>
      </c>
    </row>
    <row r="125" spans="1:5" x14ac:dyDescent="0.25">
      <c r="A125" t="s">
        <v>647</v>
      </c>
      <c r="B125">
        <v>23</v>
      </c>
      <c r="C125" t="s">
        <v>1860</v>
      </c>
      <c r="D125">
        <f t="shared" si="2"/>
        <v>23</v>
      </c>
      <c r="E125" t="str">
        <f t="shared" si="3"/>
        <v/>
      </c>
    </row>
    <row r="126" spans="1:5" x14ac:dyDescent="0.25">
      <c r="A126" t="s">
        <v>1050</v>
      </c>
      <c r="B126">
        <v>24</v>
      </c>
      <c r="C126" t="s">
        <v>1860</v>
      </c>
      <c r="D126">
        <f t="shared" si="2"/>
        <v>24</v>
      </c>
      <c r="E126" t="str">
        <f t="shared" si="3"/>
        <v/>
      </c>
    </row>
    <row r="127" spans="1:5" x14ac:dyDescent="0.25">
      <c r="A127" t="s">
        <v>637</v>
      </c>
      <c r="B127">
        <v>24</v>
      </c>
      <c r="C127" t="s">
        <v>1860</v>
      </c>
      <c r="D127">
        <f t="shared" si="2"/>
        <v>24</v>
      </c>
      <c r="E127" t="str">
        <f t="shared" si="3"/>
        <v/>
      </c>
    </row>
    <row r="128" spans="1:5" x14ac:dyDescent="0.25">
      <c r="A128" t="s">
        <v>424</v>
      </c>
      <c r="B128">
        <v>25</v>
      </c>
      <c r="C128" t="s">
        <v>1860</v>
      </c>
      <c r="D128">
        <f t="shared" si="2"/>
        <v>25</v>
      </c>
      <c r="E128" t="str">
        <f t="shared" si="3"/>
        <v/>
      </c>
    </row>
    <row r="129" spans="1:5" x14ac:dyDescent="0.25">
      <c r="A129" t="s">
        <v>1132</v>
      </c>
      <c r="B129">
        <v>25</v>
      </c>
      <c r="C129" t="s">
        <v>1860</v>
      </c>
      <c r="D129">
        <f t="shared" si="2"/>
        <v>25</v>
      </c>
      <c r="E129" t="str">
        <f t="shared" si="3"/>
        <v/>
      </c>
    </row>
    <row r="130" spans="1:5" x14ac:dyDescent="0.25">
      <c r="A130" t="s">
        <v>1212</v>
      </c>
      <c r="B130">
        <v>25</v>
      </c>
      <c r="C130" t="s">
        <v>1860</v>
      </c>
      <c r="D130">
        <f t="shared" ref="D130:D193" si="4">IF(C130="g",B130,"")</f>
        <v>25</v>
      </c>
      <c r="E130" t="str">
        <f t="shared" ref="E130:E193" si="5">IF(C130="b",B130,"")</f>
        <v/>
      </c>
    </row>
    <row r="131" spans="1:5" x14ac:dyDescent="0.25">
      <c r="A131" t="s">
        <v>526</v>
      </c>
      <c r="B131">
        <v>26</v>
      </c>
      <c r="C131" t="s">
        <v>1860</v>
      </c>
      <c r="D131">
        <f t="shared" si="4"/>
        <v>26</v>
      </c>
      <c r="E131" t="str">
        <f t="shared" si="5"/>
        <v/>
      </c>
    </row>
    <row r="132" spans="1:5" x14ac:dyDescent="0.25">
      <c r="A132" t="s">
        <v>808</v>
      </c>
      <c r="B132">
        <v>26</v>
      </c>
      <c r="C132" t="s">
        <v>1860</v>
      </c>
      <c r="D132">
        <f t="shared" si="4"/>
        <v>26</v>
      </c>
      <c r="E132" t="str">
        <f t="shared" si="5"/>
        <v/>
      </c>
    </row>
    <row r="133" spans="1:5" x14ac:dyDescent="0.25">
      <c r="A133" t="s">
        <v>1311</v>
      </c>
      <c r="B133">
        <v>26</v>
      </c>
      <c r="C133" t="s">
        <v>1860</v>
      </c>
      <c r="D133">
        <f t="shared" si="4"/>
        <v>26</v>
      </c>
      <c r="E133" t="str">
        <f t="shared" si="5"/>
        <v/>
      </c>
    </row>
    <row r="134" spans="1:5" x14ac:dyDescent="0.25">
      <c r="A134" t="s">
        <v>1164</v>
      </c>
      <c r="B134">
        <v>27</v>
      </c>
      <c r="C134" t="s">
        <v>1860</v>
      </c>
      <c r="D134">
        <f t="shared" si="4"/>
        <v>27</v>
      </c>
      <c r="E134" t="str">
        <f t="shared" si="5"/>
        <v/>
      </c>
    </row>
    <row r="135" spans="1:5" x14ac:dyDescent="0.25">
      <c r="A135" t="s">
        <v>651</v>
      </c>
      <c r="B135">
        <v>29</v>
      </c>
      <c r="C135" t="s">
        <v>1860</v>
      </c>
      <c r="D135">
        <f t="shared" si="4"/>
        <v>29</v>
      </c>
      <c r="E135" t="str">
        <f t="shared" si="5"/>
        <v/>
      </c>
    </row>
    <row r="136" spans="1:5" x14ac:dyDescent="0.25">
      <c r="A136" t="s">
        <v>868</v>
      </c>
      <c r="B136">
        <v>29</v>
      </c>
      <c r="C136" t="s">
        <v>1860</v>
      </c>
      <c r="D136">
        <f t="shared" si="4"/>
        <v>29</v>
      </c>
      <c r="E136" t="str">
        <f t="shared" si="5"/>
        <v/>
      </c>
    </row>
    <row r="137" spans="1:5" x14ac:dyDescent="0.25">
      <c r="A137" t="s">
        <v>1272</v>
      </c>
      <c r="B137">
        <v>29</v>
      </c>
      <c r="C137" t="s">
        <v>1860</v>
      </c>
      <c r="D137">
        <f t="shared" si="4"/>
        <v>29</v>
      </c>
      <c r="E137" t="str">
        <f t="shared" si="5"/>
        <v/>
      </c>
    </row>
    <row r="138" spans="1:5" x14ac:dyDescent="0.25">
      <c r="A138" t="s">
        <v>878</v>
      </c>
      <c r="B138">
        <v>30</v>
      </c>
      <c r="C138" t="s">
        <v>1860</v>
      </c>
      <c r="D138">
        <f t="shared" si="4"/>
        <v>30</v>
      </c>
      <c r="E138" t="str">
        <f t="shared" si="5"/>
        <v/>
      </c>
    </row>
    <row r="139" spans="1:5" x14ac:dyDescent="0.25">
      <c r="A139" t="s">
        <v>636</v>
      </c>
      <c r="B139">
        <v>33</v>
      </c>
      <c r="C139" t="s">
        <v>1860</v>
      </c>
      <c r="D139">
        <f t="shared" si="4"/>
        <v>33</v>
      </c>
      <c r="E139" t="str">
        <f t="shared" si="5"/>
        <v/>
      </c>
    </row>
    <row r="140" spans="1:5" x14ac:dyDescent="0.25">
      <c r="A140" t="s">
        <v>761</v>
      </c>
      <c r="B140">
        <v>33</v>
      </c>
      <c r="C140" t="s">
        <v>1860</v>
      </c>
      <c r="D140">
        <f t="shared" si="4"/>
        <v>33</v>
      </c>
      <c r="E140" t="str">
        <f t="shared" si="5"/>
        <v/>
      </c>
    </row>
    <row r="141" spans="1:5" x14ac:dyDescent="0.25">
      <c r="A141" t="s">
        <v>1261</v>
      </c>
      <c r="B141">
        <v>33</v>
      </c>
      <c r="C141" t="s">
        <v>1860</v>
      </c>
      <c r="D141">
        <f t="shared" si="4"/>
        <v>33</v>
      </c>
      <c r="E141" t="str">
        <f t="shared" si="5"/>
        <v/>
      </c>
    </row>
    <row r="142" spans="1:5" x14ac:dyDescent="0.25">
      <c r="A142" t="s">
        <v>480</v>
      </c>
      <c r="B142">
        <v>34</v>
      </c>
      <c r="C142" t="s">
        <v>1860</v>
      </c>
      <c r="D142">
        <f t="shared" si="4"/>
        <v>34</v>
      </c>
      <c r="E142" t="str">
        <f t="shared" si="5"/>
        <v/>
      </c>
    </row>
    <row r="143" spans="1:5" x14ac:dyDescent="0.25">
      <c r="A143" t="s">
        <v>1074</v>
      </c>
      <c r="B143">
        <v>35</v>
      </c>
      <c r="C143" t="s">
        <v>1860</v>
      </c>
      <c r="D143">
        <f t="shared" si="4"/>
        <v>35</v>
      </c>
      <c r="E143" t="str">
        <f t="shared" si="5"/>
        <v/>
      </c>
    </row>
    <row r="144" spans="1:5" x14ac:dyDescent="0.25">
      <c r="A144" t="s">
        <v>780</v>
      </c>
      <c r="B144">
        <v>36</v>
      </c>
      <c r="C144" t="s">
        <v>1860</v>
      </c>
      <c r="D144">
        <f t="shared" si="4"/>
        <v>36</v>
      </c>
      <c r="E144" t="str">
        <f t="shared" si="5"/>
        <v/>
      </c>
    </row>
    <row r="145" spans="1:5" x14ac:dyDescent="0.25">
      <c r="A145" t="s">
        <v>543</v>
      </c>
      <c r="B145">
        <v>38</v>
      </c>
      <c r="C145" t="s">
        <v>1860</v>
      </c>
      <c r="D145">
        <f t="shared" si="4"/>
        <v>38</v>
      </c>
      <c r="E145" t="str">
        <f t="shared" si="5"/>
        <v/>
      </c>
    </row>
    <row r="146" spans="1:5" x14ac:dyDescent="0.25">
      <c r="A146" t="s">
        <v>444</v>
      </c>
      <c r="B146">
        <v>31</v>
      </c>
      <c r="C146" t="s">
        <v>1861</v>
      </c>
      <c r="D146" t="str">
        <f t="shared" si="4"/>
        <v/>
      </c>
      <c r="E146">
        <f t="shared" si="5"/>
        <v>31</v>
      </c>
    </row>
    <row r="147" spans="1:5" x14ac:dyDescent="0.25">
      <c r="A147" t="s">
        <v>716</v>
      </c>
      <c r="B147">
        <v>28</v>
      </c>
      <c r="C147" t="s">
        <v>1860</v>
      </c>
      <c r="D147">
        <f t="shared" si="4"/>
        <v>28</v>
      </c>
      <c r="E147" t="str">
        <f t="shared" si="5"/>
        <v/>
      </c>
    </row>
    <row r="148" spans="1:5" x14ac:dyDescent="0.25">
      <c r="A148" t="s">
        <v>941</v>
      </c>
      <c r="B148">
        <v>12</v>
      </c>
      <c r="C148" t="s">
        <v>1860</v>
      </c>
      <c r="D148">
        <f t="shared" si="4"/>
        <v>12</v>
      </c>
      <c r="E148" t="str">
        <f t="shared" si="5"/>
        <v/>
      </c>
    </row>
    <row r="149" spans="1:5" x14ac:dyDescent="0.25">
      <c r="A149" t="s">
        <v>1121</v>
      </c>
      <c r="B149">
        <v>9</v>
      </c>
      <c r="C149" t="s">
        <v>1860</v>
      </c>
      <c r="D149">
        <f t="shared" si="4"/>
        <v>9</v>
      </c>
      <c r="E149" t="str">
        <f t="shared" si="5"/>
        <v/>
      </c>
    </row>
    <row r="150" spans="1:5" x14ac:dyDescent="0.25">
      <c r="A150" t="s">
        <v>1022</v>
      </c>
      <c r="B150">
        <v>25</v>
      </c>
      <c r="C150" t="s">
        <v>1860</v>
      </c>
      <c r="D150">
        <f t="shared" si="4"/>
        <v>25</v>
      </c>
      <c r="E150" t="str">
        <f t="shared" si="5"/>
        <v/>
      </c>
    </row>
    <row r="151" spans="1:5" x14ac:dyDescent="0.25">
      <c r="A151" t="s">
        <v>1122</v>
      </c>
      <c r="B151">
        <v>19</v>
      </c>
      <c r="C151" t="s">
        <v>1860</v>
      </c>
      <c r="D151">
        <f t="shared" si="4"/>
        <v>19</v>
      </c>
      <c r="E151" t="str">
        <f t="shared" si="5"/>
        <v/>
      </c>
    </row>
    <row r="152" spans="1:5" x14ac:dyDescent="0.25">
      <c r="A152" t="s">
        <v>1192</v>
      </c>
      <c r="B152">
        <v>18</v>
      </c>
      <c r="C152" t="s">
        <v>1860</v>
      </c>
      <c r="D152">
        <f t="shared" si="4"/>
        <v>18</v>
      </c>
      <c r="E152" t="str">
        <f t="shared" si="5"/>
        <v/>
      </c>
    </row>
    <row r="153" spans="1:5" x14ac:dyDescent="0.25">
      <c r="A153" t="s">
        <v>492</v>
      </c>
      <c r="B153">
        <v>27</v>
      </c>
      <c r="C153" t="s">
        <v>1861</v>
      </c>
      <c r="D153" t="str">
        <f t="shared" si="4"/>
        <v/>
      </c>
      <c r="E153">
        <f t="shared" si="5"/>
        <v>27</v>
      </c>
    </row>
    <row r="154" spans="1:5" x14ac:dyDescent="0.25">
      <c r="A154" t="s">
        <v>1112</v>
      </c>
      <c r="B154">
        <v>8</v>
      </c>
      <c r="C154" t="s">
        <v>1860</v>
      </c>
      <c r="D154">
        <f t="shared" si="4"/>
        <v>8</v>
      </c>
      <c r="E154" t="str">
        <f t="shared" si="5"/>
        <v/>
      </c>
    </row>
    <row r="155" spans="1:5" x14ac:dyDescent="0.25">
      <c r="A155" t="s">
        <v>1053</v>
      </c>
      <c r="B155">
        <v>10</v>
      </c>
      <c r="C155" t="s">
        <v>1860</v>
      </c>
      <c r="D155">
        <f t="shared" si="4"/>
        <v>10</v>
      </c>
      <c r="E155" t="str">
        <f t="shared" si="5"/>
        <v/>
      </c>
    </row>
    <row r="156" spans="1:5" x14ac:dyDescent="0.25">
      <c r="A156" t="s">
        <v>1285</v>
      </c>
      <c r="B156">
        <v>20</v>
      </c>
      <c r="C156" t="s">
        <v>1860</v>
      </c>
      <c r="D156">
        <f t="shared" si="4"/>
        <v>20</v>
      </c>
      <c r="E156" t="str">
        <f t="shared" si="5"/>
        <v/>
      </c>
    </row>
    <row r="157" spans="1:5" x14ac:dyDescent="0.25">
      <c r="A157" t="s">
        <v>532</v>
      </c>
      <c r="B157">
        <v>21</v>
      </c>
      <c r="C157" t="s">
        <v>1860</v>
      </c>
      <c r="D157">
        <f t="shared" si="4"/>
        <v>21</v>
      </c>
      <c r="E157" t="str">
        <f t="shared" si="5"/>
        <v/>
      </c>
    </row>
    <row r="158" spans="1:5" x14ac:dyDescent="0.25">
      <c r="A158" t="s">
        <v>919</v>
      </c>
      <c r="B158">
        <v>21</v>
      </c>
      <c r="C158" t="s">
        <v>1860</v>
      </c>
      <c r="D158">
        <f t="shared" si="4"/>
        <v>21</v>
      </c>
      <c r="E158" t="str">
        <f t="shared" si="5"/>
        <v/>
      </c>
    </row>
    <row r="159" spans="1:5" x14ac:dyDescent="0.25">
      <c r="A159" t="s">
        <v>1155</v>
      </c>
      <c r="B159">
        <v>24</v>
      </c>
      <c r="C159" t="s">
        <v>1860</v>
      </c>
      <c r="D159">
        <f t="shared" si="4"/>
        <v>24</v>
      </c>
      <c r="E159" t="str">
        <f t="shared" si="5"/>
        <v/>
      </c>
    </row>
    <row r="160" spans="1:5" x14ac:dyDescent="0.25">
      <c r="A160" t="s">
        <v>704</v>
      </c>
      <c r="B160">
        <v>24</v>
      </c>
      <c r="C160" t="s">
        <v>1860</v>
      </c>
      <c r="D160">
        <f t="shared" si="4"/>
        <v>24</v>
      </c>
      <c r="E160" t="str">
        <f t="shared" si="5"/>
        <v/>
      </c>
    </row>
    <row r="161" spans="1:5" x14ac:dyDescent="0.25">
      <c r="A161" t="s">
        <v>629</v>
      </c>
      <c r="B161">
        <v>25</v>
      </c>
      <c r="C161" t="s">
        <v>1860</v>
      </c>
      <c r="D161">
        <f t="shared" si="4"/>
        <v>25</v>
      </c>
      <c r="E161" t="str">
        <f t="shared" si="5"/>
        <v/>
      </c>
    </row>
    <row r="162" spans="1:5" x14ac:dyDescent="0.25">
      <c r="A162" t="s">
        <v>832</v>
      </c>
      <c r="B162">
        <v>25</v>
      </c>
      <c r="C162" t="s">
        <v>1860</v>
      </c>
      <c r="D162">
        <f t="shared" si="4"/>
        <v>25</v>
      </c>
      <c r="E162" t="str">
        <f t="shared" si="5"/>
        <v/>
      </c>
    </row>
    <row r="163" spans="1:5" x14ac:dyDescent="0.25">
      <c r="A163" t="s">
        <v>1144</v>
      </c>
      <c r="B163">
        <v>6</v>
      </c>
      <c r="C163" t="s">
        <v>1860</v>
      </c>
      <c r="D163">
        <f t="shared" si="4"/>
        <v>6</v>
      </c>
      <c r="E163" t="str">
        <f t="shared" si="5"/>
        <v/>
      </c>
    </row>
    <row r="164" spans="1:5" x14ac:dyDescent="0.25">
      <c r="A164" t="s">
        <v>1136</v>
      </c>
      <c r="B164">
        <v>11</v>
      </c>
      <c r="C164" t="s">
        <v>1860</v>
      </c>
      <c r="D164">
        <f t="shared" si="4"/>
        <v>11</v>
      </c>
      <c r="E164" t="str">
        <f t="shared" si="5"/>
        <v/>
      </c>
    </row>
    <row r="165" spans="1:5" x14ac:dyDescent="0.25">
      <c r="A165" t="s">
        <v>742</v>
      </c>
      <c r="B165">
        <v>13</v>
      </c>
      <c r="C165" t="s">
        <v>1860</v>
      </c>
      <c r="D165">
        <f t="shared" si="4"/>
        <v>13</v>
      </c>
      <c r="E165" t="str">
        <f t="shared" si="5"/>
        <v/>
      </c>
    </row>
    <row r="166" spans="1:5" x14ac:dyDescent="0.25">
      <c r="A166" t="s">
        <v>1126</v>
      </c>
      <c r="B166">
        <v>7</v>
      </c>
      <c r="C166" t="s">
        <v>1860</v>
      </c>
      <c r="D166">
        <f t="shared" si="4"/>
        <v>7</v>
      </c>
      <c r="E166" t="str">
        <f t="shared" si="5"/>
        <v/>
      </c>
    </row>
    <row r="167" spans="1:5" x14ac:dyDescent="0.25">
      <c r="A167" t="s">
        <v>673</v>
      </c>
      <c r="B167">
        <v>10</v>
      </c>
      <c r="C167" t="s">
        <v>1860</v>
      </c>
      <c r="D167">
        <f t="shared" si="4"/>
        <v>10</v>
      </c>
      <c r="E167" t="str">
        <f t="shared" si="5"/>
        <v/>
      </c>
    </row>
    <row r="168" spans="1:5" x14ac:dyDescent="0.25">
      <c r="A168" t="s">
        <v>1163</v>
      </c>
      <c r="B168">
        <v>10</v>
      </c>
      <c r="C168" t="s">
        <v>1860</v>
      </c>
      <c r="D168">
        <f t="shared" si="4"/>
        <v>10</v>
      </c>
      <c r="E168" t="str">
        <f t="shared" si="5"/>
        <v/>
      </c>
    </row>
    <row r="169" spans="1:5" x14ac:dyDescent="0.25">
      <c r="A169" t="s">
        <v>1208</v>
      </c>
      <c r="B169">
        <v>22</v>
      </c>
      <c r="C169" t="s">
        <v>1860</v>
      </c>
      <c r="D169">
        <f t="shared" si="4"/>
        <v>22</v>
      </c>
      <c r="E169" t="str">
        <f t="shared" si="5"/>
        <v/>
      </c>
    </row>
    <row r="170" spans="1:5" x14ac:dyDescent="0.25">
      <c r="A170" t="s">
        <v>936</v>
      </c>
      <c r="B170">
        <v>25</v>
      </c>
      <c r="C170" t="s">
        <v>1860</v>
      </c>
      <c r="D170">
        <f t="shared" si="4"/>
        <v>25</v>
      </c>
      <c r="E170" t="str">
        <f t="shared" si="5"/>
        <v/>
      </c>
    </row>
    <row r="171" spans="1:5" x14ac:dyDescent="0.25">
      <c r="A171" t="s">
        <v>531</v>
      </c>
      <c r="B171">
        <v>15</v>
      </c>
      <c r="C171" t="s">
        <v>1860</v>
      </c>
      <c r="D171">
        <f t="shared" si="4"/>
        <v>15</v>
      </c>
      <c r="E171" t="str">
        <f t="shared" si="5"/>
        <v/>
      </c>
    </row>
    <row r="172" spans="1:5" x14ac:dyDescent="0.25">
      <c r="A172" t="s">
        <v>658</v>
      </c>
      <c r="B172">
        <v>34</v>
      </c>
      <c r="C172" t="s">
        <v>1861</v>
      </c>
      <c r="D172" t="str">
        <f t="shared" si="4"/>
        <v/>
      </c>
      <c r="E172">
        <f t="shared" si="5"/>
        <v>34</v>
      </c>
    </row>
    <row r="173" spans="1:5" x14ac:dyDescent="0.25">
      <c r="A173" t="s">
        <v>446</v>
      </c>
      <c r="B173">
        <v>10</v>
      </c>
      <c r="C173" t="s">
        <v>1860</v>
      </c>
      <c r="D173">
        <f t="shared" si="4"/>
        <v>10</v>
      </c>
      <c r="E173" t="str">
        <f t="shared" si="5"/>
        <v/>
      </c>
    </row>
    <row r="174" spans="1:5" x14ac:dyDescent="0.25">
      <c r="A174" t="s">
        <v>1052</v>
      </c>
      <c r="B174">
        <v>10</v>
      </c>
      <c r="C174" t="s">
        <v>1860</v>
      </c>
      <c r="D174">
        <f t="shared" si="4"/>
        <v>10</v>
      </c>
      <c r="E174" t="str">
        <f t="shared" si="5"/>
        <v/>
      </c>
    </row>
    <row r="175" spans="1:5" x14ac:dyDescent="0.25">
      <c r="A175" t="s">
        <v>630</v>
      </c>
      <c r="B175">
        <v>10</v>
      </c>
      <c r="C175" t="s">
        <v>1860</v>
      </c>
      <c r="D175">
        <f t="shared" si="4"/>
        <v>10</v>
      </c>
      <c r="E175" t="str">
        <f t="shared" si="5"/>
        <v/>
      </c>
    </row>
    <row r="176" spans="1:5" x14ac:dyDescent="0.25">
      <c r="A176" t="s">
        <v>512</v>
      </c>
      <c r="B176">
        <v>20</v>
      </c>
      <c r="C176" t="s">
        <v>1860</v>
      </c>
      <c r="D176">
        <f t="shared" si="4"/>
        <v>20</v>
      </c>
      <c r="E176" t="str">
        <f t="shared" si="5"/>
        <v/>
      </c>
    </row>
    <row r="177" spans="1:5" x14ac:dyDescent="0.25">
      <c r="A177" t="s">
        <v>1189</v>
      </c>
      <c r="B177">
        <v>20</v>
      </c>
      <c r="C177" t="s">
        <v>1860</v>
      </c>
      <c r="D177">
        <f t="shared" si="4"/>
        <v>20</v>
      </c>
      <c r="E177" t="str">
        <f t="shared" si="5"/>
        <v/>
      </c>
    </row>
    <row r="178" spans="1:5" x14ac:dyDescent="0.25">
      <c r="A178" t="s">
        <v>929</v>
      </c>
      <c r="B178">
        <v>26</v>
      </c>
      <c r="C178" t="s">
        <v>1860</v>
      </c>
      <c r="D178">
        <f t="shared" si="4"/>
        <v>26</v>
      </c>
      <c r="E178" t="str">
        <f t="shared" si="5"/>
        <v/>
      </c>
    </row>
    <row r="179" spans="1:5" x14ac:dyDescent="0.25">
      <c r="A179" t="s">
        <v>1265</v>
      </c>
      <c r="B179">
        <v>30</v>
      </c>
      <c r="C179" t="s">
        <v>1860</v>
      </c>
      <c r="D179">
        <f t="shared" si="4"/>
        <v>30</v>
      </c>
      <c r="E179" t="str">
        <f t="shared" si="5"/>
        <v/>
      </c>
    </row>
    <row r="180" spans="1:5" x14ac:dyDescent="0.25">
      <c r="A180" t="s">
        <v>616</v>
      </c>
      <c r="B180">
        <v>22</v>
      </c>
      <c r="C180" t="s">
        <v>1860</v>
      </c>
      <c r="D180">
        <f t="shared" si="4"/>
        <v>22</v>
      </c>
      <c r="E180" t="str">
        <f t="shared" si="5"/>
        <v/>
      </c>
    </row>
    <row r="181" spans="1:5" x14ac:dyDescent="0.25">
      <c r="A181" t="s">
        <v>550</v>
      </c>
      <c r="B181">
        <v>24</v>
      </c>
      <c r="C181" t="s">
        <v>1860</v>
      </c>
      <c r="D181">
        <f t="shared" si="4"/>
        <v>24</v>
      </c>
      <c r="E181" t="str">
        <f t="shared" si="5"/>
        <v/>
      </c>
    </row>
    <row r="182" spans="1:5" x14ac:dyDescent="0.25">
      <c r="A182" t="s">
        <v>952</v>
      </c>
      <c r="B182">
        <v>36</v>
      </c>
      <c r="C182" t="s">
        <v>1860</v>
      </c>
      <c r="D182">
        <f t="shared" si="4"/>
        <v>36</v>
      </c>
      <c r="E182" t="str">
        <f t="shared" si="5"/>
        <v/>
      </c>
    </row>
    <row r="183" spans="1:5" x14ac:dyDescent="0.25">
      <c r="A183" t="s">
        <v>1202</v>
      </c>
      <c r="B183">
        <v>16</v>
      </c>
      <c r="C183" t="s">
        <v>1860</v>
      </c>
      <c r="D183">
        <f t="shared" si="4"/>
        <v>16</v>
      </c>
      <c r="E183" t="str">
        <f t="shared" si="5"/>
        <v/>
      </c>
    </row>
    <row r="184" spans="1:5" x14ac:dyDescent="0.25">
      <c r="A184" t="s">
        <v>981</v>
      </c>
      <c r="B184">
        <v>19</v>
      </c>
      <c r="C184" t="s">
        <v>1860</v>
      </c>
      <c r="D184">
        <f t="shared" si="4"/>
        <v>19</v>
      </c>
      <c r="E184" t="str">
        <f t="shared" si="5"/>
        <v/>
      </c>
    </row>
    <row r="185" spans="1:5" x14ac:dyDescent="0.25">
      <c r="A185" t="s">
        <v>1190</v>
      </c>
      <c r="B185">
        <v>22</v>
      </c>
      <c r="C185" t="s">
        <v>1861</v>
      </c>
      <c r="D185" t="str">
        <f t="shared" si="4"/>
        <v/>
      </c>
      <c r="E185">
        <f t="shared" si="5"/>
        <v>22</v>
      </c>
    </row>
    <row r="186" spans="1:5" x14ac:dyDescent="0.25">
      <c r="A186" t="s">
        <v>938</v>
      </c>
      <c r="B186">
        <v>25</v>
      </c>
      <c r="C186" t="s">
        <v>1861</v>
      </c>
      <c r="D186" t="str">
        <f t="shared" si="4"/>
        <v/>
      </c>
      <c r="E186">
        <f t="shared" si="5"/>
        <v>25</v>
      </c>
    </row>
    <row r="187" spans="1:5" x14ac:dyDescent="0.25">
      <c r="A187" t="s">
        <v>1274</v>
      </c>
      <c r="B187">
        <v>8</v>
      </c>
      <c r="C187" t="s">
        <v>1861</v>
      </c>
      <c r="D187" t="str">
        <f t="shared" si="4"/>
        <v/>
      </c>
      <c r="E187">
        <f t="shared" si="5"/>
        <v>8</v>
      </c>
    </row>
    <row r="188" spans="1:5" x14ac:dyDescent="0.25">
      <c r="A188" t="s">
        <v>1093</v>
      </c>
      <c r="B188">
        <v>18</v>
      </c>
      <c r="C188" t="s">
        <v>1861</v>
      </c>
      <c r="D188" t="str">
        <f t="shared" si="4"/>
        <v/>
      </c>
      <c r="E188">
        <f t="shared" si="5"/>
        <v>18</v>
      </c>
    </row>
    <row r="189" spans="1:5" x14ac:dyDescent="0.25">
      <c r="A189" t="s">
        <v>1260</v>
      </c>
      <c r="B189">
        <v>29</v>
      </c>
      <c r="C189" t="s">
        <v>1861</v>
      </c>
      <c r="D189" t="str">
        <f t="shared" si="4"/>
        <v/>
      </c>
      <c r="E189">
        <f t="shared" si="5"/>
        <v>29</v>
      </c>
    </row>
    <row r="190" spans="1:5" x14ac:dyDescent="0.25">
      <c r="A190" t="s">
        <v>869</v>
      </c>
      <c r="B190">
        <v>30</v>
      </c>
      <c r="C190" t="s">
        <v>1861</v>
      </c>
      <c r="D190" t="str">
        <f t="shared" si="4"/>
        <v/>
      </c>
      <c r="E190">
        <f t="shared" si="5"/>
        <v>30</v>
      </c>
    </row>
    <row r="191" spans="1:5" x14ac:dyDescent="0.25">
      <c r="A191" t="s">
        <v>816</v>
      </c>
      <c r="B191">
        <v>34</v>
      </c>
      <c r="C191" t="s">
        <v>1861</v>
      </c>
      <c r="D191" t="str">
        <f t="shared" si="4"/>
        <v/>
      </c>
      <c r="E191">
        <f t="shared" si="5"/>
        <v>34</v>
      </c>
    </row>
    <row r="192" spans="1:5" x14ac:dyDescent="0.25">
      <c r="A192" t="s">
        <v>1130</v>
      </c>
      <c r="B192">
        <v>10</v>
      </c>
      <c r="C192" t="s">
        <v>1860</v>
      </c>
      <c r="D192">
        <f t="shared" si="4"/>
        <v>10</v>
      </c>
      <c r="E192" t="str">
        <f t="shared" si="5"/>
        <v/>
      </c>
    </row>
    <row r="193" spans="1:5" x14ac:dyDescent="0.25">
      <c r="A193" t="s">
        <v>1219</v>
      </c>
      <c r="B193">
        <v>9</v>
      </c>
      <c r="C193" t="s">
        <v>1861</v>
      </c>
      <c r="D193" t="str">
        <f t="shared" si="4"/>
        <v/>
      </c>
      <c r="E193">
        <f t="shared" si="5"/>
        <v>9</v>
      </c>
    </row>
    <row r="194" spans="1:5" x14ac:dyDescent="0.25">
      <c r="A194" t="s">
        <v>1217</v>
      </c>
      <c r="B194">
        <v>10</v>
      </c>
      <c r="C194" t="s">
        <v>1860</v>
      </c>
      <c r="D194">
        <f t="shared" ref="D194:D257" si="6">IF(C194="g",B194,"")</f>
        <v>10</v>
      </c>
      <c r="E194" t="str">
        <f t="shared" ref="E194:E257" si="7">IF(C194="b",B194,"")</f>
        <v/>
      </c>
    </row>
    <row r="195" spans="1:5" x14ac:dyDescent="0.25">
      <c r="A195" t="s">
        <v>1153</v>
      </c>
      <c r="B195">
        <v>11</v>
      </c>
      <c r="C195" t="s">
        <v>1860</v>
      </c>
      <c r="D195">
        <f t="shared" si="6"/>
        <v>11</v>
      </c>
      <c r="E195" t="str">
        <f t="shared" si="7"/>
        <v/>
      </c>
    </row>
    <row r="196" spans="1:5" x14ac:dyDescent="0.25">
      <c r="A196" t="s">
        <v>1092</v>
      </c>
      <c r="B196">
        <v>12</v>
      </c>
      <c r="C196" t="s">
        <v>1860</v>
      </c>
      <c r="D196">
        <f t="shared" si="6"/>
        <v>12</v>
      </c>
      <c r="E196" t="str">
        <f t="shared" si="7"/>
        <v/>
      </c>
    </row>
    <row r="197" spans="1:5" x14ac:dyDescent="0.25">
      <c r="A197" t="s">
        <v>590</v>
      </c>
      <c r="B197">
        <v>14</v>
      </c>
      <c r="C197" t="s">
        <v>1860</v>
      </c>
      <c r="D197">
        <f t="shared" si="6"/>
        <v>14</v>
      </c>
      <c r="E197" t="str">
        <f t="shared" si="7"/>
        <v/>
      </c>
    </row>
    <row r="198" spans="1:5" x14ac:dyDescent="0.25">
      <c r="A198" t="s">
        <v>833</v>
      </c>
      <c r="B198">
        <v>14</v>
      </c>
      <c r="C198" t="s">
        <v>1860</v>
      </c>
      <c r="D198">
        <f t="shared" si="6"/>
        <v>14</v>
      </c>
      <c r="E198" t="str">
        <f t="shared" si="7"/>
        <v/>
      </c>
    </row>
    <row r="199" spans="1:5" x14ac:dyDescent="0.25">
      <c r="A199" t="s">
        <v>653</v>
      </c>
      <c r="B199">
        <v>15</v>
      </c>
      <c r="C199" t="s">
        <v>1860</v>
      </c>
      <c r="D199">
        <f t="shared" si="6"/>
        <v>15</v>
      </c>
      <c r="E199" t="str">
        <f t="shared" si="7"/>
        <v/>
      </c>
    </row>
    <row r="200" spans="1:5" x14ac:dyDescent="0.25">
      <c r="A200" t="s">
        <v>1244</v>
      </c>
      <c r="B200">
        <v>15</v>
      </c>
      <c r="C200" t="s">
        <v>1860</v>
      </c>
      <c r="D200">
        <f t="shared" si="6"/>
        <v>15</v>
      </c>
      <c r="E200" t="str">
        <f t="shared" si="7"/>
        <v/>
      </c>
    </row>
    <row r="201" spans="1:5" x14ac:dyDescent="0.25">
      <c r="A201" t="s">
        <v>1066</v>
      </c>
      <c r="B201">
        <v>19</v>
      </c>
      <c r="C201" t="s">
        <v>1860</v>
      </c>
      <c r="D201">
        <f t="shared" si="6"/>
        <v>19</v>
      </c>
      <c r="E201" t="str">
        <f t="shared" si="7"/>
        <v/>
      </c>
    </row>
    <row r="202" spans="1:5" x14ac:dyDescent="0.25">
      <c r="A202" t="s">
        <v>1213</v>
      </c>
      <c r="B202">
        <v>20</v>
      </c>
      <c r="C202" t="s">
        <v>1860</v>
      </c>
      <c r="D202">
        <f t="shared" si="6"/>
        <v>20</v>
      </c>
      <c r="E202" t="str">
        <f t="shared" si="7"/>
        <v/>
      </c>
    </row>
    <row r="203" spans="1:5" x14ac:dyDescent="0.25">
      <c r="A203" t="s">
        <v>443</v>
      </c>
      <c r="B203">
        <v>22</v>
      </c>
      <c r="C203" t="s">
        <v>1860</v>
      </c>
      <c r="D203">
        <f t="shared" si="6"/>
        <v>22</v>
      </c>
      <c r="E203" t="str">
        <f t="shared" si="7"/>
        <v/>
      </c>
    </row>
    <row r="204" spans="1:5" x14ac:dyDescent="0.25">
      <c r="A204" t="s">
        <v>653</v>
      </c>
      <c r="B204">
        <v>22</v>
      </c>
      <c r="C204" t="s">
        <v>1860</v>
      </c>
      <c r="D204">
        <f t="shared" si="6"/>
        <v>22</v>
      </c>
      <c r="E204" t="str">
        <f t="shared" si="7"/>
        <v/>
      </c>
    </row>
    <row r="205" spans="1:5" x14ac:dyDescent="0.25">
      <c r="A205" t="s">
        <v>1179</v>
      </c>
      <c r="B205">
        <v>22</v>
      </c>
      <c r="C205" t="s">
        <v>1860</v>
      </c>
      <c r="D205">
        <f t="shared" si="6"/>
        <v>22</v>
      </c>
      <c r="E205" t="str">
        <f t="shared" si="7"/>
        <v/>
      </c>
    </row>
    <row r="206" spans="1:5" x14ac:dyDescent="0.25">
      <c r="A206" t="s">
        <v>916</v>
      </c>
      <c r="B206">
        <v>22</v>
      </c>
      <c r="C206" t="s">
        <v>1860</v>
      </c>
      <c r="D206">
        <f t="shared" si="6"/>
        <v>22</v>
      </c>
      <c r="E206" t="str">
        <f t="shared" si="7"/>
        <v/>
      </c>
    </row>
    <row r="207" spans="1:5" x14ac:dyDescent="0.25">
      <c r="A207" t="s">
        <v>973</v>
      </c>
      <c r="B207">
        <v>22</v>
      </c>
      <c r="C207" t="s">
        <v>1860</v>
      </c>
      <c r="D207">
        <f t="shared" si="6"/>
        <v>22</v>
      </c>
      <c r="E207" t="str">
        <f t="shared" si="7"/>
        <v/>
      </c>
    </row>
    <row r="208" spans="1:5" x14ac:dyDescent="0.25">
      <c r="A208" t="s">
        <v>524</v>
      </c>
      <c r="B208">
        <v>23</v>
      </c>
      <c r="C208" t="s">
        <v>1860</v>
      </c>
      <c r="D208">
        <f t="shared" si="6"/>
        <v>23</v>
      </c>
      <c r="E208" t="str">
        <f t="shared" si="7"/>
        <v/>
      </c>
    </row>
    <row r="209" spans="1:5" x14ac:dyDescent="0.25">
      <c r="A209" t="s">
        <v>829</v>
      </c>
      <c r="B209">
        <v>23</v>
      </c>
      <c r="C209" t="s">
        <v>1860</v>
      </c>
      <c r="D209">
        <f t="shared" si="6"/>
        <v>23</v>
      </c>
      <c r="E209" t="str">
        <f t="shared" si="7"/>
        <v/>
      </c>
    </row>
    <row r="210" spans="1:5" x14ac:dyDescent="0.25">
      <c r="A210" t="s">
        <v>844</v>
      </c>
      <c r="B210">
        <v>23</v>
      </c>
      <c r="C210" t="s">
        <v>1860</v>
      </c>
      <c r="D210">
        <f t="shared" si="6"/>
        <v>23</v>
      </c>
      <c r="E210" t="str">
        <f t="shared" si="7"/>
        <v/>
      </c>
    </row>
    <row r="211" spans="1:5" x14ac:dyDescent="0.25">
      <c r="A211" t="s">
        <v>894</v>
      </c>
      <c r="B211">
        <v>23</v>
      </c>
      <c r="C211" t="s">
        <v>1860</v>
      </c>
      <c r="D211">
        <f t="shared" si="6"/>
        <v>23</v>
      </c>
      <c r="E211" t="str">
        <f t="shared" si="7"/>
        <v/>
      </c>
    </row>
    <row r="212" spans="1:5" x14ac:dyDescent="0.25">
      <c r="A212" t="s">
        <v>1301</v>
      </c>
      <c r="B212">
        <v>23</v>
      </c>
      <c r="C212" t="s">
        <v>1860</v>
      </c>
      <c r="D212">
        <f t="shared" si="6"/>
        <v>23</v>
      </c>
      <c r="E212" t="str">
        <f t="shared" si="7"/>
        <v/>
      </c>
    </row>
    <row r="213" spans="1:5" x14ac:dyDescent="0.25">
      <c r="A213" t="s">
        <v>481</v>
      </c>
      <c r="B213">
        <v>24</v>
      </c>
      <c r="C213" t="s">
        <v>1860</v>
      </c>
      <c r="D213">
        <f t="shared" si="6"/>
        <v>24</v>
      </c>
      <c r="E213" t="str">
        <f t="shared" si="7"/>
        <v/>
      </c>
    </row>
    <row r="214" spans="1:5" x14ac:dyDescent="0.25">
      <c r="A214" t="s">
        <v>1080</v>
      </c>
      <c r="B214">
        <v>24</v>
      </c>
      <c r="C214" t="s">
        <v>1860</v>
      </c>
      <c r="D214">
        <f t="shared" si="6"/>
        <v>24</v>
      </c>
      <c r="E214" t="str">
        <f t="shared" si="7"/>
        <v/>
      </c>
    </row>
    <row r="215" spans="1:5" x14ac:dyDescent="0.25">
      <c r="A215" t="s">
        <v>1224</v>
      </c>
      <c r="B215">
        <v>24</v>
      </c>
      <c r="C215" t="s">
        <v>1860</v>
      </c>
      <c r="D215">
        <f t="shared" si="6"/>
        <v>24</v>
      </c>
      <c r="E215" t="str">
        <f t="shared" si="7"/>
        <v/>
      </c>
    </row>
    <row r="216" spans="1:5" x14ac:dyDescent="0.25">
      <c r="A216" t="s">
        <v>538</v>
      </c>
      <c r="B216">
        <v>27</v>
      </c>
      <c r="C216" t="s">
        <v>1860</v>
      </c>
      <c r="D216">
        <f t="shared" si="6"/>
        <v>27</v>
      </c>
      <c r="E216" t="str">
        <f t="shared" si="7"/>
        <v/>
      </c>
    </row>
    <row r="217" spans="1:5" x14ac:dyDescent="0.25">
      <c r="A217" t="s">
        <v>1088</v>
      </c>
      <c r="B217">
        <v>27</v>
      </c>
      <c r="C217" t="s">
        <v>1860</v>
      </c>
      <c r="D217">
        <f t="shared" si="6"/>
        <v>27</v>
      </c>
      <c r="E217" t="str">
        <f t="shared" si="7"/>
        <v/>
      </c>
    </row>
    <row r="218" spans="1:5" x14ac:dyDescent="0.25">
      <c r="A218" t="s">
        <v>1203</v>
      </c>
      <c r="B218">
        <v>29</v>
      </c>
      <c r="C218" t="s">
        <v>1860</v>
      </c>
      <c r="D218">
        <f t="shared" si="6"/>
        <v>29</v>
      </c>
      <c r="E218" t="str">
        <f t="shared" si="7"/>
        <v/>
      </c>
    </row>
    <row r="219" spans="1:5" x14ac:dyDescent="0.25">
      <c r="A219" t="s">
        <v>1064</v>
      </c>
      <c r="B219">
        <v>31</v>
      </c>
      <c r="C219" t="s">
        <v>1860</v>
      </c>
      <c r="D219">
        <f t="shared" si="6"/>
        <v>31</v>
      </c>
      <c r="E219" t="str">
        <f t="shared" si="7"/>
        <v/>
      </c>
    </row>
    <row r="220" spans="1:5" x14ac:dyDescent="0.25">
      <c r="A220" t="s">
        <v>781</v>
      </c>
      <c r="B220">
        <v>31</v>
      </c>
      <c r="C220" t="s">
        <v>1860</v>
      </c>
      <c r="D220">
        <f t="shared" si="6"/>
        <v>31</v>
      </c>
      <c r="E220" t="str">
        <f t="shared" si="7"/>
        <v/>
      </c>
    </row>
    <row r="221" spans="1:5" x14ac:dyDescent="0.25">
      <c r="A221" t="s">
        <v>1317</v>
      </c>
      <c r="B221">
        <v>31</v>
      </c>
      <c r="C221" t="s">
        <v>1860</v>
      </c>
      <c r="D221">
        <f t="shared" si="6"/>
        <v>31</v>
      </c>
      <c r="E221" t="str">
        <f t="shared" si="7"/>
        <v/>
      </c>
    </row>
    <row r="222" spans="1:5" x14ac:dyDescent="0.25">
      <c r="A222" t="s">
        <v>884</v>
      </c>
      <c r="B222">
        <v>32</v>
      </c>
      <c r="C222" t="s">
        <v>1860</v>
      </c>
      <c r="D222">
        <f t="shared" si="6"/>
        <v>32</v>
      </c>
      <c r="E222" t="str">
        <f t="shared" si="7"/>
        <v/>
      </c>
    </row>
    <row r="223" spans="1:5" x14ac:dyDescent="0.25">
      <c r="A223" t="s">
        <v>1057</v>
      </c>
      <c r="B223">
        <v>33</v>
      </c>
      <c r="C223" t="s">
        <v>1860</v>
      </c>
      <c r="D223">
        <f t="shared" si="6"/>
        <v>33</v>
      </c>
      <c r="E223" t="str">
        <f t="shared" si="7"/>
        <v/>
      </c>
    </row>
    <row r="224" spans="1:5" x14ac:dyDescent="0.25">
      <c r="A224" t="s">
        <v>1134</v>
      </c>
      <c r="B224">
        <v>34</v>
      </c>
      <c r="C224" t="s">
        <v>1860</v>
      </c>
      <c r="D224">
        <f t="shared" si="6"/>
        <v>34</v>
      </c>
      <c r="E224" t="str">
        <f t="shared" si="7"/>
        <v/>
      </c>
    </row>
    <row r="225" spans="1:5" x14ac:dyDescent="0.25">
      <c r="A225" t="s">
        <v>1120</v>
      </c>
      <c r="B225">
        <v>36</v>
      </c>
      <c r="C225" t="s">
        <v>1860</v>
      </c>
      <c r="D225">
        <f t="shared" si="6"/>
        <v>36</v>
      </c>
      <c r="E225" t="str">
        <f t="shared" si="7"/>
        <v/>
      </c>
    </row>
    <row r="226" spans="1:5" x14ac:dyDescent="0.25">
      <c r="A226" t="s">
        <v>570</v>
      </c>
      <c r="B226">
        <v>37</v>
      </c>
      <c r="C226" t="s">
        <v>1860</v>
      </c>
      <c r="D226">
        <f t="shared" si="6"/>
        <v>37</v>
      </c>
      <c r="E226" t="str">
        <f t="shared" si="7"/>
        <v/>
      </c>
    </row>
    <row r="227" spans="1:5" x14ac:dyDescent="0.25">
      <c r="A227" t="s">
        <v>965</v>
      </c>
      <c r="B227">
        <v>8</v>
      </c>
      <c r="C227" t="s">
        <v>1860</v>
      </c>
      <c r="D227">
        <f t="shared" si="6"/>
        <v>8</v>
      </c>
      <c r="E227" t="str">
        <f t="shared" si="7"/>
        <v/>
      </c>
    </row>
    <row r="228" spans="1:5" x14ac:dyDescent="0.25">
      <c r="A228" t="s">
        <v>1083</v>
      </c>
      <c r="B228">
        <v>10</v>
      </c>
      <c r="C228" t="s">
        <v>1860</v>
      </c>
      <c r="D228">
        <f t="shared" si="6"/>
        <v>10</v>
      </c>
      <c r="E228" t="str">
        <f t="shared" si="7"/>
        <v/>
      </c>
    </row>
    <row r="229" spans="1:5" x14ac:dyDescent="0.25">
      <c r="A229" t="s">
        <v>433</v>
      </c>
      <c r="B229">
        <v>13</v>
      </c>
      <c r="C229" t="s">
        <v>1860</v>
      </c>
      <c r="D229">
        <f t="shared" si="6"/>
        <v>13</v>
      </c>
      <c r="E229" t="str">
        <f t="shared" si="7"/>
        <v/>
      </c>
    </row>
    <row r="230" spans="1:5" x14ac:dyDescent="0.25">
      <c r="A230" t="s">
        <v>697</v>
      </c>
      <c r="B230">
        <v>16</v>
      </c>
      <c r="C230" t="s">
        <v>1860</v>
      </c>
      <c r="D230">
        <f t="shared" si="6"/>
        <v>16</v>
      </c>
      <c r="E230" t="str">
        <f t="shared" si="7"/>
        <v/>
      </c>
    </row>
    <row r="231" spans="1:5" x14ac:dyDescent="0.25">
      <c r="A231" t="s">
        <v>1038</v>
      </c>
      <c r="B231">
        <v>20</v>
      </c>
      <c r="C231" t="s">
        <v>1860</v>
      </c>
      <c r="D231">
        <f t="shared" si="6"/>
        <v>20</v>
      </c>
      <c r="E231" t="str">
        <f t="shared" si="7"/>
        <v/>
      </c>
    </row>
    <row r="232" spans="1:5" x14ac:dyDescent="0.25">
      <c r="A232" t="s">
        <v>1075</v>
      </c>
      <c r="B232">
        <v>21</v>
      </c>
      <c r="C232" t="s">
        <v>1860</v>
      </c>
      <c r="D232">
        <f t="shared" si="6"/>
        <v>21</v>
      </c>
      <c r="E232" t="str">
        <f t="shared" si="7"/>
        <v/>
      </c>
    </row>
    <row r="233" spans="1:5" x14ac:dyDescent="0.25">
      <c r="A233" t="s">
        <v>1129</v>
      </c>
      <c r="B233">
        <v>22</v>
      </c>
      <c r="C233" t="s">
        <v>1860</v>
      </c>
      <c r="D233">
        <f t="shared" si="6"/>
        <v>22</v>
      </c>
      <c r="E233" t="str">
        <f t="shared" si="7"/>
        <v/>
      </c>
    </row>
    <row r="234" spans="1:5" x14ac:dyDescent="0.25">
      <c r="A234" t="s">
        <v>1081</v>
      </c>
      <c r="B234">
        <v>23</v>
      </c>
      <c r="C234" t="s">
        <v>1860</v>
      </c>
      <c r="D234">
        <f t="shared" si="6"/>
        <v>23</v>
      </c>
      <c r="E234" t="str">
        <f t="shared" si="7"/>
        <v/>
      </c>
    </row>
    <row r="235" spans="1:5" x14ac:dyDescent="0.25">
      <c r="A235" t="s">
        <v>627</v>
      </c>
      <c r="B235">
        <v>24</v>
      </c>
      <c r="C235" t="s">
        <v>1860</v>
      </c>
      <c r="D235">
        <f t="shared" si="6"/>
        <v>24</v>
      </c>
      <c r="E235" t="str">
        <f t="shared" si="7"/>
        <v/>
      </c>
    </row>
    <row r="236" spans="1:5" x14ac:dyDescent="0.25">
      <c r="A236" t="s">
        <v>1180</v>
      </c>
      <c r="B236">
        <v>24</v>
      </c>
      <c r="C236" t="s">
        <v>1860</v>
      </c>
      <c r="D236">
        <f t="shared" si="6"/>
        <v>24</v>
      </c>
      <c r="E236" t="str">
        <f t="shared" si="7"/>
        <v/>
      </c>
    </row>
    <row r="237" spans="1:5" x14ac:dyDescent="0.25">
      <c r="A237" t="s">
        <v>1140</v>
      </c>
      <c r="B237">
        <v>25</v>
      </c>
      <c r="C237" t="s">
        <v>1860</v>
      </c>
      <c r="D237">
        <f t="shared" si="6"/>
        <v>25</v>
      </c>
      <c r="E237" t="str">
        <f t="shared" si="7"/>
        <v/>
      </c>
    </row>
    <row r="238" spans="1:5" x14ac:dyDescent="0.25">
      <c r="A238" t="s">
        <v>782</v>
      </c>
      <c r="B238">
        <v>26</v>
      </c>
      <c r="C238" t="s">
        <v>1860</v>
      </c>
      <c r="D238">
        <f t="shared" si="6"/>
        <v>26</v>
      </c>
      <c r="E238" t="str">
        <f t="shared" si="7"/>
        <v/>
      </c>
    </row>
    <row r="239" spans="1:5" x14ac:dyDescent="0.25">
      <c r="A239" t="s">
        <v>707</v>
      </c>
      <c r="B239">
        <v>27</v>
      </c>
      <c r="C239" t="s">
        <v>1860</v>
      </c>
      <c r="D239">
        <f t="shared" si="6"/>
        <v>27</v>
      </c>
      <c r="E239" t="str">
        <f t="shared" si="7"/>
        <v/>
      </c>
    </row>
    <row r="240" spans="1:5" x14ac:dyDescent="0.25">
      <c r="A240" t="s">
        <v>754</v>
      </c>
      <c r="B240">
        <v>27</v>
      </c>
      <c r="C240" t="s">
        <v>1860</v>
      </c>
      <c r="D240">
        <f t="shared" si="6"/>
        <v>27</v>
      </c>
      <c r="E240" t="str">
        <f t="shared" si="7"/>
        <v/>
      </c>
    </row>
    <row r="241" spans="1:5" x14ac:dyDescent="0.25">
      <c r="A241" t="s">
        <v>1268</v>
      </c>
      <c r="B241">
        <v>27</v>
      </c>
      <c r="C241" t="s">
        <v>1860</v>
      </c>
      <c r="D241">
        <f t="shared" si="6"/>
        <v>27</v>
      </c>
      <c r="E241" t="str">
        <f t="shared" si="7"/>
        <v/>
      </c>
    </row>
    <row r="242" spans="1:5" x14ac:dyDescent="0.25">
      <c r="A242" t="s">
        <v>999</v>
      </c>
      <c r="B242">
        <v>27</v>
      </c>
      <c r="C242" t="s">
        <v>1860</v>
      </c>
      <c r="D242">
        <f t="shared" si="6"/>
        <v>27</v>
      </c>
      <c r="E242" t="str">
        <f t="shared" si="7"/>
        <v/>
      </c>
    </row>
    <row r="243" spans="1:5" x14ac:dyDescent="0.25">
      <c r="A243" t="s">
        <v>1145</v>
      </c>
      <c r="B243">
        <v>28</v>
      </c>
      <c r="C243" t="s">
        <v>1860</v>
      </c>
      <c r="D243">
        <f t="shared" si="6"/>
        <v>28</v>
      </c>
      <c r="E243" t="str">
        <f t="shared" si="7"/>
        <v/>
      </c>
    </row>
    <row r="244" spans="1:5" x14ac:dyDescent="0.25">
      <c r="A244" t="s">
        <v>956</v>
      </c>
      <c r="B244">
        <v>28</v>
      </c>
      <c r="C244" t="s">
        <v>1860</v>
      </c>
      <c r="D244">
        <f t="shared" si="6"/>
        <v>28</v>
      </c>
      <c r="E244" t="str">
        <f t="shared" si="7"/>
        <v/>
      </c>
    </row>
    <row r="245" spans="1:5" x14ac:dyDescent="0.25">
      <c r="A245" t="s">
        <v>1308</v>
      </c>
      <c r="B245">
        <v>28</v>
      </c>
      <c r="C245" t="s">
        <v>1860</v>
      </c>
      <c r="D245">
        <f t="shared" si="6"/>
        <v>28</v>
      </c>
      <c r="E245" t="str">
        <f t="shared" si="7"/>
        <v/>
      </c>
    </row>
    <row r="246" spans="1:5" x14ac:dyDescent="0.25">
      <c r="A246" t="s">
        <v>1282</v>
      </c>
      <c r="B246">
        <v>29</v>
      </c>
      <c r="C246" t="s">
        <v>1860</v>
      </c>
      <c r="D246">
        <f t="shared" si="6"/>
        <v>29</v>
      </c>
      <c r="E246" t="str">
        <f t="shared" si="7"/>
        <v/>
      </c>
    </row>
    <row r="247" spans="1:5" x14ac:dyDescent="0.25">
      <c r="A247" t="s">
        <v>978</v>
      </c>
      <c r="B247">
        <v>29</v>
      </c>
      <c r="C247" t="s">
        <v>1860</v>
      </c>
      <c r="D247">
        <f t="shared" si="6"/>
        <v>29</v>
      </c>
      <c r="E247" t="str">
        <f t="shared" si="7"/>
        <v/>
      </c>
    </row>
    <row r="248" spans="1:5" x14ac:dyDescent="0.25">
      <c r="A248" t="s">
        <v>1113</v>
      </c>
      <c r="B248">
        <v>30</v>
      </c>
      <c r="C248" t="s">
        <v>1860</v>
      </c>
      <c r="D248">
        <f t="shared" si="6"/>
        <v>30</v>
      </c>
      <c r="E248" t="str">
        <f t="shared" si="7"/>
        <v/>
      </c>
    </row>
    <row r="249" spans="1:5" x14ac:dyDescent="0.25">
      <c r="A249" t="s">
        <v>1133</v>
      </c>
      <c r="B249">
        <v>30</v>
      </c>
      <c r="C249" t="s">
        <v>1860</v>
      </c>
      <c r="D249">
        <f t="shared" si="6"/>
        <v>30</v>
      </c>
      <c r="E249" t="str">
        <f t="shared" si="7"/>
        <v/>
      </c>
    </row>
    <row r="250" spans="1:5" x14ac:dyDescent="0.25">
      <c r="A250" t="s">
        <v>621</v>
      </c>
      <c r="B250">
        <v>30</v>
      </c>
      <c r="C250" t="s">
        <v>1860</v>
      </c>
      <c r="D250">
        <f t="shared" si="6"/>
        <v>30</v>
      </c>
      <c r="E250" t="str">
        <f t="shared" si="7"/>
        <v/>
      </c>
    </row>
    <row r="251" spans="1:5" x14ac:dyDescent="0.25">
      <c r="A251" t="s">
        <v>1167</v>
      </c>
      <c r="B251">
        <v>32</v>
      </c>
      <c r="C251" t="s">
        <v>1860</v>
      </c>
      <c r="D251">
        <f t="shared" si="6"/>
        <v>32</v>
      </c>
      <c r="E251" t="str">
        <f t="shared" si="7"/>
        <v/>
      </c>
    </row>
    <row r="252" spans="1:5" x14ac:dyDescent="0.25">
      <c r="A252" t="s">
        <v>1267</v>
      </c>
      <c r="B252">
        <v>32</v>
      </c>
      <c r="C252" t="s">
        <v>1860</v>
      </c>
      <c r="D252">
        <f t="shared" si="6"/>
        <v>32</v>
      </c>
      <c r="E252" t="str">
        <f t="shared" si="7"/>
        <v/>
      </c>
    </row>
    <row r="253" spans="1:5" x14ac:dyDescent="0.25">
      <c r="A253" t="s">
        <v>714</v>
      </c>
      <c r="B253">
        <v>33</v>
      </c>
      <c r="C253" t="s">
        <v>1860</v>
      </c>
      <c r="D253">
        <f t="shared" si="6"/>
        <v>33</v>
      </c>
      <c r="E253" t="str">
        <f t="shared" si="7"/>
        <v/>
      </c>
    </row>
    <row r="254" spans="1:5" x14ac:dyDescent="0.25">
      <c r="A254" t="s">
        <v>1174</v>
      </c>
      <c r="B254">
        <v>35</v>
      </c>
      <c r="C254" t="s">
        <v>1860</v>
      </c>
      <c r="D254">
        <f t="shared" si="6"/>
        <v>35</v>
      </c>
      <c r="E254" t="str">
        <f t="shared" si="7"/>
        <v/>
      </c>
    </row>
    <row r="255" spans="1:5" x14ac:dyDescent="0.25">
      <c r="A255" t="s">
        <v>789</v>
      </c>
      <c r="B255">
        <v>37</v>
      </c>
      <c r="C255" t="s">
        <v>1860</v>
      </c>
      <c r="D255">
        <f t="shared" si="6"/>
        <v>37</v>
      </c>
      <c r="E255" t="str">
        <f t="shared" si="7"/>
        <v/>
      </c>
    </row>
    <row r="256" spans="1:5" x14ac:dyDescent="0.25">
      <c r="A256" t="s">
        <v>551</v>
      </c>
      <c r="B256">
        <v>38</v>
      </c>
      <c r="C256" t="s">
        <v>1860</v>
      </c>
      <c r="D256">
        <f t="shared" si="6"/>
        <v>38</v>
      </c>
      <c r="E256" t="str">
        <f t="shared" si="7"/>
        <v/>
      </c>
    </row>
    <row r="257" spans="1:5" x14ac:dyDescent="0.25">
      <c r="A257" t="s">
        <v>1108</v>
      </c>
      <c r="B257">
        <v>41</v>
      </c>
      <c r="C257" t="s">
        <v>1860</v>
      </c>
      <c r="D257">
        <f t="shared" si="6"/>
        <v>41</v>
      </c>
      <c r="E257" t="str">
        <f t="shared" si="7"/>
        <v/>
      </c>
    </row>
    <row r="258" spans="1:5" x14ac:dyDescent="0.25">
      <c r="A258" t="s">
        <v>937</v>
      </c>
      <c r="B258">
        <v>41</v>
      </c>
      <c r="C258" t="s">
        <v>1860</v>
      </c>
      <c r="D258">
        <f t="shared" ref="D258:D321" si="8">IF(C258="g",B258,"")</f>
        <v>41</v>
      </c>
      <c r="E258" t="str">
        <f t="shared" ref="E258:E321" si="9">IF(C258="b",B258,"")</f>
        <v/>
      </c>
    </row>
    <row r="259" spans="1:5" x14ac:dyDescent="0.25">
      <c r="A259" t="s">
        <v>769</v>
      </c>
      <c r="B259">
        <v>50</v>
      </c>
      <c r="C259" t="s">
        <v>1860</v>
      </c>
      <c r="D259">
        <f t="shared" si="8"/>
        <v>50</v>
      </c>
      <c r="E259" t="str">
        <f t="shared" si="9"/>
        <v/>
      </c>
    </row>
    <row r="260" spans="1:5" x14ac:dyDescent="0.25">
      <c r="A260" t="s">
        <v>820</v>
      </c>
      <c r="B260">
        <v>50</v>
      </c>
      <c r="C260" t="s">
        <v>1860</v>
      </c>
      <c r="D260">
        <f t="shared" si="8"/>
        <v>50</v>
      </c>
      <c r="E260" t="str">
        <f t="shared" si="9"/>
        <v/>
      </c>
    </row>
    <row r="261" spans="1:5" x14ac:dyDescent="0.25">
      <c r="A261" t="s">
        <v>1216</v>
      </c>
      <c r="B261">
        <v>9</v>
      </c>
      <c r="C261" t="s">
        <v>1860</v>
      </c>
      <c r="D261">
        <f t="shared" si="8"/>
        <v>9</v>
      </c>
      <c r="E261" t="str">
        <f t="shared" si="9"/>
        <v/>
      </c>
    </row>
    <row r="262" spans="1:5" x14ac:dyDescent="0.25">
      <c r="A262" t="s">
        <v>1107</v>
      </c>
      <c r="B262">
        <v>10</v>
      </c>
      <c r="C262" t="s">
        <v>1860</v>
      </c>
      <c r="D262">
        <f t="shared" si="8"/>
        <v>10</v>
      </c>
      <c r="E262" t="str">
        <f t="shared" si="9"/>
        <v/>
      </c>
    </row>
    <row r="263" spans="1:5" x14ac:dyDescent="0.25">
      <c r="A263" t="s">
        <v>1101</v>
      </c>
      <c r="B263">
        <v>11</v>
      </c>
      <c r="C263" t="s">
        <v>1860</v>
      </c>
      <c r="D263">
        <f t="shared" si="8"/>
        <v>11</v>
      </c>
      <c r="E263" t="str">
        <f t="shared" si="9"/>
        <v/>
      </c>
    </row>
    <row r="264" spans="1:5" x14ac:dyDescent="0.25">
      <c r="A264" t="s">
        <v>828</v>
      </c>
      <c r="B264">
        <v>11</v>
      </c>
      <c r="C264" t="s">
        <v>1860</v>
      </c>
      <c r="D264">
        <f t="shared" si="8"/>
        <v>11</v>
      </c>
      <c r="E264" t="str">
        <f t="shared" si="9"/>
        <v/>
      </c>
    </row>
    <row r="265" spans="1:5" x14ac:dyDescent="0.25">
      <c r="A265" t="s">
        <v>1228</v>
      </c>
      <c r="B265">
        <v>13</v>
      </c>
      <c r="C265" t="s">
        <v>1860</v>
      </c>
      <c r="D265">
        <f t="shared" si="8"/>
        <v>13</v>
      </c>
      <c r="E265" t="str">
        <f t="shared" si="9"/>
        <v/>
      </c>
    </row>
    <row r="266" spans="1:5" x14ac:dyDescent="0.25">
      <c r="A266" t="s">
        <v>1295</v>
      </c>
      <c r="B266">
        <v>14</v>
      </c>
      <c r="C266" t="s">
        <v>1860</v>
      </c>
      <c r="D266">
        <f t="shared" si="8"/>
        <v>14</v>
      </c>
      <c r="E266" t="str">
        <f t="shared" si="9"/>
        <v/>
      </c>
    </row>
    <row r="267" spans="1:5" x14ac:dyDescent="0.25">
      <c r="A267" t="s">
        <v>1175</v>
      </c>
      <c r="B267">
        <v>16</v>
      </c>
      <c r="C267" t="s">
        <v>1860</v>
      </c>
      <c r="D267">
        <f t="shared" si="8"/>
        <v>16</v>
      </c>
      <c r="E267" t="str">
        <f t="shared" si="9"/>
        <v/>
      </c>
    </row>
    <row r="268" spans="1:5" x14ac:dyDescent="0.25">
      <c r="A268" t="s">
        <v>1323</v>
      </c>
      <c r="B268">
        <v>19</v>
      </c>
      <c r="C268" t="s">
        <v>1860</v>
      </c>
      <c r="D268">
        <f t="shared" si="8"/>
        <v>19</v>
      </c>
      <c r="E268" t="str">
        <f t="shared" si="9"/>
        <v/>
      </c>
    </row>
    <row r="269" spans="1:5" x14ac:dyDescent="0.25">
      <c r="A269" t="s">
        <v>679</v>
      </c>
      <c r="B269">
        <v>20</v>
      </c>
      <c r="C269" t="s">
        <v>1860</v>
      </c>
      <c r="D269">
        <f t="shared" si="8"/>
        <v>20</v>
      </c>
      <c r="E269" t="str">
        <f t="shared" si="9"/>
        <v/>
      </c>
    </row>
    <row r="270" spans="1:5" x14ac:dyDescent="0.25">
      <c r="A270" t="s">
        <v>863</v>
      </c>
      <c r="B270">
        <v>20</v>
      </c>
      <c r="C270" t="s">
        <v>1860</v>
      </c>
      <c r="D270">
        <f t="shared" si="8"/>
        <v>20</v>
      </c>
      <c r="E270" t="str">
        <f t="shared" si="9"/>
        <v/>
      </c>
    </row>
    <row r="271" spans="1:5" x14ac:dyDescent="0.25">
      <c r="A271" t="s">
        <v>1251</v>
      </c>
      <c r="B271">
        <v>21</v>
      </c>
      <c r="C271" t="s">
        <v>1860</v>
      </c>
      <c r="D271">
        <f t="shared" si="8"/>
        <v>21</v>
      </c>
      <c r="E271" t="str">
        <f t="shared" si="9"/>
        <v/>
      </c>
    </row>
    <row r="272" spans="1:5" x14ac:dyDescent="0.25">
      <c r="A272" t="s">
        <v>655</v>
      </c>
      <c r="B272">
        <v>27</v>
      </c>
      <c r="C272" t="s">
        <v>1860</v>
      </c>
      <c r="D272">
        <f t="shared" si="8"/>
        <v>27</v>
      </c>
      <c r="E272" t="str">
        <f t="shared" si="9"/>
        <v/>
      </c>
    </row>
    <row r="273" spans="1:5" x14ac:dyDescent="0.25">
      <c r="A273" t="s">
        <v>1238</v>
      </c>
      <c r="B273">
        <v>38</v>
      </c>
      <c r="C273" t="s">
        <v>1860</v>
      </c>
      <c r="D273">
        <f t="shared" si="8"/>
        <v>38</v>
      </c>
      <c r="E273" t="str">
        <f t="shared" si="9"/>
        <v/>
      </c>
    </row>
    <row r="274" spans="1:5" x14ac:dyDescent="0.25">
      <c r="A274" t="s">
        <v>557</v>
      </c>
      <c r="B274">
        <v>26</v>
      </c>
      <c r="C274" t="s">
        <v>1860</v>
      </c>
      <c r="D274">
        <f t="shared" si="8"/>
        <v>26</v>
      </c>
      <c r="E274" t="str">
        <f t="shared" si="9"/>
        <v/>
      </c>
    </row>
    <row r="275" spans="1:5" x14ac:dyDescent="0.25">
      <c r="A275" t="s">
        <v>908</v>
      </c>
      <c r="B275">
        <v>13</v>
      </c>
      <c r="C275" t="s">
        <v>1860</v>
      </c>
      <c r="D275">
        <f t="shared" si="8"/>
        <v>13</v>
      </c>
      <c r="E275" t="str">
        <f t="shared" si="9"/>
        <v/>
      </c>
    </row>
    <row r="276" spans="1:5" x14ac:dyDescent="0.25">
      <c r="A276" t="s">
        <v>585</v>
      </c>
      <c r="B276">
        <v>24</v>
      </c>
      <c r="C276" t="s">
        <v>1860</v>
      </c>
      <c r="D276">
        <f t="shared" si="8"/>
        <v>24</v>
      </c>
      <c r="E276" t="str">
        <f t="shared" si="9"/>
        <v/>
      </c>
    </row>
    <row r="277" spans="1:5" x14ac:dyDescent="0.25">
      <c r="A277" t="s">
        <v>964</v>
      </c>
      <c r="B277">
        <v>25</v>
      </c>
      <c r="C277" t="s">
        <v>1860</v>
      </c>
      <c r="D277">
        <f t="shared" si="8"/>
        <v>25</v>
      </c>
      <c r="E277" t="str">
        <f t="shared" si="9"/>
        <v/>
      </c>
    </row>
    <row r="278" spans="1:5" x14ac:dyDescent="0.25">
      <c r="A278" t="s">
        <v>1096</v>
      </c>
      <c r="B278">
        <v>19</v>
      </c>
      <c r="C278" t="s">
        <v>1861</v>
      </c>
      <c r="D278" t="str">
        <f t="shared" si="8"/>
        <v/>
      </c>
      <c r="E278">
        <f t="shared" si="9"/>
        <v>19</v>
      </c>
    </row>
    <row r="279" spans="1:5" x14ac:dyDescent="0.25">
      <c r="A279" t="s">
        <v>1017</v>
      </c>
      <c r="B279">
        <v>23</v>
      </c>
      <c r="C279" t="s">
        <v>1861</v>
      </c>
      <c r="D279" t="str">
        <f t="shared" si="8"/>
        <v/>
      </c>
      <c r="E279">
        <f t="shared" si="9"/>
        <v>23</v>
      </c>
    </row>
    <row r="280" spans="1:5" x14ac:dyDescent="0.25">
      <c r="A280" t="s">
        <v>574</v>
      </c>
      <c r="B280">
        <v>23</v>
      </c>
      <c r="C280" t="s">
        <v>1860</v>
      </c>
      <c r="D280">
        <f t="shared" si="8"/>
        <v>23</v>
      </c>
      <c r="E280" t="str">
        <f t="shared" si="9"/>
        <v/>
      </c>
    </row>
    <row r="281" spans="1:5" x14ac:dyDescent="0.25">
      <c r="A281" t="s">
        <v>737</v>
      </c>
      <c r="B281">
        <v>25</v>
      </c>
      <c r="C281" t="s">
        <v>1860</v>
      </c>
      <c r="D281">
        <f t="shared" si="8"/>
        <v>25</v>
      </c>
      <c r="E281" t="str">
        <f t="shared" si="9"/>
        <v/>
      </c>
    </row>
    <row r="282" spans="1:5" x14ac:dyDescent="0.25">
      <c r="A282" t="s">
        <v>599</v>
      </c>
      <c r="B282">
        <v>32</v>
      </c>
      <c r="C282" t="s">
        <v>1860</v>
      </c>
      <c r="D282">
        <f t="shared" si="8"/>
        <v>32</v>
      </c>
      <c r="E282" t="str">
        <f t="shared" si="9"/>
        <v/>
      </c>
    </row>
    <row r="283" spans="1:5" x14ac:dyDescent="0.25">
      <c r="A283" t="s">
        <v>1072</v>
      </c>
      <c r="B283">
        <v>25</v>
      </c>
      <c r="C283" t="s">
        <v>1861</v>
      </c>
      <c r="D283" t="str">
        <f t="shared" si="8"/>
        <v/>
      </c>
      <c r="E283">
        <f t="shared" si="9"/>
        <v>25</v>
      </c>
    </row>
    <row r="284" spans="1:5" x14ac:dyDescent="0.25">
      <c r="A284" t="s">
        <v>1040</v>
      </c>
      <c r="B284">
        <v>22</v>
      </c>
      <c r="C284" t="s">
        <v>1860</v>
      </c>
      <c r="D284">
        <f t="shared" si="8"/>
        <v>22</v>
      </c>
      <c r="E284" t="str">
        <f t="shared" si="9"/>
        <v/>
      </c>
    </row>
    <row r="285" spans="1:5" x14ac:dyDescent="0.25">
      <c r="A285" t="s">
        <v>1147</v>
      </c>
      <c r="B285">
        <v>31</v>
      </c>
      <c r="C285" t="s">
        <v>1860</v>
      </c>
      <c r="D285">
        <f t="shared" si="8"/>
        <v>31</v>
      </c>
      <c r="E285" t="str">
        <f t="shared" si="9"/>
        <v/>
      </c>
    </row>
    <row r="286" spans="1:5" x14ac:dyDescent="0.25">
      <c r="A286" t="s">
        <v>1249</v>
      </c>
      <c r="B286">
        <v>37</v>
      </c>
      <c r="C286" t="s">
        <v>1860</v>
      </c>
      <c r="D286">
        <f t="shared" si="8"/>
        <v>37</v>
      </c>
      <c r="E286" t="str">
        <f t="shared" si="9"/>
        <v/>
      </c>
    </row>
    <row r="287" spans="1:5" x14ac:dyDescent="0.25">
      <c r="A287" t="s">
        <v>473</v>
      </c>
      <c r="B287">
        <v>39</v>
      </c>
      <c r="C287" t="s">
        <v>1861</v>
      </c>
      <c r="D287" t="str">
        <f t="shared" si="8"/>
        <v/>
      </c>
      <c r="E287">
        <f t="shared" si="9"/>
        <v>39</v>
      </c>
    </row>
    <row r="288" spans="1:5" x14ac:dyDescent="0.25">
      <c r="A288" t="s">
        <v>672</v>
      </c>
      <c r="B288">
        <v>32</v>
      </c>
      <c r="C288" t="s">
        <v>1861</v>
      </c>
      <c r="D288" t="str">
        <f t="shared" si="8"/>
        <v/>
      </c>
      <c r="E288">
        <f t="shared" si="9"/>
        <v>32</v>
      </c>
    </row>
    <row r="289" spans="1:5" x14ac:dyDescent="0.25">
      <c r="A289" t="s">
        <v>1015</v>
      </c>
      <c r="B289">
        <v>36</v>
      </c>
      <c r="C289" t="s">
        <v>1860</v>
      </c>
      <c r="D289">
        <f t="shared" si="8"/>
        <v>36</v>
      </c>
      <c r="E289" t="str">
        <f t="shared" si="9"/>
        <v/>
      </c>
    </row>
    <row r="290" spans="1:5" x14ac:dyDescent="0.25">
      <c r="A290" t="s">
        <v>1233</v>
      </c>
      <c r="B290">
        <v>19</v>
      </c>
      <c r="C290" t="s">
        <v>1861</v>
      </c>
      <c r="D290" t="str">
        <f t="shared" si="8"/>
        <v/>
      </c>
      <c r="E290">
        <f t="shared" si="9"/>
        <v>19</v>
      </c>
    </row>
    <row r="291" spans="1:5" x14ac:dyDescent="0.25">
      <c r="A291" t="s">
        <v>665</v>
      </c>
      <c r="B291">
        <v>33</v>
      </c>
      <c r="C291" t="s">
        <v>1861</v>
      </c>
      <c r="D291" t="str">
        <f t="shared" si="8"/>
        <v/>
      </c>
      <c r="E291">
        <f t="shared" si="9"/>
        <v>33</v>
      </c>
    </row>
    <row r="292" spans="1:5" x14ac:dyDescent="0.25">
      <c r="A292" t="s">
        <v>1042</v>
      </c>
      <c r="B292">
        <v>38</v>
      </c>
      <c r="C292" t="s">
        <v>1860</v>
      </c>
      <c r="D292">
        <f t="shared" si="8"/>
        <v>38</v>
      </c>
      <c r="E292" t="str">
        <f t="shared" si="9"/>
        <v/>
      </c>
    </row>
    <row r="293" spans="1:5" x14ac:dyDescent="0.25">
      <c r="A293" t="s">
        <v>1143</v>
      </c>
      <c r="B293">
        <v>23</v>
      </c>
      <c r="C293" t="s">
        <v>1860</v>
      </c>
      <c r="D293">
        <f t="shared" si="8"/>
        <v>23</v>
      </c>
      <c r="E293" t="str">
        <f t="shared" si="9"/>
        <v/>
      </c>
    </row>
    <row r="294" spans="1:5" x14ac:dyDescent="0.25">
      <c r="A294" t="s">
        <v>880</v>
      </c>
      <c r="B294">
        <v>10</v>
      </c>
      <c r="C294" t="s">
        <v>1860</v>
      </c>
      <c r="D294">
        <f t="shared" si="8"/>
        <v>10</v>
      </c>
      <c r="E294" t="str">
        <f t="shared" si="9"/>
        <v/>
      </c>
    </row>
    <row r="295" spans="1:5" x14ac:dyDescent="0.25">
      <c r="A295" t="s">
        <v>1223</v>
      </c>
      <c r="B295">
        <v>20</v>
      </c>
      <c r="C295" t="s">
        <v>1860</v>
      </c>
      <c r="D295">
        <f t="shared" si="8"/>
        <v>20</v>
      </c>
      <c r="E295" t="str">
        <f t="shared" si="9"/>
        <v/>
      </c>
    </row>
    <row r="296" spans="1:5" x14ac:dyDescent="0.25">
      <c r="A296" t="s">
        <v>548</v>
      </c>
      <c r="B296">
        <v>23</v>
      </c>
      <c r="C296" t="s">
        <v>1860</v>
      </c>
      <c r="D296">
        <f t="shared" si="8"/>
        <v>23</v>
      </c>
      <c r="E296" t="str">
        <f t="shared" si="9"/>
        <v/>
      </c>
    </row>
    <row r="297" spans="1:5" x14ac:dyDescent="0.25">
      <c r="A297" t="s">
        <v>1196</v>
      </c>
      <c r="B297">
        <v>24</v>
      </c>
      <c r="C297" t="s">
        <v>1860</v>
      </c>
      <c r="D297">
        <f t="shared" si="8"/>
        <v>24</v>
      </c>
      <c r="E297" t="str">
        <f t="shared" si="9"/>
        <v/>
      </c>
    </row>
    <row r="298" spans="1:5" x14ac:dyDescent="0.25">
      <c r="A298" t="s">
        <v>1131</v>
      </c>
      <c r="B298">
        <v>25</v>
      </c>
      <c r="C298" t="s">
        <v>1860</v>
      </c>
      <c r="D298">
        <f t="shared" si="8"/>
        <v>25</v>
      </c>
      <c r="E298" t="str">
        <f t="shared" si="9"/>
        <v/>
      </c>
    </row>
    <row r="299" spans="1:5" x14ac:dyDescent="0.25">
      <c r="A299" t="s">
        <v>1171</v>
      </c>
      <c r="B299">
        <v>28</v>
      </c>
      <c r="C299" t="s">
        <v>1860</v>
      </c>
      <c r="D299">
        <f t="shared" si="8"/>
        <v>28</v>
      </c>
      <c r="E299" t="str">
        <f t="shared" si="9"/>
        <v/>
      </c>
    </row>
    <row r="300" spans="1:5" x14ac:dyDescent="0.25">
      <c r="A300" t="s">
        <v>730</v>
      </c>
      <c r="B300">
        <v>28</v>
      </c>
      <c r="C300" t="s">
        <v>1860</v>
      </c>
      <c r="D300">
        <f t="shared" si="8"/>
        <v>28</v>
      </c>
      <c r="E300" t="str">
        <f t="shared" si="9"/>
        <v/>
      </c>
    </row>
    <row r="301" spans="1:5" x14ac:dyDescent="0.25">
      <c r="A301" t="s">
        <v>867</v>
      </c>
      <c r="B301">
        <v>29</v>
      </c>
      <c r="C301" t="s">
        <v>1860</v>
      </c>
      <c r="D301">
        <f t="shared" si="8"/>
        <v>29</v>
      </c>
      <c r="E301" t="str">
        <f t="shared" si="9"/>
        <v/>
      </c>
    </row>
    <row r="302" spans="1:5" x14ac:dyDescent="0.25">
      <c r="A302" t="s">
        <v>474</v>
      </c>
      <c r="B302">
        <v>30</v>
      </c>
      <c r="C302" t="s">
        <v>1860</v>
      </c>
      <c r="D302">
        <f t="shared" si="8"/>
        <v>30</v>
      </c>
      <c r="E302" t="str">
        <f t="shared" si="9"/>
        <v/>
      </c>
    </row>
    <row r="303" spans="1:5" x14ac:dyDescent="0.25">
      <c r="A303" t="s">
        <v>638</v>
      </c>
      <c r="B303">
        <v>30</v>
      </c>
      <c r="C303" t="s">
        <v>1860</v>
      </c>
      <c r="D303">
        <f t="shared" si="8"/>
        <v>30</v>
      </c>
      <c r="E303" t="str">
        <f t="shared" si="9"/>
        <v/>
      </c>
    </row>
    <row r="304" spans="1:5" x14ac:dyDescent="0.25">
      <c r="A304" t="s">
        <v>1292</v>
      </c>
      <c r="B304">
        <v>34</v>
      </c>
      <c r="C304" t="s">
        <v>1860</v>
      </c>
      <c r="D304">
        <f t="shared" si="8"/>
        <v>34</v>
      </c>
      <c r="E304" t="str">
        <f t="shared" si="9"/>
        <v/>
      </c>
    </row>
    <row r="305" spans="1:5" x14ac:dyDescent="0.25">
      <c r="A305" t="s">
        <v>457</v>
      </c>
      <c r="B305">
        <v>37</v>
      </c>
      <c r="C305" t="s">
        <v>1860</v>
      </c>
      <c r="D305">
        <f t="shared" si="8"/>
        <v>37</v>
      </c>
      <c r="E305" t="str">
        <f t="shared" si="9"/>
        <v/>
      </c>
    </row>
    <row r="306" spans="1:5" x14ac:dyDescent="0.25">
      <c r="A306" t="s">
        <v>1114</v>
      </c>
      <c r="B306">
        <v>38</v>
      </c>
      <c r="C306" t="s">
        <v>1860</v>
      </c>
      <c r="D306">
        <f t="shared" si="8"/>
        <v>38</v>
      </c>
      <c r="E306" t="str">
        <f t="shared" si="9"/>
        <v/>
      </c>
    </row>
    <row r="307" spans="1:5" x14ac:dyDescent="0.25">
      <c r="A307" t="s">
        <v>1069</v>
      </c>
      <c r="B307">
        <v>8</v>
      </c>
      <c r="C307" t="s">
        <v>1861</v>
      </c>
      <c r="D307" t="str">
        <f t="shared" si="8"/>
        <v/>
      </c>
      <c r="E307">
        <f t="shared" si="9"/>
        <v>8</v>
      </c>
    </row>
    <row r="308" spans="1:5" x14ac:dyDescent="0.25">
      <c r="A308" t="s">
        <v>558</v>
      </c>
      <c r="B308">
        <v>12</v>
      </c>
      <c r="C308" t="s">
        <v>1861</v>
      </c>
      <c r="D308" t="str">
        <f t="shared" si="8"/>
        <v/>
      </c>
      <c r="E308">
        <f t="shared" si="9"/>
        <v>12</v>
      </c>
    </row>
    <row r="309" spans="1:5" x14ac:dyDescent="0.25">
      <c r="A309" t="s">
        <v>751</v>
      </c>
      <c r="B309">
        <v>24</v>
      </c>
      <c r="C309" t="s">
        <v>1861</v>
      </c>
      <c r="D309" t="str">
        <f t="shared" si="8"/>
        <v/>
      </c>
      <c r="E309">
        <f t="shared" si="9"/>
        <v>24</v>
      </c>
    </row>
    <row r="310" spans="1:5" x14ac:dyDescent="0.25">
      <c r="A310" t="s">
        <v>1161</v>
      </c>
      <c r="B310">
        <v>25</v>
      </c>
      <c r="C310" t="s">
        <v>1861</v>
      </c>
      <c r="D310" t="str">
        <f t="shared" si="8"/>
        <v/>
      </c>
      <c r="E310">
        <f t="shared" si="9"/>
        <v>25</v>
      </c>
    </row>
    <row r="311" spans="1:5" x14ac:dyDescent="0.25">
      <c r="A311" t="s">
        <v>1182</v>
      </c>
      <c r="B311">
        <v>15</v>
      </c>
      <c r="C311" t="s">
        <v>1861</v>
      </c>
      <c r="D311" t="str">
        <f t="shared" si="8"/>
        <v/>
      </c>
      <c r="E311">
        <f t="shared" si="9"/>
        <v>15</v>
      </c>
    </row>
    <row r="312" spans="1:5" x14ac:dyDescent="0.25">
      <c r="A312" t="s">
        <v>1250</v>
      </c>
      <c r="B312">
        <v>11</v>
      </c>
      <c r="C312" t="s">
        <v>1860</v>
      </c>
      <c r="D312">
        <f t="shared" si="8"/>
        <v>11</v>
      </c>
      <c r="E312" t="str">
        <f t="shared" si="9"/>
        <v/>
      </c>
    </row>
    <row r="313" spans="1:5" x14ac:dyDescent="0.25">
      <c r="A313" t="s">
        <v>1319</v>
      </c>
      <c r="B313">
        <v>16</v>
      </c>
      <c r="C313" t="s">
        <v>1860</v>
      </c>
      <c r="D313">
        <f t="shared" si="8"/>
        <v>16</v>
      </c>
      <c r="E313" t="str">
        <f t="shared" si="9"/>
        <v/>
      </c>
    </row>
    <row r="314" spans="1:5" x14ac:dyDescent="0.25">
      <c r="A314" t="s">
        <v>802</v>
      </c>
      <c r="B314">
        <v>20</v>
      </c>
      <c r="C314" t="s">
        <v>1860</v>
      </c>
      <c r="D314">
        <f t="shared" si="8"/>
        <v>20</v>
      </c>
      <c r="E314" t="str">
        <f t="shared" si="9"/>
        <v/>
      </c>
    </row>
    <row r="315" spans="1:5" x14ac:dyDescent="0.25">
      <c r="A315" t="s">
        <v>1270</v>
      </c>
      <c r="B315">
        <v>24</v>
      </c>
      <c r="C315" t="s">
        <v>1860</v>
      </c>
      <c r="D315">
        <f t="shared" si="8"/>
        <v>24</v>
      </c>
      <c r="E315" t="str">
        <f t="shared" si="9"/>
        <v/>
      </c>
    </row>
    <row r="316" spans="1:5" x14ac:dyDescent="0.25">
      <c r="A316" t="s">
        <v>1099</v>
      </c>
      <c r="B316">
        <v>28</v>
      </c>
      <c r="C316" t="s">
        <v>1860</v>
      </c>
      <c r="D316">
        <f t="shared" si="8"/>
        <v>28</v>
      </c>
      <c r="E316" t="str">
        <f t="shared" si="9"/>
        <v/>
      </c>
    </row>
    <row r="317" spans="1:5" x14ac:dyDescent="0.25">
      <c r="A317" t="s">
        <v>1168</v>
      </c>
      <c r="B317">
        <v>31</v>
      </c>
      <c r="C317" t="s">
        <v>1860</v>
      </c>
      <c r="D317">
        <f t="shared" si="8"/>
        <v>31</v>
      </c>
      <c r="E317" t="str">
        <f t="shared" si="9"/>
        <v/>
      </c>
    </row>
    <row r="318" spans="1:5" x14ac:dyDescent="0.25">
      <c r="A318" t="s">
        <v>1170</v>
      </c>
      <c r="B318">
        <v>34</v>
      </c>
      <c r="C318" t="s">
        <v>1861</v>
      </c>
      <c r="D318" t="str">
        <f t="shared" si="8"/>
        <v/>
      </c>
      <c r="E318">
        <f t="shared" si="9"/>
        <v>34</v>
      </c>
    </row>
    <row r="319" spans="1:5" x14ac:dyDescent="0.25">
      <c r="A319" t="s">
        <v>1110</v>
      </c>
      <c r="B319">
        <v>9</v>
      </c>
      <c r="C319" t="s">
        <v>1860</v>
      </c>
      <c r="D319">
        <f t="shared" si="8"/>
        <v>9</v>
      </c>
      <c r="E319" t="str">
        <f t="shared" si="9"/>
        <v/>
      </c>
    </row>
    <row r="320" spans="1:5" x14ac:dyDescent="0.25">
      <c r="A320" t="s">
        <v>1271</v>
      </c>
      <c r="B320">
        <v>10</v>
      </c>
      <c r="C320" t="s">
        <v>1860</v>
      </c>
      <c r="D320">
        <f t="shared" si="8"/>
        <v>10</v>
      </c>
      <c r="E320" t="str">
        <f t="shared" si="9"/>
        <v/>
      </c>
    </row>
    <row r="321" spans="1:5" x14ac:dyDescent="0.25">
      <c r="A321" t="s">
        <v>1283</v>
      </c>
      <c r="B321">
        <v>10</v>
      </c>
      <c r="C321" t="s">
        <v>1860</v>
      </c>
      <c r="D321">
        <f t="shared" si="8"/>
        <v>10</v>
      </c>
      <c r="E321" t="str">
        <f t="shared" si="9"/>
        <v/>
      </c>
    </row>
    <row r="322" spans="1:5" x14ac:dyDescent="0.25">
      <c r="A322" t="s">
        <v>464</v>
      </c>
      <c r="B322">
        <v>20</v>
      </c>
      <c r="C322" t="s">
        <v>1860</v>
      </c>
      <c r="D322">
        <f t="shared" ref="D322:D385" si="10">IF(C322="g",B322,"")</f>
        <v>20</v>
      </c>
      <c r="E322" t="str">
        <f t="shared" ref="E322:E385" si="11">IF(C322="b",B322,"")</f>
        <v/>
      </c>
    </row>
    <row r="323" spans="1:5" x14ac:dyDescent="0.25">
      <c r="A323" t="s">
        <v>733</v>
      </c>
      <c r="B323">
        <v>41</v>
      </c>
      <c r="C323" t="s">
        <v>1860</v>
      </c>
      <c r="D323">
        <f t="shared" si="10"/>
        <v>41</v>
      </c>
      <c r="E323" t="str">
        <f t="shared" si="11"/>
        <v/>
      </c>
    </row>
    <row r="324" spans="1:5" x14ac:dyDescent="0.25">
      <c r="A324" t="s">
        <v>1222</v>
      </c>
      <c r="B324">
        <v>17</v>
      </c>
      <c r="C324" t="s">
        <v>1860</v>
      </c>
      <c r="D324">
        <f t="shared" si="10"/>
        <v>17</v>
      </c>
      <c r="E324" t="str">
        <f t="shared" si="11"/>
        <v/>
      </c>
    </row>
    <row r="325" spans="1:5" x14ac:dyDescent="0.25">
      <c r="A325" t="s">
        <v>497</v>
      </c>
      <c r="B325">
        <v>26</v>
      </c>
      <c r="C325" t="s">
        <v>1861</v>
      </c>
      <c r="D325" t="str">
        <f t="shared" si="10"/>
        <v/>
      </c>
      <c r="E325">
        <f t="shared" si="11"/>
        <v>26</v>
      </c>
    </row>
    <row r="326" spans="1:5" x14ac:dyDescent="0.25">
      <c r="A326" t="s">
        <v>1095</v>
      </c>
      <c r="B326">
        <v>11</v>
      </c>
      <c r="C326" t="s">
        <v>1861</v>
      </c>
      <c r="D326" t="str">
        <f t="shared" si="10"/>
        <v/>
      </c>
      <c r="E326">
        <f t="shared" si="11"/>
        <v>11</v>
      </c>
    </row>
    <row r="327" spans="1:5" x14ac:dyDescent="0.25">
      <c r="A327" t="s">
        <v>854</v>
      </c>
      <c r="B327">
        <v>36</v>
      </c>
      <c r="C327" t="s">
        <v>1861</v>
      </c>
      <c r="D327" t="str">
        <f t="shared" si="10"/>
        <v/>
      </c>
      <c r="E327">
        <f t="shared" si="11"/>
        <v>36</v>
      </c>
    </row>
    <row r="328" spans="1:5" x14ac:dyDescent="0.25">
      <c r="A328" t="s">
        <v>1276</v>
      </c>
      <c r="B328">
        <v>15</v>
      </c>
      <c r="C328" t="s">
        <v>1860</v>
      </c>
      <c r="D328">
        <f t="shared" si="10"/>
        <v>15</v>
      </c>
      <c r="E328" t="str">
        <f t="shared" si="11"/>
        <v/>
      </c>
    </row>
    <row r="329" spans="1:5" x14ac:dyDescent="0.25">
      <c r="A329" t="s">
        <v>1281</v>
      </c>
      <c r="B329">
        <v>19</v>
      </c>
      <c r="C329" t="s">
        <v>1860</v>
      </c>
      <c r="D329">
        <f t="shared" si="10"/>
        <v>19</v>
      </c>
      <c r="E329" t="str">
        <f t="shared" si="11"/>
        <v/>
      </c>
    </row>
    <row r="330" spans="1:5" x14ac:dyDescent="0.25">
      <c r="A330" t="s">
        <v>1006</v>
      </c>
      <c r="B330">
        <v>24</v>
      </c>
      <c r="C330" t="s">
        <v>1860</v>
      </c>
      <c r="D330">
        <f t="shared" si="10"/>
        <v>24</v>
      </c>
      <c r="E330" t="str">
        <f t="shared" si="11"/>
        <v/>
      </c>
    </row>
    <row r="331" spans="1:5" x14ac:dyDescent="0.25">
      <c r="A331" t="s">
        <v>945</v>
      </c>
      <c r="B331">
        <v>13</v>
      </c>
      <c r="C331" t="s">
        <v>1860</v>
      </c>
      <c r="D331">
        <f t="shared" si="10"/>
        <v>13</v>
      </c>
      <c r="E331" t="str">
        <f t="shared" si="11"/>
        <v/>
      </c>
    </row>
    <row r="332" spans="1:5" x14ac:dyDescent="0.25">
      <c r="A332" t="s">
        <v>921</v>
      </c>
      <c r="B332">
        <v>20</v>
      </c>
      <c r="C332" t="s">
        <v>1860</v>
      </c>
      <c r="D332">
        <f t="shared" si="10"/>
        <v>20</v>
      </c>
      <c r="E332" t="str">
        <f t="shared" si="11"/>
        <v/>
      </c>
    </row>
    <row r="333" spans="1:5" x14ac:dyDescent="0.25">
      <c r="A333" t="s">
        <v>1298</v>
      </c>
      <c r="B333">
        <v>20</v>
      </c>
      <c r="C333" t="s">
        <v>1860</v>
      </c>
      <c r="D333">
        <f t="shared" si="10"/>
        <v>20</v>
      </c>
      <c r="E333" t="str">
        <f t="shared" si="11"/>
        <v/>
      </c>
    </row>
    <row r="334" spans="1:5" x14ac:dyDescent="0.25">
      <c r="A334" t="s">
        <v>962</v>
      </c>
      <c r="B334">
        <v>21</v>
      </c>
      <c r="C334" t="s">
        <v>1860</v>
      </c>
      <c r="D334">
        <f t="shared" si="10"/>
        <v>21</v>
      </c>
      <c r="E334" t="str">
        <f t="shared" si="11"/>
        <v/>
      </c>
    </row>
    <row r="335" spans="1:5" x14ac:dyDescent="0.25">
      <c r="A335" t="s">
        <v>840</v>
      </c>
      <c r="B335">
        <v>23</v>
      </c>
      <c r="C335" t="s">
        <v>1860</v>
      </c>
      <c r="D335">
        <f t="shared" si="10"/>
        <v>23</v>
      </c>
      <c r="E335" t="str">
        <f t="shared" si="11"/>
        <v/>
      </c>
    </row>
    <row r="336" spans="1:5" x14ac:dyDescent="0.25">
      <c r="A336" t="s">
        <v>1226</v>
      </c>
      <c r="B336">
        <v>24</v>
      </c>
      <c r="C336" t="s">
        <v>1860</v>
      </c>
      <c r="D336">
        <f t="shared" si="10"/>
        <v>24</v>
      </c>
      <c r="E336" t="str">
        <f t="shared" si="11"/>
        <v/>
      </c>
    </row>
    <row r="337" spans="1:5" x14ac:dyDescent="0.25">
      <c r="A337" t="s">
        <v>1097</v>
      </c>
      <c r="B337">
        <v>26</v>
      </c>
      <c r="C337" t="s">
        <v>1860</v>
      </c>
      <c r="D337">
        <f t="shared" si="10"/>
        <v>26</v>
      </c>
      <c r="E337" t="str">
        <f t="shared" si="11"/>
        <v/>
      </c>
    </row>
    <row r="338" spans="1:5" x14ac:dyDescent="0.25">
      <c r="A338" t="s">
        <v>666</v>
      </c>
      <c r="B338">
        <v>29</v>
      </c>
      <c r="C338" t="s">
        <v>1860</v>
      </c>
      <c r="D338">
        <f t="shared" si="10"/>
        <v>29</v>
      </c>
      <c r="E338" t="str">
        <f t="shared" si="11"/>
        <v/>
      </c>
    </row>
    <row r="339" spans="1:5" x14ac:dyDescent="0.25">
      <c r="A339" t="s">
        <v>688</v>
      </c>
      <c r="B339">
        <v>29</v>
      </c>
      <c r="C339" t="s">
        <v>1860</v>
      </c>
      <c r="D339">
        <f t="shared" si="10"/>
        <v>29</v>
      </c>
      <c r="E339" t="str">
        <f t="shared" si="11"/>
        <v/>
      </c>
    </row>
    <row r="340" spans="1:5" x14ac:dyDescent="0.25">
      <c r="A340" t="s">
        <v>1141</v>
      </c>
      <c r="B340">
        <v>21</v>
      </c>
      <c r="C340" t="s">
        <v>1860</v>
      </c>
      <c r="D340">
        <f t="shared" si="10"/>
        <v>21</v>
      </c>
      <c r="E340" t="str">
        <f t="shared" si="11"/>
        <v/>
      </c>
    </row>
    <row r="341" spans="1:5" x14ac:dyDescent="0.25">
      <c r="A341" t="s">
        <v>1291</v>
      </c>
      <c r="B341">
        <v>7</v>
      </c>
      <c r="C341" t="s">
        <v>1860</v>
      </c>
      <c r="D341">
        <f t="shared" si="10"/>
        <v>7</v>
      </c>
      <c r="E341" t="str">
        <f t="shared" si="11"/>
        <v/>
      </c>
    </row>
    <row r="342" spans="1:5" x14ac:dyDescent="0.25">
      <c r="A342" t="s">
        <v>1193</v>
      </c>
      <c r="B342">
        <v>9</v>
      </c>
      <c r="C342" t="s">
        <v>1860</v>
      </c>
      <c r="D342">
        <f t="shared" si="10"/>
        <v>9</v>
      </c>
      <c r="E342" t="str">
        <f t="shared" si="11"/>
        <v/>
      </c>
    </row>
    <row r="343" spans="1:5" x14ac:dyDescent="0.25">
      <c r="A343" t="s">
        <v>993</v>
      </c>
      <c r="B343">
        <v>22</v>
      </c>
      <c r="C343" t="s">
        <v>1860</v>
      </c>
      <c r="D343">
        <f t="shared" si="10"/>
        <v>22</v>
      </c>
      <c r="E343" t="str">
        <f t="shared" si="11"/>
        <v/>
      </c>
    </row>
    <row r="344" spans="1:5" x14ac:dyDescent="0.25">
      <c r="A344" t="s">
        <v>675</v>
      </c>
      <c r="B344">
        <v>25</v>
      </c>
      <c r="C344" t="s">
        <v>1860</v>
      </c>
      <c r="D344">
        <f t="shared" si="10"/>
        <v>25</v>
      </c>
      <c r="E344" t="str">
        <f t="shared" si="11"/>
        <v/>
      </c>
    </row>
    <row r="345" spans="1:5" x14ac:dyDescent="0.25">
      <c r="A345" t="s">
        <v>1011</v>
      </c>
      <c r="B345">
        <v>9</v>
      </c>
      <c r="C345" t="s">
        <v>1860</v>
      </c>
      <c r="D345">
        <f t="shared" si="10"/>
        <v>9</v>
      </c>
      <c r="E345" t="str">
        <f t="shared" si="11"/>
        <v/>
      </c>
    </row>
    <row r="346" spans="1:5" x14ac:dyDescent="0.25">
      <c r="A346" t="s">
        <v>498</v>
      </c>
      <c r="B346">
        <v>47</v>
      </c>
      <c r="C346" t="s">
        <v>1860</v>
      </c>
      <c r="D346">
        <f t="shared" si="10"/>
        <v>47</v>
      </c>
      <c r="E346" t="str">
        <f t="shared" si="11"/>
        <v/>
      </c>
    </row>
    <row r="347" spans="1:5" x14ac:dyDescent="0.25">
      <c r="A347" t="s">
        <v>1139</v>
      </c>
      <c r="B347">
        <v>22</v>
      </c>
      <c r="C347" t="s">
        <v>1860</v>
      </c>
      <c r="D347">
        <f t="shared" si="10"/>
        <v>22</v>
      </c>
      <c r="E347" t="str">
        <f t="shared" si="11"/>
        <v/>
      </c>
    </row>
    <row r="348" spans="1:5" x14ac:dyDescent="0.25">
      <c r="A348" t="s">
        <v>681</v>
      </c>
      <c r="B348">
        <v>8</v>
      </c>
      <c r="C348" t="s">
        <v>1860</v>
      </c>
      <c r="D348">
        <f t="shared" si="10"/>
        <v>8</v>
      </c>
      <c r="E348" t="str">
        <f t="shared" si="11"/>
        <v/>
      </c>
    </row>
    <row r="349" spans="1:5" x14ac:dyDescent="0.25">
      <c r="A349" t="s">
        <v>1077</v>
      </c>
      <c r="B349">
        <v>24</v>
      </c>
      <c r="C349" t="s">
        <v>1860</v>
      </c>
      <c r="D349">
        <f t="shared" si="10"/>
        <v>24</v>
      </c>
      <c r="E349" t="str">
        <f t="shared" si="11"/>
        <v/>
      </c>
    </row>
    <row r="350" spans="1:5" x14ac:dyDescent="0.25">
      <c r="A350" t="s">
        <v>1187</v>
      </c>
      <c r="B350">
        <v>13</v>
      </c>
      <c r="C350" t="s">
        <v>1860</v>
      </c>
      <c r="D350">
        <f t="shared" si="10"/>
        <v>13</v>
      </c>
      <c r="E350" t="str">
        <f t="shared" si="11"/>
        <v/>
      </c>
    </row>
    <row r="351" spans="1:5" x14ac:dyDescent="0.25">
      <c r="A351" t="s">
        <v>1030</v>
      </c>
      <c r="B351">
        <v>31</v>
      </c>
      <c r="C351" t="s">
        <v>1860</v>
      </c>
      <c r="D351">
        <f t="shared" si="10"/>
        <v>31</v>
      </c>
      <c r="E351" t="str">
        <f t="shared" si="11"/>
        <v/>
      </c>
    </row>
    <row r="352" spans="1:5" x14ac:dyDescent="0.25">
      <c r="A352" t="s">
        <v>1288</v>
      </c>
      <c r="B352">
        <v>32</v>
      </c>
      <c r="C352" t="s">
        <v>1860</v>
      </c>
      <c r="D352">
        <f t="shared" si="10"/>
        <v>32</v>
      </c>
      <c r="E352" t="str">
        <f t="shared" si="11"/>
        <v/>
      </c>
    </row>
    <row r="353" spans="1:5" x14ac:dyDescent="0.25">
      <c r="A353" t="s">
        <v>787</v>
      </c>
      <c r="B353">
        <v>38</v>
      </c>
      <c r="C353" t="s">
        <v>1860</v>
      </c>
      <c r="D353">
        <f t="shared" si="10"/>
        <v>38</v>
      </c>
      <c r="E353" t="str">
        <f t="shared" si="11"/>
        <v/>
      </c>
    </row>
    <row r="354" spans="1:5" x14ac:dyDescent="0.25">
      <c r="A354" t="s">
        <v>942</v>
      </c>
      <c r="B354">
        <v>24</v>
      </c>
      <c r="C354" t="s">
        <v>1860</v>
      </c>
      <c r="D354">
        <f t="shared" si="10"/>
        <v>24</v>
      </c>
      <c r="E354" t="str">
        <f t="shared" si="11"/>
        <v/>
      </c>
    </row>
    <row r="355" spans="1:5" x14ac:dyDescent="0.25">
      <c r="A355" t="s">
        <v>933</v>
      </c>
      <c r="B355">
        <v>25</v>
      </c>
      <c r="C355" t="s">
        <v>1860</v>
      </c>
      <c r="D355">
        <f t="shared" si="10"/>
        <v>25</v>
      </c>
      <c r="E355" t="str">
        <f t="shared" si="11"/>
        <v/>
      </c>
    </row>
    <row r="356" spans="1:5" x14ac:dyDescent="0.25">
      <c r="A356" t="s">
        <v>1062</v>
      </c>
      <c r="B356">
        <v>13</v>
      </c>
      <c r="C356" t="s">
        <v>1860</v>
      </c>
      <c r="D356">
        <f t="shared" si="10"/>
        <v>13</v>
      </c>
      <c r="E356" t="str">
        <f t="shared" si="11"/>
        <v/>
      </c>
    </row>
    <row r="357" spans="1:5" x14ac:dyDescent="0.25">
      <c r="A357" t="s">
        <v>571</v>
      </c>
      <c r="B357">
        <v>26</v>
      </c>
      <c r="C357" t="s">
        <v>1860</v>
      </c>
      <c r="D357">
        <f t="shared" si="10"/>
        <v>26</v>
      </c>
      <c r="E357" t="str">
        <f t="shared" si="11"/>
        <v/>
      </c>
    </row>
    <row r="358" spans="1:5" x14ac:dyDescent="0.25">
      <c r="A358" t="s">
        <v>1087</v>
      </c>
      <c r="B358">
        <v>35</v>
      </c>
      <c r="C358" t="s">
        <v>1861</v>
      </c>
      <c r="D358" t="str">
        <f t="shared" si="10"/>
        <v/>
      </c>
      <c r="E358">
        <f t="shared" si="11"/>
        <v>35</v>
      </c>
    </row>
    <row r="359" spans="1:5" x14ac:dyDescent="0.25">
      <c r="A359" t="s">
        <v>1176</v>
      </c>
      <c r="B359">
        <v>9</v>
      </c>
      <c r="C359" t="s">
        <v>1860</v>
      </c>
      <c r="D359">
        <f t="shared" si="10"/>
        <v>9</v>
      </c>
      <c r="E359" t="str">
        <f t="shared" si="11"/>
        <v/>
      </c>
    </row>
    <row r="360" spans="1:5" x14ac:dyDescent="0.25">
      <c r="A360" t="s">
        <v>835</v>
      </c>
      <c r="B360">
        <v>20</v>
      </c>
      <c r="C360" t="s">
        <v>1860</v>
      </c>
      <c r="D360">
        <f t="shared" si="10"/>
        <v>20</v>
      </c>
      <c r="E360" t="str">
        <f t="shared" si="11"/>
        <v/>
      </c>
    </row>
    <row r="361" spans="1:5" x14ac:dyDescent="0.25">
      <c r="A361" t="s">
        <v>1039</v>
      </c>
      <c r="B361">
        <v>5</v>
      </c>
      <c r="C361" t="s">
        <v>1860</v>
      </c>
      <c r="D361">
        <f t="shared" si="10"/>
        <v>5</v>
      </c>
      <c r="E361" t="str">
        <f t="shared" si="11"/>
        <v/>
      </c>
    </row>
    <row r="362" spans="1:5" x14ac:dyDescent="0.25">
      <c r="A362" t="s">
        <v>857</v>
      </c>
      <c r="B362">
        <v>11</v>
      </c>
      <c r="C362" t="s">
        <v>1860</v>
      </c>
      <c r="D362">
        <f t="shared" si="10"/>
        <v>11</v>
      </c>
      <c r="E362" t="str">
        <f t="shared" si="11"/>
        <v/>
      </c>
    </row>
    <row r="363" spans="1:5" x14ac:dyDescent="0.25">
      <c r="A363" t="s">
        <v>886</v>
      </c>
      <c r="B363">
        <v>12</v>
      </c>
      <c r="C363" t="s">
        <v>1860</v>
      </c>
      <c r="D363">
        <f t="shared" si="10"/>
        <v>12</v>
      </c>
      <c r="E363" t="str">
        <f t="shared" si="11"/>
        <v/>
      </c>
    </row>
    <row r="364" spans="1:5" x14ac:dyDescent="0.25">
      <c r="A364" t="s">
        <v>451</v>
      </c>
      <c r="B364">
        <v>17</v>
      </c>
      <c r="C364" t="s">
        <v>1860</v>
      </c>
      <c r="D364">
        <f t="shared" si="10"/>
        <v>17</v>
      </c>
      <c r="E364" t="str">
        <f t="shared" si="11"/>
        <v/>
      </c>
    </row>
    <row r="365" spans="1:5" x14ac:dyDescent="0.25">
      <c r="A365" t="s">
        <v>1090</v>
      </c>
      <c r="B365">
        <v>17</v>
      </c>
      <c r="C365" t="s">
        <v>1860</v>
      </c>
      <c r="D365">
        <f t="shared" si="10"/>
        <v>17</v>
      </c>
      <c r="E365" t="str">
        <f t="shared" si="11"/>
        <v/>
      </c>
    </row>
    <row r="366" spans="1:5" x14ac:dyDescent="0.25">
      <c r="A366" t="s">
        <v>1297</v>
      </c>
      <c r="B366">
        <v>17</v>
      </c>
      <c r="C366" t="s">
        <v>1860</v>
      </c>
      <c r="D366">
        <f t="shared" si="10"/>
        <v>17</v>
      </c>
      <c r="E366" t="str">
        <f t="shared" si="11"/>
        <v/>
      </c>
    </row>
    <row r="367" spans="1:5" x14ac:dyDescent="0.25">
      <c r="A367" t="s">
        <v>595</v>
      </c>
      <c r="B367">
        <v>18</v>
      </c>
      <c r="C367" t="s">
        <v>1860</v>
      </c>
      <c r="D367">
        <f t="shared" si="10"/>
        <v>18</v>
      </c>
      <c r="E367" t="str">
        <f t="shared" si="11"/>
        <v/>
      </c>
    </row>
    <row r="368" spans="1:5" x14ac:dyDescent="0.25">
      <c r="A368" t="s">
        <v>1094</v>
      </c>
      <c r="B368">
        <v>19</v>
      </c>
      <c r="C368" t="s">
        <v>1860</v>
      </c>
      <c r="D368">
        <f t="shared" si="10"/>
        <v>19</v>
      </c>
      <c r="E368" t="str">
        <f t="shared" si="11"/>
        <v/>
      </c>
    </row>
    <row r="369" spans="1:5" x14ac:dyDescent="0.25">
      <c r="A369" t="s">
        <v>934</v>
      </c>
      <c r="B369">
        <v>19</v>
      </c>
      <c r="C369" t="s">
        <v>1860</v>
      </c>
      <c r="D369">
        <f t="shared" si="10"/>
        <v>19</v>
      </c>
      <c r="E369" t="str">
        <f t="shared" si="11"/>
        <v/>
      </c>
    </row>
    <row r="370" spans="1:5" x14ac:dyDescent="0.25">
      <c r="A370" t="s">
        <v>1191</v>
      </c>
      <c r="B370">
        <v>20</v>
      </c>
      <c r="C370" t="s">
        <v>1860</v>
      </c>
      <c r="D370">
        <f t="shared" si="10"/>
        <v>20</v>
      </c>
      <c r="E370" t="str">
        <f t="shared" si="11"/>
        <v/>
      </c>
    </row>
    <row r="371" spans="1:5" x14ac:dyDescent="0.25">
      <c r="A371" t="s">
        <v>739</v>
      </c>
      <c r="B371">
        <v>23</v>
      </c>
      <c r="C371" t="s">
        <v>1860</v>
      </c>
      <c r="D371">
        <f t="shared" si="10"/>
        <v>23</v>
      </c>
      <c r="E371" t="str">
        <f t="shared" si="11"/>
        <v/>
      </c>
    </row>
    <row r="372" spans="1:5" x14ac:dyDescent="0.25">
      <c r="A372" t="s">
        <v>899</v>
      </c>
      <c r="B372">
        <v>23</v>
      </c>
      <c r="C372" t="s">
        <v>1860</v>
      </c>
      <c r="D372">
        <f t="shared" si="10"/>
        <v>23</v>
      </c>
      <c r="E372" t="str">
        <f t="shared" si="11"/>
        <v/>
      </c>
    </row>
    <row r="373" spans="1:5" x14ac:dyDescent="0.25">
      <c r="A373" t="s">
        <v>1330</v>
      </c>
      <c r="B373">
        <v>23</v>
      </c>
      <c r="C373" t="s">
        <v>1860</v>
      </c>
      <c r="D373">
        <f t="shared" si="10"/>
        <v>23</v>
      </c>
      <c r="E373" t="str">
        <f t="shared" si="11"/>
        <v/>
      </c>
    </row>
    <row r="374" spans="1:5" x14ac:dyDescent="0.25">
      <c r="A374" t="s">
        <v>1002</v>
      </c>
      <c r="B374">
        <v>24</v>
      </c>
      <c r="C374" t="s">
        <v>1860</v>
      </c>
      <c r="D374">
        <f t="shared" si="10"/>
        <v>24</v>
      </c>
      <c r="E374" t="str">
        <f t="shared" si="11"/>
        <v/>
      </c>
    </row>
    <row r="375" spans="1:5" x14ac:dyDescent="0.25">
      <c r="A375" t="s">
        <v>456</v>
      </c>
      <c r="B375">
        <v>25</v>
      </c>
      <c r="C375" t="s">
        <v>1860</v>
      </c>
      <c r="D375">
        <f t="shared" si="10"/>
        <v>25</v>
      </c>
      <c r="E375" t="str">
        <f t="shared" si="11"/>
        <v/>
      </c>
    </row>
    <row r="376" spans="1:5" x14ac:dyDescent="0.25">
      <c r="A376" t="s">
        <v>801</v>
      </c>
      <c r="B376">
        <v>29</v>
      </c>
      <c r="C376" t="s">
        <v>1860</v>
      </c>
      <c r="D376">
        <f t="shared" si="10"/>
        <v>29</v>
      </c>
      <c r="E376" t="str">
        <f t="shared" si="11"/>
        <v/>
      </c>
    </row>
    <row r="377" spans="1:5" x14ac:dyDescent="0.25">
      <c r="A377" t="s">
        <v>572</v>
      </c>
      <c r="B377">
        <v>30</v>
      </c>
      <c r="C377" t="s">
        <v>1860</v>
      </c>
      <c r="D377">
        <f t="shared" si="10"/>
        <v>30</v>
      </c>
      <c r="E377" t="str">
        <f t="shared" si="11"/>
        <v/>
      </c>
    </row>
    <row r="378" spans="1:5" x14ac:dyDescent="0.25">
      <c r="A378" t="s">
        <v>1198</v>
      </c>
      <c r="B378">
        <v>30</v>
      </c>
      <c r="C378" t="s">
        <v>1860</v>
      </c>
      <c r="D378">
        <f t="shared" si="10"/>
        <v>30</v>
      </c>
      <c r="E378" t="str">
        <f t="shared" si="11"/>
        <v/>
      </c>
    </row>
    <row r="379" spans="1:5" x14ac:dyDescent="0.25">
      <c r="A379" t="s">
        <v>1248</v>
      </c>
      <c r="B379">
        <v>30</v>
      </c>
      <c r="C379" t="s">
        <v>1860</v>
      </c>
      <c r="D379">
        <f t="shared" si="10"/>
        <v>30</v>
      </c>
      <c r="E379" t="str">
        <f t="shared" si="11"/>
        <v/>
      </c>
    </row>
    <row r="380" spans="1:5" x14ac:dyDescent="0.25">
      <c r="A380" t="s">
        <v>685</v>
      </c>
      <c r="B380">
        <v>31</v>
      </c>
      <c r="C380" t="s">
        <v>1860</v>
      </c>
      <c r="D380">
        <f t="shared" si="10"/>
        <v>31</v>
      </c>
      <c r="E380" t="str">
        <f t="shared" si="11"/>
        <v/>
      </c>
    </row>
    <row r="381" spans="1:5" x14ac:dyDescent="0.25">
      <c r="A381" t="s">
        <v>1306</v>
      </c>
      <c r="B381">
        <v>31</v>
      </c>
      <c r="C381" t="s">
        <v>1860</v>
      </c>
      <c r="D381">
        <f t="shared" si="10"/>
        <v>31</v>
      </c>
      <c r="E381" t="str">
        <f t="shared" si="11"/>
        <v/>
      </c>
    </row>
    <row r="382" spans="1:5" x14ac:dyDescent="0.25">
      <c r="A382" t="s">
        <v>1165</v>
      </c>
      <c r="B382">
        <v>45</v>
      </c>
      <c r="C382" t="s">
        <v>1860</v>
      </c>
      <c r="D382">
        <f t="shared" si="10"/>
        <v>45</v>
      </c>
      <c r="E382" t="str">
        <f t="shared" si="11"/>
        <v/>
      </c>
    </row>
    <row r="383" spans="1:5" x14ac:dyDescent="0.25">
      <c r="A383" t="s">
        <v>991</v>
      </c>
      <c r="B383">
        <v>23</v>
      </c>
      <c r="C383" t="s">
        <v>1860</v>
      </c>
      <c r="D383">
        <f t="shared" si="10"/>
        <v>23</v>
      </c>
      <c r="E383" t="str">
        <f t="shared" si="11"/>
        <v/>
      </c>
    </row>
    <row r="384" spans="1:5" x14ac:dyDescent="0.25">
      <c r="A384" t="s">
        <v>1115</v>
      </c>
      <c r="B384">
        <v>7</v>
      </c>
      <c r="C384" t="s">
        <v>1860</v>
      </c>
      <c r="D384">
        <f t="shared" si="10"/>
        <v>7</v>
      </c>
      <c r="E384" t="str">
        <f t="shared" si="11"/>
        <v/>
      </c>
    </row>
    <row r="385" spans="1:5" x14ac:dyDescent="0.25">
      <c r="A385" t="s">
        <v>1115</v>
      </c>
      <c r="B385">
        <v>8</v>
      </c>
      <c r="C385" t="s">
        <v>1860</v>
      </c>
      <c r="D385">
        <f t="shared" si="10"/>
        <v>8</v>
      </c>
      <c r="E385" t="str">
        <f t="shared" si="11"/>
        <v/>
      </c>
    </row>
    <row r="386" spans="1:5" x14ac:dyDescent="0.25">
      <c r="A386" t="s">
        <v>1105</v>
      </c>
      <c r="B386">
        <v>19</v>
      </c>
      <c r="C386" t="s">
        <v>1860</v>
      </c>
      <c r="D386">
        <f t="shared" ref="D386:D449" si="12">IF(C386="g",B386,"")</f>
        <v>19</v>
      </c>
      <c r="E386" t="str">
        <f t="shared" ref="E386:E449" si="13">IF(C386="b",B386,"")</f>
        <v/>
      </c>
    </row>
    <row r="387" spans="1:5" x14ac:dyDescent="0.25">
      <c r="A387" t="s">
        <v>603</v>
      </c>
      <c r="B387">
        <v>20</v>
      </c>
      <c r="C387" t="s">
        <v>1860</v>
      </c>
      <c r="D387">
        <f t="shared" si="12"/>
        <v>20</v>
      </c>
      <c r="E387" t="str">
        <f t="shared" si="13"/>
        <v/>
      </c>
    </row>
    <row r="388" spans="1:5" x14ac:dyDescent="0.25">
      <c r="A388" t="s">
        <v>1089</v>
      </c>
      <c r="B388">
        <v>22</v>
      </c>
      <c r="C388" t="s">
        <v>1860</v>
      </c>
      <c r="D388">
        <f t="shared" si="12"/>
        <v>22</v>
      </c>
      <c r="E388" t="str">
        <f t="shared" si="13"/>
        <v/>
      </c>
    </row>
    <row r="389" spans="1:5" x14ac:dyDescent="0.25">
      <c r="A389" t="s">
        <v>604</v>
      </c>
      <c r="B389">
        <v>23</v>
      </c>
      <c r="C389" t="s">
        <v>1860</v>
      </c>
      <c r="D389">
        <f t="shared" si="12"/>
        <v>23</v>
      </c>
      <c r="E389" t="str">
        <f t="shared" si="13"/>
        <v/>
      </c>
    </row>
    <row r="390" spans="1:5" x14ac:dyDescent="0.25">
      <c r="A390" t="s">
        <v>466</v>
      </c>
      <c r="B390">
        <v>24</v>
      </c>
      <c r="C390" t="s">
        <v>1860</v>
      </c>
      <c r="D390">
        <f t="shared" si="12"/>
        <v>24</v>
      </c>
      <c r="E390" t="str">
        <f t="shared" si="13"/>
        <v/>
      </c>
    </row>
    <row r="391" spans="1:5" x14ac:dyDescent="0.25">
      <c r="A391" t="s">
        <v>579</v>
      </c>
      <c r="B391">
        <v>26</v>
      </c>
      <c r="C391" t="s">
        <v>1860</v>
      </c>
      <c r="D391">
        <f t="shared" si="12"/>
        <v>26</v>
      </c>
      <c r="E391" t="str">
        <f t="shared" si="13"/>
        <v/>
      </c>
    </row>
    <row r="392" spans="1:5" x14ac:dyDescent="0.25">
      <c r="A392" t="s">
        <v>1162</v>
      </c>
      <c r="B392">
        <v>26</v>
      </c>
      <c r="C392" t="s">
        <v>1860</v>
      </c>
      <c r="D392">
        <f t="shared" si="12"/>
        <v>26</v>
      </c>
      <c r="E392" t="str">
        <f t="shared" si="13"/>
        <v/>
      </c>
    </row>
    <row r="393" spans="1:5" x14ac:dyDescent="0.25">
      <c r="A393" t="s">
        <v>1181</v>
      </c>
      <c r="B393">
        <v>26</v>
      </c>
      <c r="C393" t="s">
        <v>1860</v>
      </c>
      <c r="D393">
        <f t="shared" si="12"/>
        <v>26</v>
      </c>
      <c r="E393" t="str">
        <f t="shared" si="13"/>
        <v/>
      </c>
    </row>
    <row r="394" spans="1:5" x14ac:dyDescent="0.25">
      <c r="A394" t="s">
        <v>718</v>
      </c>
      <c r="B394">
        <v>32</v>
      </c>
      <c r="C394" t="s">
        <v>1860</v>
      </c>
      <c r="D394">
        <f t="shared" si="12"/>
        <v>32</v>
      </c>
      <c r="E394" t="str">
        <f t="shared" si="13"/>
        <v/>
      </c>
    </row>
    <row r="395" spans="1:5" x14ac:dyDescent="0.25">
      <c r="A395" t="s">
        <v>960</v>
      </c>
      <c r="B395">
        <v>35</v>
      </c>
      <c r="C395" t="s">
        <v>1860</v>
      </c>
      <c r="D395">
        <f t="shared" si="12"/>
        <v>35</v>
      </c>
      <c r="E395" t="str">
        <f t="shared" si="13"/>
        <v/>
      </c>
    </row>
    <row r="396" spans="1:5" x14ac:dyDescent="0.25">
      <c r="A396" t="s">
        <v>917</v>
      </c>
      <c r="B396">
        <v>37</v>
      </c>
      <c r="C396" t="s">
        <v>1860</v>
      </c>
      <c r="D396">
        <f t="shared" si="12"/>
        <v>37</v>
      </c>
      <c r="E396" t="str">
        <f t="shared" si="13"/>
        <v/>
      </c>
    </row>
    <row r="397" spans="1:5" x14ac:dyDescent="0.25">
      <c r="A397" t="s">
        <v>1188</v>
      </c>
      <c r="B397">
        <v>38</v>
      </c>
      <c r="C397" t="s">
        <v>1860</v>
      </c>
      <c r="D397">
        <f t="shared" si="12"/>
        <v>38</v>
      </c>
      <c r="E397" t="str">
        <f t="shared" si="13"/>
        <v/>
      </c>
    </row>
    <row r="398" spans="1:5" x14ac:dyDescent="0.25">
      <c r="A398" t="s">
        <v>614</v>
      </c>
      <c r="B398">
        <v>8</v>
      </c>
      <c r="C398" t="s">
        <v>1860</v>
      </c>
      <c r="D398">
        <f t="shared" si="12"/>
        <v>8</v>
      </c>
      <c r="E398" t="str">
        <f t="shared" si="13"/>
        <v/>
      </c>
    </row>
    <row r="399" spans="1:5" x14ac:dyDescent="0.25">
      <c r="A399" t="s">
        <v>1232</v>
      </c>
      <c r="B399">
        <v>19</v>
      </c>
      <c r="C399" t="s">
        <v>1860</v>
      </c>
      <c r="D399">
        <f t="shared" si="12"/>
        <v>19</v>
      </c>
      <c r="E399" t="str">
        <f t="shared" si="13"/>
        <v/>
      </c>
    </row>
    <row r="400" spans="1:5" x14ac:dyDescent="0.25">
      <c r="A400" t="s">
        <v>1150</v>
      </c>
      <c r="B400">
        <v>22</v>
      </c>
      <c r="C400" t="s">
        <v>1860</v>
      </c>
      <c r="D400">
        <f t="shared" si="12"/>
        <v>22</v>
      </c>
      <c r="E400" t="str">
        <f t="shared" si="13"/>
        <v/>
      </c>
    </row>
    <row r="401" spans="1:5" x14ac:dyDescent="0.25">
      <c r="A401" t="s">
        <v>1154</v>
      </c>
      <c r="B401">
        <v>25</v>
      </c>
      <c r="C401" t="s">
        <v>1860</v>
      </c>
      <c r="D401">
        <f t="shared" si="12"/>
        <v>25</v>
      </c>
      <c r="E401" t="str">
        <f t="shared" si="13"/>
        <v/>
      </c>
    </row>
    <row r="402" spans="1:5" x14ac:dyDescent="0.25">
      <c r="A402" t="s">
        <v>682</v>
      </c>
      <c r="B402">
        <v>28</v>
      </c>
      <c r="C402" t="s">
        <v>1860</v>
      </c>
      <c r="D402">
        <f t="shared" si="12"/>
        <v>28</v>
      </c>
      <c r="E402" t="str">
        <f t="shared" si="13"/>
        <v/>
      </c>
    </row>
    <row r="403" spans="1:5" x14ac:dyDescent="0.25">
      <c r="A403" t="s">
        <v>985</v>
      </c>
      <c r="B403">
        <v>28</v>
      </c>
      <c r="C403" t="s">
        <v>1860</v>
      </c>
      <c r="D403">
        <f t="shared" si="12"/>
        <v>28</v>
      </c>
      <c r="E403" t="str">
        <f t="shared" si="13"/>
        <v/>
      </c>
    </row>
    <row r="404" spans="1:5" x14ac:dyDescent="0.25">
      <c r="A404" t="s">
        <v>1109</v>
      </c>
      <c r="B404">
        <v>8</v>
      </c>
      <c r="C404" t="s">
        <v>1861</v>
      </c>
      <c r="D404" t="str">
        <f t="shared" si="12"/>
        <v/>
      </c>
      <c r="E404">
        <f t="shared" si="13"/>
        <v>8</v>
      </c>
    </row>
    <row r="405" spans="1:5" x14ac:dyDescent="0.25">
      <c r="A405" t="s">
        <v>1329</v>
      </c>
      <c r="B405">
        <v>33</v>
      </c>
      <c r="C405" t="s">
        <v>1861</v>
      </c>
      <c r="D405" t="str">
        <f t="shared" si="12"/>
        <v/>
      </c>
      <c r="E405">
        <f t="shared" si="13"/>
        <v>33</v>
      </c>
    </row>
    <row r="406" spans="1:5" x14ac:dyDescent="0.25">
      <c r="A406" t="s">
        <v>850</v>
      </c>
      <c r="B406">
        <v>29</v>
      </c>
      <c r="C406" t="s">
        <v>1860</v>
      </c>
      <c r="D406">
        <f t="shared" si="12"/>
        <v>29</v>
      </c>
      <c r="E406" t="str">
        <f t="shared" si="13"/>
        <v/>
      </c>
    </row>
    <row r="407" spans="1:5" x14ac:dyDescent="0.25">
      <c r="A407" t="s">
        <v>695</v>
      </c>
      <c r="B407">
        <v>24</v>
      </c>
      <c r="C407" t="s">
        <v>1860</v>
      </c>
      <c r="D407">
        <f t="shared" si="12"/>
        <v>24</v>
      </c>
      <c r="E407" t="str">
        <f t="shared" si="13"/>
        <v/>
      </c>
    </row>
    <row r="408" spans="1:5" x14ac:dyDescent="0.25">
      <c r="A408" t="s">
        <v>1302</v>
      </c>
      <c r="B408">
        <v>24</v>
      </c>
      <c r="C408" t="s">
        <v>1861</v>
      </c>
      <c r="D408" t="str">
        <f t="shared" si="12"/>
        <v/>
      </c>
      <c r="E408">
        <f t="shared" si="13"/>
        <v>24</v>
      </c>
    </row>
    <row r="409" spans="1:5" x14ac:dyDescent="0.25">
      <c r="A409" t="s">
        <v>1008</v>
      </c>
      <c r="B409">
        <v>33</v>
      </c>
      <c r="C409" t="s">
        <v>1861</v>
      </c>
      <c r="D409" t="str">
        <f t="shared" si="12"/>
        <v/>
      </c>
      <c r="E409">
        <f t="shared" si="13"/>
        <v>33</v>
      </c>
    </row>
    <row r="410" spans="1:5" x14ac:dyDescent="0.25">
      <c r="A410" t="s">
        <v>915</v>
      </c>
      <c r="B410">
        <v>16</v>
      </c>
      <c r="C410" t="s">
        <v>1860</v>
      </c>
      <c r="D410">
        <f t="shared" si="12"/>
        <v>16</v>
      </c>
      <c r="E410" t="str">
        <f t="shared" si="13"/>
        <v/>
      </c>
    </row>
    <row r="411" spans="1:5" x14ac:dyDescent="0.25">
      <c r="A411" t="s">
        <v>549</v>
      </c>
      <c r="B411">
        <v>18</v>
      </c>
      <c r="C411" t="s">
        <v>1860</v>
      </c>
      <c r="D411">
        <f t="shared" si="12"/>
        <v>18</v>
      </c>
      <c r="E411" t="str">
        <f t="shared" si="13"/>
        <v/>
      </c>
    </row>
    <row r="412" spans="1:5" x14ac:dyDescent="0.25">
      <c r="A412" t="s">
        <v>470</v>
      </c>
      <c r="B412">
        <v>35</v>
      </c>
      <c r="C412" t="s">
        <v>1860</v>
      </c>
      <c r="D412">
        <f t="shared" si="12"/>
        <v>35</v>
      </c>
      <c r="E412" t="str">
        <f t="shared" si="13"/>
        <v/>
      </c>
    </row>
    <row r="413" spans="1:5" x14ac:dyDescent="0.25">
      <c r="A413" t="s">
        <v>1070</v>
      </c>
      <c r="B413">
        <v>19</v>
      </c>
      <c r="C413" t="s">
        <v>1860</v>
      </c>
      <c r="D413">
        <f t="shared" si="12"/>
        <v>19</v>
      </c>
      <c r="E413" t="str">
        <f t="shared" si="13"/>
        <v/>
      </c>
    </row>
    <row r="414" spans="1:5" x14ac:dyDescent="0.25">
      <c r="A414" t="s">
        <v>475</v>
      </c>
      <c r="B414">
        <v>20</v>
      </c>
      <c r="C414" t="s">
        <v>1860</v>
      </c>
      <c r="D414">
        <f t="shared" si="12"/>
        <v>20</v>
      </c>
      <c r="E414" t="str">
        <f t="shared" si="13"/>
        <v/>
      </c>
    </row>
    <row r="415" spans="1:5" x14ac:dyDescent="0.25">
      <c r="A415" t="s">
        <v>503</v>
      </c>
      <c r="B415">
        <v>23</v>
      </c>
      <c r="C415" t="s">
        <v>1860</v>
      </c>
      <c r="D415">
        <f t="shared" si="12"/>
        <v>23</v>
      </c>
      <c r="E415" t="str">
        <f t="shared" si="13"/>
        <v/>
      </c>
    </row>
    <row r="416" spans="1:5" x14ac:dyDescent="0.25">
      <c r="A416" t="s">
        <v>1211</v>
      </c>
      <c r="B416">
        <v>24</v>
      </c>
      <c r="C416" t="s">
        <v>1860</v>
      </c>
      <c r="D416">
        <f t="shared" si="12"/>
        <v>24</v>
      </c>
      <c r="E416" t="str">
        <f t="shared" si="13"/>
        <v/>
      </c>
    </row>
    <row r="417" spans="1:5" x14ac:dyDescent="0.25">
      <c r="A417" t="s">
        <v>1043</v>
      </c>
      <c r="B417">
        <v>26</v>
      </c>
      <c r="C417" t="s">
        <v>1860</v>
      </c>
      <c r="D417">
        <f t="shared" si="12"/>
        <v>26</v>
      </c>
      <c r="E417" t="str">
        <f t="shared" si="13"/>
        <v/>
      </c>
    </row>
    <row r="418" spans="1:5" x14ac:dyDescent="0.25">
      <c r="A418" t="s">
        <v>431</v>
      </c>
      <c r="B418">
        <v>29</v>
      </c>
      <c r="C418" t="s">
        <v>1860</v>
      </c>
      <c r="D418">
        <f t="shared" si="12"/>
        <v>29</v>
      </c>
      <c r="E418" t="str">
        <f t="shared" si="13"/>
        <v/>
      </c>
    </row>
    <row r="419" spans="1:5" x14ac:dyDescent="0.25">
      <c r="A419" t="s">
        <v>1231</v>
      </c>
      <c r="B419">
        <v>9</v>
      </c>
      <c r="C419" t="s">
        <v>1860</v>
      </c>
      <c r="D419">
        <f t="shared" si="12"/>
        <v>9</v>
      </c>
      <c r="E419" t="str">
        <f t="shared" si="13"/>
        <v/>
      </c>
    </row>
    <row r="420" spans="1:5" x14ac:dyDescent="0.25">
      <c r="A420" t="s">
        <v>1149</v>
      </c>
      <c r="B420">
        <v>19</v>
      </c>
      <c r="C420" t="s">
        <v>1860</v>
      </c>
      <c r="D420">
        <f t="shared" si="12"/>
        <v>19</v>
      </c>
      <c r="E420" t="str">
        <f t="shared" si="13"/>
        <v/>
      </c>
    </row>
    <row r="421" spans="1:5" x14ac:dyDescent="0.25">
      <c r="A421" t="s">
        <v>757</v>
      </c>
      <c r="B421">
        <v>21</v>
      </c>
      <c r="C421" t="s">
        <v>1860</v>
      </c>
      <c r="D421">
        <f t="shared" si="12"/>
        <v>21</v>
      </c>
      <c r="E421" t="str">
        <f t="shared" si="13"/>
        <v/>
      </c>
    </row>
    <row r="422" spans="1:5" x14ac:dyDescent="0.25">
      <c r="A422" t="s">
        <v>493</v>
      </c>
      <c r="B422">
        <v>22</v>
      </c>
      <c r="C422" t="s">
        <v>1860</v>
      </c>
      <c r="D422">
        <f t="shared" si="12"/>
        <v>22</v>
      </c>
      <c r="E422" t="str">
        <f t="shared" si="13"/>
        <v/>
      </c>
    </row>
    <row r="423" spans="1:5" x14ac:dyDescent="0.25">
      <c r="A423" t="s">
        <v>793</v>
      </c>
      <c r="B423">
        <v>22</v>
      </c>
      <c r="C423" t="s">
        <v>1860</v>
      </c>
      <c r="D423">
        <f t="shared" si="12"/>
        <v>22</v>
      </c>
      <c r="E423" t="str">
        <f t="shared" si="13"/>
        <v/>
      </c>
    </row>
    <row r="424" spans="1:5" x14ac:dyDescent="0.25">
      <c r="A424" t="s">
        <v>1197</v>
      </c>
      <c r="B424">
        <v>23</v>
      </c>
      <c r="C424" t="s">
        <v>1860</v>
      </c>
      <c r="D424">
        <f t="shared" si="12"/>
        <v>23</v>
      </c>
      <c r="E424" t="str">
        <f t="shared" si="13"/>
        <v/>
      </c>
    </row>
    <row r="425" spans="1:5" x14ac:dyDescent="0.25">
      <c r="A425" t="s">
        <v>954</v>
      </c>
      <c r="B425">
        <v>23</v>
      </c>
      <c r="C425" t="s">
        <v>1860</v>
      </c>
      <c r="D425">
        <f t="shared" si="12"/>
        <v>23</v>
      </c>
      <c r="E425" t="str">
        <f t="shared" si="13"/>
        <v/>
      </c>
    </row>
    <row r="426" spans="1:5" x14ac:dyDescent="0.25">
      <c r="A426" t="s">
        <v>1225</v>
      </c>
      <c r="B426">
        <v>24</v>
      </c>
      <c r="C426" t="s">
        <v>1860</v>
      </c>
      <c r="D426">
        <f t="shared" si="12"/>
        <v>24</v>
      </c>
      <c r="E426" t="str">
        <f t="shared" si="13"/>
        <v/>
      </c>
    </row>
    <row r="427" spans="1:5" x14ac:dyDescent="0.25">
      <c r="A427" t="s">
        <v>1312</v>
      </c>
      <c r="B427">
        <v>24</v>
      </c>
      <c r="C427" t="s">
        <v>1860</v>
      </c>
      <c r="D427">
        <f t="shared" si="12"/>
        <v>24</v>
      </c>
      <c r="E427" t="str">
        <f t="shared" si="13"/>
        <v/>
      </c>
    </row>
    <row r="428" spans="1:5" x14ac:dyDescent="0.25">
      <c r="A428" t="s">
        <v>1135</v>
      </c>
      <c r="B428">
        <v>25</v>
      </c>
      <c r="C428" t="s">
        <v>1860</v>
      </c>
      <c r="D428">
        <f t="shared" si="12"/>
        <v>25</v>
      </c>
      <c r="E428" t="str">
        <f t="shared" si="13"/>
        <v/>
      </c>
    </row>
    <row r="429" spans="1:5" x14ac:dyDescent="0.25">
      <c r="A429" t="s">
        <v>779</v>
      </c>
      <c r="B429">
        <v>25</v>
      </c>
      <c r="C429" t="s">
        <v>1860</v>
      </c>
      <c r="D429">
        <f t="shared" si="12"/>
        <v>25</v>
      </c>
      <c r="E429" t="str">
        <f t="shared" si="13"/>
        <v/>
      </c>
    </row>
    <row r="430" spans="1:5" x14ac:dyDescent="0.25">
      <c r="A430" t="s">
        <v>1098</v>
      </c>
      <c r="B430">
        <v>28</v>
      </c>
      <c r="C430" t="s">
        <v>1860</v>
      </c>
      <c r="D430">
        <f t="shared" si="12"/>
        <v>28</v>
      </c>
      <c r="E430" t="str">
        <f t="shared" si="13"/>
        <v/>
      </c>
    </row>
    <row r="431" spans="1:5" x14ac:dyDescent="0.25">
      <c r="A431" t="s">
        <v>691</v>
      </c>
      <c r="B431">
        <v>33</v>
      </c>
      <c r="C431" t="s">
        <v>1860</v>
      </c>
      <c r="D431">
        <f t="shared" si="12"/>
        <v>33</v>
      </c>
      <c r="E431" t="str">
        <f t="shared" si="13"/>
        <v/>
      </c>
    </row>
    <row r="432" spans="1:5" x14ac:dyDescent="0.25">
      <c r="A432" t="s">
        <v>720</v>
      </c>
      <c r="B432">
        <v>33</v>
      </c>
      <c r="C432" t="s">
        <v>1860</v>
      </c>
      <c r="D432">
        <f t="shared" si="12"/>
        <v>33</v>
      </c>
      <c r="E432" t="str">
        <f t="shared" si="13"/>
        <v/>
      </c>
    </row>
    <row r="433" spans="1:5" x14ac:dyDescent="0.25">
      <c r="A433" t="s">
        <v>724</v>
      </c>
      <c r="B433">
        <v>35</v>
      </c>
      <c r="C433" t="s">
        <v>1860</v>
      </c>
      <c r="D433">
        <f t="shared" si="12"/>
        <v>35</v>
      </c>
      <c r="E433" t="str">
        <f t="shared" si="13"/>
        <v/>
      </c>
    </row>
    <row r="434" spans="1:5" x14ac:dyDescent="0.25">
      <c r="A434" t="s">
        <v>1230</v>
      </c>
      <c r="B434">
        <v>35</v>
      </c>
      <c r="C434" t="s">
        <v>1860</v>
      </c>
      <c r="D434">
        <f t="shared" si="12"/>
        <v>35</v>
      </c>
      <c r="E434" t="str">
        <f t="shared" si="13"/>
        <v/>
      </c>
    </row>
    <row r="435" spans="1:5" x14ac:dyDescent="0.25">
      <c r="A435" t="s">
        <v>913</v>
      </c>
      <c r="B435">
        <v>35</v>
      </c>
      <c r="C435" t="s">
        <v>1860</v>
      </c>
      <c r="D435">
        <f t="shared" si="12"/>
        <v>35</v>
      </c>
      <c r="E435" t="str">
        <f t="shared" si="13"/>
        <v/>
      </c>
    </row>
    <row r="436" spans="1:5" x14ac:dyDescent="0.25">
      <c r="A436" t="s">
        <v>598</v>
      </c>
      <c r="B436">
        <v>36</v>
      </c>
      <c r="C436" t="s">
        <v>1860</v>
      </c>
      <c r="D436">
        <f t="shared" si="12"/>
        <v>36</v>
      </c>
      <c r="E436" t="str">
        <f t="shared" si="13"/>
        <v/>
      </c>
    </row>
    <row r="437" spans="1:5" x14ac:dyDescent="0.25">
      <c r="A437" t="s">
        <v>775</v>
      </c>
      <c r="B437">
        <v>39</v>
      </c>
      <c r="C437" t="s">
        <v>1860</v>
      </c>
      <c r="D437">
        <f t="shared" si="12"/>
        <v>39</v>
      </c>
      <c r="E437" t="str">
        <f t="shared" si="13"/>
        <v/>
      </c>
    </row>
    <row r="438" spans="1:5" x14ac:dyDescent="0.25">
      <c r="A438" t="s">
        <v>819</v>
      </c>
      <c r="B438">
        <v>15</v>
      </c>
      <c r="C438" t="s">
        <v>1860</v>
      </c>
      <c r="D438">
        <f t="shared" si="12"/>
        <v>15</v>
      </c>
      <c r="E438" t="str">
        <f t="shared" si="13"/>
        <v/>
      </c>
    </row>
    <row r="439" spans="1:5" x14ac:dyDescent="0.25">
      <c r="A439" t="s">
        <v>1033</v>
      </c>
      <c r="B439">
        <v>20</v>
      </c>
      <c r="C439" t="s">
        <v>1860</v>
      </c>
      <c r="D439">
        <f t="shared" si="12"/>
        <v>20</v>
      </c>
      <c r="E439" t="str">
        <f t="shared" si="13"/>
        <v/>
      </c>
    </row>
    <row r="440" spans="1:5" x14ac:dyDescent="0.25">
      <c r="A440" t="s">
        <v>1184</v>
      </c>
      <c r="B440">
        <v>15</v>
      </c>
      <c r="C440" t="s">
        <v>1860</v>
      </c>
      <c r="D440">
        <f t="shared" si="12"/>
        <v>15</v>
      </c>
      <c r="E440" t="str">
        <f t="shared" si="13"/>
        <v/>
      </c>
    </row>
    <row r="441" spans="1:5" x14ac:dyDescent="0.25">
      <c r="A441" t="s">
        <v>1322</v>
      </c>
      <c r="B441">
        <v>18</v>
      </c>
      <c r="C441" t="s">
        <v>1860</v>
      </c>
      <c r="D441">
        <f t="shared" si="12"/>
        <v>18</v>
      </c>
      <c r="E441" t="str">
        <f t="shared" si="13"/>
        <v/>
      </c>
    </row>
    <row r="442" spans="1:5" x14ac:dyDescent="0.25">
      <c r="A442" t="s">
        <v>776</v>
      </c>
      <c r="B442">
        <v>28</v>
      </c>
      <c r="C442" t="s">
        <v>1860</v>
      </c>
      <c r="D442">
        <f t="shared" si="12"/>
        <v>28</v>
      </c>
      <c r="E442" t="str">
        <f t="shared" si="13"/>
        <v/>
      </c>
    </row>
    <row r="443" spans="1:5" x14ac:dyDescent="0.25">
      <c r="A443" t="s">
        <v>482</v>
      </c>
      <c r="B443">
        <v>31</v>
      </c>
      <c r="C443" t="s">
        <v>1860</v>
      </c>
      <c r="D443">
        <f t="shared" si="12"/>
        <v>31</v>
      </c>
      <c r="E443" t="str">
        <f t="shared" si="13"/>
        <v/>
      </c>
    </row>
    <row r="444" spans="1:5" x14ac:dyDescent="0.25">
      <c r="A444" t="s">
        <v>1277</v>
      </c>
      <c r="B444">
        <v>38</v>
      </c>
      <c r="C444" t="s">
        <v>1860</v>
      </c>
      <c r="D444">
        <f t="shared" si="12"/>
        <v>38</v>
      </c>
      <c r="E444" t="str">
        <f t="shared" si="13"/>
        <v/>
      </c>
    </row>
    <row r="445" spans="1:5" x14ac:dyDescent="0.25">
      <c r="A445" t="s">
        <v>712</v>
      </c>
      <c r="B445">
        <v>38</v>
      </c>
      <c r="C445" t="s">
        <v>1860</v>
      </c>
      <c r="D445">
        <f t="shared" si="12"/>
        <v>38</v>
      </c>
      <c r="E445" t="str">
        <f t="shared" si="13"/>
        <v/>
      </c>
    </row>
    <row r="446" spans="1:5" x14ac:dyDescent="0.25">
      <c r="A446" t="s">
        <v>1253</v>
      </c>
      <c r="B446">
        <v>17</v>
      </c>
      <c r="C446" t="s">
        <v>1861</v>
      </c>
      <c r="D446" t="str">
        <f t="shared" si="12"/>
        <v/>
      </c>
      <c r="E446">
        <f t="shared" si="13"/>
        <v>17</v>
      </c>
    </row>
    <row r="447" spans="1:5" x14ac:dyDescent="0.25">
      <c r="A447" t="s">
        <v>578</v>
      </c>
      <c r="B447">
        <v>21</v>
      </c>
      <c r="C447" t="s">
        <v>1861</v>
      </c>
      <c r="D447" t="str">
        <f t="shared" si="12"/>
        <v/>
      </c>
      <c r="E447">
        <f t="shared" si="13"/>
        <v>21</v>
      </c>
    </row>
    <row r="448" spans="1:5" x14ac:dyDescent="0.25">
      <c r="A448" t="s">
        <v>797</v>
      </c>
      <c r="B448">
        <v>31</v>
      </c>
      <c r="C448" t="s">
        <v>1861</v>
      </c>
      <c r="D448" t="str">
        <f t="shared" si="12"/>
        <v/>
      </c>
      <c r="E448">
        <f t="shared" si="13"/>
        <v>31</v>
      </c>
    </row>
    <row r="449" spans="1:5" x14ac:dyDescent="0.25">
      <c r="A449" t="s">
        <v>1045</v>
      </c>
      <c r="B449">
        <v>9</v>
      </c>
      <c r="C449" t="s">
        <v>1860</v>
      </c>
      <c r="D449">
        <f t="shared" si="12"/>
        <v>9</v>
      </c>
      <c r="E449" t="str">
        <f t="shared" si="13"/>
        <v/>
      </c>
    </row>
    <row r="450" spans="1:5" x14ac:dyDescent="0.25">
      <c r="A450" t="s">
        <v>683</v>
      </c>
      <c r="B450">
        <v>10</v>
      </c>
      <c r="C450" t="s">
        <v>1860</v>
      </c>
      <c r="D450">
        <f t="shared" ref="D450:D513" si="14">IF(C450="g",B450,"")</f>
        <v>10</v>
      </c>
      <c r="E450" t="str">
        <f t="shared" ref="E450:E513" si="15">IF(C450="b",B450,"")</f>
        <v/>
      </c>
    </row>
    <row r="451" spans="1:5" x14ac:dyDescent="0.25">
      <c r="A451" t="s">
        <v>1118</v>
      </c>
      <c r="B451">
        <v>11</v>
      </c>
      <c r="C451" t="s">
        <v>1860</v>
      </c>
      <c r="D451">
        <f t="shared" si="14"/>
        <v>11</v>
      </c>
      <c r="E451" t="str">
        <f t="shared" si="15"/>
        <v/>
      </c>
    </row>
    <row r="452" spans="1:5" x14ac:dyDescent="0.25">
      <c r="A452" t="s">
        <v>1106</v>
      </c>
      <c r="B452">
        <v>21</v>
      </c>
      <c r="C452" t="s">
        <v>1860</v>
      </c>
      <c r="D452">
        <f t="shared" si="14"/>
        <v>21</v>
      </c>
      <c r="E452" t="str">
        <f t="shared" si="15"/>
        <v/>
      </c>
    </row>
    <row r="453" spans="1:5" x14ac:dyDescent="0.25">
      <c r="A453" t="s">
        <v>542</v>
      </c>
      <c r="B453">
        <v>26</v>
      </c>
      <c r="C453" t="s">
        <v>1860</v>
      </c>
      <c r="D453">
        <f t="shared" si="14"/>
        <v>26</v>
      </c>
      <c r="E453" t="str">
        <f t="shared" si="15"/>
        <v/>
      </c>
    </row>
    <row r="454" spans="1:5" x14ac:dyDescent="0.25">
      <c r="A454" t="s">
        <v>1060</v>
      </c>
      <c r="B454">
        <v>15</v>
      </c>
      <c r="C454" t="s">
        <v>1860</v>
      </c>
      <c r="D454">
        <f t="shared" si="14"/>
        <v>15</v>
      </c>
      <c r="E454" t="str">
        <f t="shared" si="15"/>
        <v/>
      </c>
    </row>
    <row r="455" spans="1:5" x14ac:dyDescent="0.25">
      <c r="A455" t="s">
        <v>1206</v>
      </c>
      <c r="B455">
        <v>22</v>
      </c>
      <c r="C455" t="s">
        <v>1860</v>
      </c>
      <c r="D455">
        <f t="shared" si="14"/>
        <v>22</v>
      </c>
      <c r="E455" t="str">
        <f t="shared" si="15"/>
        <v/>
      </c>
    </row>
    <row r="456" spans="1:5" x14ac:dyDescent="0.25">
      <c r="A456" t="s">
        <v>1318</v>
      </c>
      <c r="B456">
        <v>36</v>
      </c>
      <c r="C456" t="s">
        <v>1860</v>
      </c>
      <c r="D456">
        <f t="shared" si="14"/>
        <v>36</v>
      </c>
      <c r="E456" t="str">
        <f t="shared" si="15"/>
        <v/>
      </c>
    </row>
    <row r="457" spans="1:5" x14ac:dyDescent="0.25">
      <c r="A457" t="s">
        <v>845</v>
      </c>
      <c r="B457">
        <v>16</v>
      </c>
      <c r="C457" t="s">
        <v>1860</v>
      </c>
      <c r="D457">
        <f t="shared" si="14"/>
        <v>16</v>
      </c>
      <c r="E457" t="str">
        <f t="shared" si="15"/>
        <v/>
      </c>
    </row>
    <row r="458" spans="1:5" x14ac:dyDescent="0.25">
      <c r="A458" t="s">
        <v>1236</v>
      </c>
      <c r="B458">
        <v>20</v>
      </c>
      <c r="C458" t="s">
        <v>1860</v>
      </c>
      <c r="D458">
        <f t="shared" si="14"/>
        <v>20</v>
      </c>
      <c r="E458" t="str">
        <f t="shared" si="15"/>
        <v/>
      </c>
    </row>
    <row r="459" spans="1:5" x14ac:dyDescent="0.25">
      <c r="A459" t="s">
        <v>1100</v>
      </c>
      <c r="B459">
        <v>23</v>
      </c>
      <c r="C459" t="s">
        <v>1860</v>
      </c>
      <c r="D459">
        <f t="shared" si="14"/>
        <v>23</v>
      </c>
      <c r="E459" t="str">
        <f t="shared" si="15"/>
        <v/>
      </c>
    </row>
    <row r="460" spans="1:5" x14ac:dyDescent="0.25">
      <c r="A460" t="s">
        <v>895</v>
      </c>
      <c r="B460">
        <v>20</v>
      </c>
      <c r="C460" t="s">
        <v>1860</v>
      </c>
      <c r="D460">
        <f t="shared" si="14"/>
        <v>20</v>
      </c>
      <c r="E460" t="str">
        <f t="shared" si="15"/>
        <v/>
      </c>
    </row>
    <row r="461" spans="1:5" x14ac:dyDescent="0.25">
      <c r="A461" t="s">
        <v>1293</v>
      </c>
      <c r="B461">
        <v>20</v>
      </c>
      <c r="C461" t="s">
        <v>1860</v>
      </c>
      <c r="D461">
        <f t="shared" si="14"/>
        <v>20</v>
      </c>
      <c r="E461" t="str">
        <f t="shared" si="15"/>
        <v/>
      </c>
    </row>
    <row r="462" spans="1:5" x14ac:dyDescent="0.25">
      <c r="A462" t="s">
        <v>968</v>
      </c>
      <c r="B462">
        <v>22</v>
      </c>
      <c r="C462" t="s">
        <v>1860</v>
      </c>
      <c r="D462">
        <f t="shared" si="14"/>
        <v>22</v>
      </c>
      <c r="E462" t="str">
        <f t="shared" si="15"/>
        <v/>
      </c>
    </row>
    <row r="463" spans="1:5" x14ac:dyDescent="0.25">
      <c r="A463" t="s">
        <v>1177</v>
      </c>
      <c r="B463">
        <v>23</v>
      </c>
      <c r="C463" t="s">
        <v>1860</v>
      </c>
      <c r="D463">
        <f t="shared" si="14"/>
        <v>23</v>
      </c>
      <c r="E463" t="str">
        <f t="shared" si="15"/>
        <v/>
      </c>
    </row>
    <row r="464" spans="1:5" x14ac:dyDescent="0.25">
      <c r="A464" t="s">
        <v>888</v>
      </c>
      <c r="B464">
        <v>23</v>
      </c>
      <c r="C464" t="s">
        <v>1860</v>
      </c>
      <c r="D464">
        <f t="shared" si="14"/>
        <v>23</v>
      </c>
      <c r="E464" t="str">
        <f t="shared" si="15"/>
        <v/>
      </c>
    </row>
    <row r="465" spans="1:5" x14ac:dyDescent="0.25">
      <c r="A465" t="s">
        <v>1326</v>
      </c>
      <c r="B465">
        <v>24</v>
      </c>
      <c r="C465" t="s">
        <v>1860</v>
      </c>
      <c r="D465">
        <f t="shared" si="14"/>
        <v>24</v>
      </c>
      <c r="E465" t="str">
        <f t="shared" si="15"/>
        <v/>
      </c>
    </row>
    <row r="466" spans="1:5" x14ac:dyDescent="0.25">
      <c r="A466" t="s">
        <v>564</v>
      </c>
      <c r="B466">
        <v>25</v>
      </c>
      <c r="C466" t="s">
        <v>1860</v>
      </c>
      <c r="D466">
        <f t="shared" si="14"/>
        <v>25</v>
      </c>
      <c r="E466" t="str">
        <f t="shared" si="15"/>
        <v/>
      </c>
    </row>
    <row r="467" spans="1:5" x14ac:dyDescent="0.25">
      <c r="A467" t="s">
        <v>620</v>
      </c>
      <c r="B467">
        <v>25</v>
      </c>
      <c r="C467" t="s">
        <v>1860</v>
      </c>
      <c r="D467">
        <f t="shared" si="14"/>
        <v>25</v>
      </c>
      <c r="E467" t="str">
        <f t="shared" si="15"/>
        <v/>
      </c>
    </row>
    <row r="468" spans="1:5" x14ac:dyDescent="0.25">
      <c r="A468" t="s">
        <v>692</v>
      </c>
      <c r="B468">
        <v>25</v>
      </c>
      <c r="C468" t="s">
        <v>1860</v>
      </c>
      <c r="D468">
        <f t="shared" si="14"/>
        <v>25</v>
      </c>
      <c r="E468" t="str">
        <f t="shared" si="15"/>
        <v/>
      </c>
    </row>
    <row r="469" spans="1:5" x14ac:dyDescent="0.25">
      <c r="A469" t="s">
        <v>762</v>
      </c>
      <c r="B469">
        <v>25</v>
      </c>
      <c r="C469" t="s">
        <v>1860</v>
      </c>
      <c r="D469">
        <f t="shared" si="14"/>
        <v>25</v>
      </c>
      <c r="E469" t="str">
        <f t="shared" si="15"/>
        <v/>
      </c>
    </row>
    <row r="470" spans="1:5" x14ac:dyDescent="0.25">
      <c r="A470" t="s">
        <v>1209</v>
      </c>
      <c r="B470">
        <v>25</v>
      </c>
      <c r="C470" t="s">
        <v>1860</v>
      </c>
      <c r="D470">
        <f t="shared" si="14"/>
        <v>25</v>
      </c>
      <c r="E470" t="str">
        <f t="shared" si="15"/>
        <v/>
      </c>
    </row>
    <row r="471" spans="1:5" x14ac:dyDescent="0.25">
      <c r="A471" t="s">
        <v>905</v>
      </c>
      <c r="B471">
        <v>25</v>
      </c>
      <c r="C471" t="s">
        <v>1860</v>
      </c>
      <c r="D471">
        <f t="shared" si="14"/>
        <v>25</v>
      </c>
      <c r="E471" t="str">
        <f t="shared" si="15"/>
        <v/>
      </c>
    </row>
    <row r="472" spans="1:5" x14ac:dyDescent="0.25">
      <c r="A472" t="s">
        <v>1021</v>
      </c>
      <c r="B472">
        <v>25</v>
      </c>
      <c r="C472" t="s">
        <v>1860</v>
      </c>
      <c r="D472">
        <f t="shared" si="14"/>
        <v>25</v>
      </c>
      <c r="E472" t="str">
        <f t="shared" si="15"/>
        <v/>
      </c>
    </row>
    <row r="473" spans="1:5" x14ac:dyDescent="0.25">
      <c r="A473" t="s">
        <v>1085</v>
      </c>
      <c r="B473">
        <v>26</v>
      </c>
      <c r="C473" t="s">
        <v>1860</v>
      </c>
      <c r="D473">
        <f t="shared" si="14"/>
        <v>26</v>
      </c>
      <c r="E473" t="str">
        <f t="shared" si="15"/>
        <v/>
      </c>
    </row>
    <row r="474" spans="1:5" x14ac:dyDescent="0.25">
      <c r="A474" t="s">
        <v>1076</v>
      </c>
      <c r="B474">
        <v>27</v>
      </c>
      <c r="C474" t="s">
        <v>1860</v>
      </c>
      <c r="D474">
        <f t="shared" si="14"/>
        <v>27</v>
      </c>
      <c r="E474" t="str">
        <f t="shared" si="15"/>
        <v/>
      </c>
    </row>
    <row r="475" spans="1:5" x14ac:dyDescent="0.25">
      <c r="A475" t="s">
        <v>826</v>
      </c>
      <c r="B475">
        <v>27</v>
      </c>
      <c r="C475" t="s">
        <v>1860</v>
      </c>
      <c r="D475">
        <f t="shared" si="14"/>
        <v>27</v>
      </c>
      <c r="E475" t="str">
        <f t="shared" si="15"/>
        <v/>
      </c>
    </row>
    <row r="476" spans="1:5" x14ac:dyDescent="0.25">
      <c r="A476" t="s">
        <v>445</v>
      </c>
      <c r="B476">
        <v>28</v>
      </c>
      <c r="C476" t="s">
        <v>1860</v>
      </c>
      <c r="D476">
        <f t="shared" si="14"/>
        <v>28</v>
      </c>
      <c r="E476" t="str">
        <f t="shared" si="15"/>
        <v/>
      </c>
    </row>
    <row r="477" spans="1:5" x14ac:dyDescent="0.25">
      <c r="A477" t="s">
        <v>903</v>
      </c>
      <c r="B477">
        <v>29</v>
      </c>
      <c r="C477" t="s">
        <v>1860</v>
      </c>
      <c r="D477">
        <f t="shared" si="14"/>
        <v>29</v>
      </c>
      <c r="E477" t="str">
        <f t="shared" si="15"/>
        <v/>
      </c>
    </row>
    <row r="478" spans="1:5" x14ac:dyDescent="0.25">
      <c r="A478" t="s">
        <v>523</v>
      </c>
      <c r="B478">
        <v>30</v>
      </c>
      <c r="C478" t="s">
        <v>1860</v>
      </c>
      <c r="D478">
        <f t="shared" si="14"/>
        <v>30</v>
      </c>
      <c r="E478" t="str">
        <f t="shared" si="15"/>
        <v/>
      </c>
    </row>
    <row r="479" spans="1:5" x14ac:dyDescent="0.25">
      <c r="A479" t="s">
        <v>1278</v>
      </c>
      <c r="B479">
        <v>30</v>
      </c>
      <c r="C479" t="s">
        <v>1860</v>
      </c>
      <c r="D479">
        <f t="shared" si="14"/>
        <v>30</v>
      </c>
      <c r="E479" t="str">
        <f t="shared" si="15"/>
        <v/>
      </c>
    </row>
    <row r="480" spans="1:5" x14ac:dyDescent="0.25">
      <c r="A480" t="s">
        <v>463</v>
      </c>
      <c r="B480">
        <v>31</v>
      </c>
      <c r="C480" t="s">
        <v>1860</v>
      </c>
      <c r="D480">
        <f t="shared" si="14"/>
        <v>31</v>
      </c>
      <c r="E480" t="str">
        <f t="shared" si="15"/>
        <v/>
      </c>
    </row>
    <row r="481" spans="1:5" x14ac:dyDescent="0.25">
      <c r="A481" t="s">
        <v>950</v>
      </c>
      <c r="B481">
        <v>31</v>
      </c>
      <c r="C481" t="s">
        <v>1860</v>
      </c>
      <c r="D481">
        <f t="shared" si="14"/>
        <v>31</v>
      </c>
      <c r="E481" t="str">
        <f t="shared" si="15"/>
        <v/>
      </c>
    </row>
    <row r="482" spans="1:5" x14ac:dyDescent="0.25">
      <c r="A482" t="s">
        <v>951</v>
      </c>
      <c r="B482">
        <v>31</v>
      </c>
      <c r="C482" t="s">
        <v>1860</v>
      </c>
      <c r="D482">
        <f t="shared" si="14"/>
        <v>31</v>
      </c>
      <c r="E482" t="str">
        <f t="shared" si="15"/>
        <v/>
      </c>
    </row>
    <row r="483" spans="1:5" x14ac:dyDescent="0.25">
      <c r="A483" t="s">
        <v>1049</v>
      </c>
      <c r="B483">
        <v>34</v>
      </c>
      <c r="C483" t="s">
        <v>1860</v>
      </c>
      <c r="D483">
        <f t="shared" si="14"/>
        <v>34</v>
      </c>
      <c r="E483" t="str">
        <f t="shared" si="15"/>
        <v/>
      </c>
    </row>
    <row r="484" spans="1:5" x14ac:dyDescent="0.25">
      <c r="A484" t="s">
        <v>566</v>
      </c>
      <c r="B484">
        <v>34</v>
      </c>
      <c r="C484" t="s">
        <v>1860</v>
      </c>
      <c r="D484">
        <f t="shared" si="14"/>
        <v>34</v>
      </c>
      <c r="E484" t="str">
        <f t="shared" si="15"/>
        <v/>
      </c>
    </row>
    <row r="485" spans="1:5" x14ac:dyDescent="0.25">
      <c r="A485" t="s">
        <v>1278</v>
      </c>
      <c r="B485">
        <v>34</v>
      </c>
      <c r="C485" t="s">
        <v>1860</v>
      </c>
      <c r="D485">
        <f t="shared" si="14"/>
        <v>34</v>
      </c>
      <c r="E485" t="str">
        <f t="shared" si="15"/>
        <v/>
      </c>
    </row>
    <row r="486" spans="1:5" x14ac:dyDescent="0.25">
      <c r="A486" t="s">
        <v>491</v>
      </c>
      <c r="B486">
        <v>44</v>
      </c>
      <c r="C486" t="s">
        <v>1860</v>
      </c>
      <c r="D486">
        <f t="shared" si="14"/>
        <v>44</v>
      </c>
      <c r="E486" t="str">
        <f t="shared" si="15"/>
        <v/>
      </c>
    </row>
    <row r="487" spans="1:5" x14ac:dyDescent="0.25">
      <c r="A487" t="s">
        <v>643</v>
      </c>
      <c r="B487">
        <v>47</v>
      </c>
      <c r="C487" t="s">
        <v>1860</v>
      </c>
      <c r="D487">
        <f t="shared" si="14"/>
        <v>47</v>
      </c>
      <c r="E487" t="str">
        <f t="shared" si="15"/>
        <v/>
      </c>
    </row>
    <row r="488" spans="1:5" x14ac:dyDescent="0.25">
      <c r="A488" t="s">
        <v>507</v>
      </c>
      <c r="B488">
        <v>26</v>
      </c>
      <c r="C488" t="s">
        <v>1860</v>
      </c>
      <c r="D488">
        <f t="shared" si="14"/>
        <v>26</v>
      </c>
      <c r="E488" t="str">
        <f t="shared" si="15"/>
        <v/>
      </c>
    </row>
    <row r="489" spans="1:5" x14ac:dyDescent="0.25">
      <c r="A489" t="s">
        <v>698</v>
      </c>
      <c r="B489">
        <v>27</v>
      </c>
      <c r="C489" t="s">
        <v>1860</v>
      </c>
      <c r="D489">
        <f t="shared" si="14"/>
        <v>27</v>
      </c>
      <c r="E489" t="str">
        <f t="shared" si="15"/>
        <v/>
      </c>
    </row>
    <row r="490" spans="1:5" x14ac:dyDescent="0.25">
      <c r="A490" t="s">
        <v>1201</v>
      </c>
      <c r="B490">
        <v>28</v>
      </c>
      <c r="C490" t="s">
        <v>1860</v>
      </c>
      <c r="D490">
        <f t="shared" si="14"/>
        <v>28</v>
      </c>
      <c r="E490" t="str">
        <f t="shared" si="15"/>
        <v/>
      </c>
    </row>
    <row r="491" spans="1:5" x14ac:dyDescent="0.25">
      <c r="A491" t="s">
        <v>659</v>
      </c>
      <c r="B491">
        <v>26</v>
      </c>
      <c r="C491" t="s">
        <v>1861</v>
      </c>
      <c r="D491" t="str">
        <f t="shared" si="14"/>
        <v/>
      </c>
      <c r="E491">
        <f t="shared" si="15"/>
        <v>26</v>
      </c>
    </row>
    <row r="492" spans="1:5" x14ac:dyDescent="0.25">
      <c r="A492" t="s">
        <v>1142</v>
      </c>
      <c r="B492">
        <v>28</v>
      </c>
      <c r="C492" t="s">
        <v>1861</v>
      </c>
      <c r="D492" t="str">
        <f t="shared" si="14"/>
        <v/>
      </c>
      <c r="E492">
        <f t="shared" si="15"/>
        <v>28</v>
      </c>
    </row>
    <row r="493" spans="1:5" x14ac:dyDescent="0.25">
      <c r="A493" t="s">
        <v>654</v>
      </c>
      <c r="B493">
        <v>33</v>
      </c>
      <c r="C493" t="s">
        <v>1861</v>
      </c>
      <c r="D493" t="str">
        <f t="shared" si="14"/>
        <v/>
      </c>
      <c r="E493">
        <f t="shared" si="15"/>
        <v>33</v>
      </c>
    </row>
    <row r="494" spans="1:5" x14ac:dyDescent="0.25">
      <c r="A494" t="s">
        <v>656</v>
      </c>
      <c r="B494">
        <v>14</v>
      </c>
      <c r="C494" t="s">
        <v>1861</v>
      </c>
      <c r="D494" t="str">
        <f t="shared" si="14"/>
        <v/>
      </c>
      <c r="E494">
        <f t="shared" si="15"/>
        <v>14</v>
      </c>
    </row>
    <row r="495" spans="1:5" x14ac:dyDescent="0.25">
      <c r="A495" t="s">
        <v>947</v>
      </c>
      <c r="B495">
        <v>36</v>
      </c>
      <c r="C495" t="s">
        <v>1861</v>
      </c>
      <c r="D495" t="str">
        <f t="shared" si="14"/>
        <v/>
      </c>
      <c r="E495">
        <f t="shared" si="15"/>
        <v>36</v>
      </c>
    </row>
    <row r="496" spans="1:5" x14ac:dyDescent="0.25">
      <c r="A496" t="s">
        <v>1315</v>
      </c>
      <c r="B496">
        <v>5</v>
      </c>
      <c r="C496" t="s">
        <v>1860</v>
      </c>
      <c r="D496">
        <f t="shared" si="14"/>
        <v>5</v>
      </c>
      <c r="E496" t="str">
        <f t="shared" si="15"/>
        <v/>
      </c>
    </row>
    <row r="497" spans="1:5" x14ac:dyDescent="0.25">
      <c r="A497" t="s">
        <v>1227</v>
      </c>
      <c r="B497">
        <v>9</v>
      </c>
      <c r="C497" t="s">
        <v>1860</v>
      </c>
      <c r="D497">
        <f t="shared" si="14"/>
        <v>9</v>
      </c>
      <c r="E497" t="str">
        <f t="shared" si="15"/>
        <v/>
      </c>
    </row>
    <row r="498" spans="1:5" x14ac:dyDescent="0.25">
      <c r="A498" t="s">
        <v>1068</v>
      </c>
      <c r="B498">
        <v>14</v>
      </c>
      <c r="C498" t="s">
        <v>1860</v>
      </c>
      <c r="D498">
        <f t="shared" si="14"/>
        <v>14</v>
      </c>
      <c r="E498" t="str">
        <f t="shared" si="15"/>
        <v/>
      </c>
    </row>
    <row r="499" spans="1:5" x14ac:dyDescent="0.25">
      <c r="A499" t="s">
        <v>804</v>
      </c>
      <c r="B499">
        <v>14</v>
      </c>
      <c r="C499" t="s">
        <v>1860</v>
      </c>
      <c r="D499">
        <f t="shared" si="14"/>
        <v>14</v>
      </c>
      <c r="E499" t="str">
        <f t="shared" si="15"/>
        <v/>
      </c>
    </row>
    <row r="500" spans="1:5" x14ac:dyDescent="0.25">
      <c r="A500" t="s">
        <v>1279</v>
      </c>
      <c r="B500">
        <v>14</v>
      </c>
      <c r="C500" t="s">
        <v>1860</v>
      </c>
      <c r="D500">
        <f t="shared" si="14"/>
        <v>14</v>
      </c>
      <c r="E500" t="str">
        <f t="shared" si="15"/>
        <v/>
      </c>
    </row>
    <row r="501" spans="1:5" x14ac:dyDescent="0.25">
      <c r="A501" t="s">
        <v>525</v>
      </c>
      <c r="B501">
        <v>19</v>
      </c>
      <c r="C501" t="s">
        <v>1860</v>
      </c>
      <c r="D501">
        <f t="shared" si="14"/>
        <v>19</v>
      </c>
      <c r="E501" t="str">
        <f t="shared" si="15"/>
        <v/>
      </c>
    </row>
    <row r="502" spans="1:5" x14ac:dyDescent="0.25">
      <c r="A502" t="s">
        <v>434</v>
      </c>
      <c r="B502">
        <v>20</v>
      </c>
      <c r="C502" t="s">
        <v>1860</v>
      </c>
      <c r="D502">
        <f t="shared" si="14"/>
        <v>20</v>
      </c>
      <c r="E502" t="str">
        <f t="shared" si="15"/>
        <v/>
      </c>
    </row>
    <row r="503" spans="1:5" x14ac:dyDescent="0.25">
      <c r="A503" t="s">
        <v>479</v>
      </c>
      <c r="B503">
        <v>20</v>
      </c>
      <c r="C503" t="s">
        <v>1860</v>
      </c>
      <c r="D503">
        <f t="shared" si="14"/>
        <v>20</v>
      </c>
      <c r="E503" t="str">
        <f t="shared" si="15"/>
        <v/>
      </c>
    </row>
    <row r="504" spans="1:5" x14ac:dyDescent="0.25">
      <c r="A504" t="s">
        <v>813</v>
      </c>
      <c r="B504">
        <v>23</v>
      </c>
      <c r="C504" t="s">
        <v>1860</v>
      </c>
      <c r="D504">
        <f t="shared" si="14"/>
        <v>23</v>
      </c>
      <c r="E504" t="str">
        <f t="shared" si="15"/>
        <v/>
      </c>
    </row>
    <row r="505" spans="1:5" x14ac:dyDescent="0.25">
      <c r="A505" t="s">
        <v>1035</v>
      </c>
      <c r="B505">
        <v>25</v>
      </c>
      <c r="C505" t="s">
        <v>1860</v>
      </c>
      <c r="D505">
        <f t="shared" si="14"/>
        <v>25</v>
      </c>
      <c r="E505" t="str">
        <f t="shared" si="15"/>
        <v/>
      </c>
    </row>
    <row r="506" spans="1:5" x14ac:dyDescent="0.25">
      <c r="A506" t="s">
        <v>1037</v>
      </c>
      <c r="B506">
        <v>27</v>
      </c>
      <c r="C506" t="s">
        <v>1860</v>
      </c>
      <c r="D506">
        <f t="shared" si="14"/>
        <v>27</v>
      </c>
      <c r="E506" t="str">
        <f t="shared" si="15"/>
        <v/>
      </c>
    </row>
    <row r="507" spans="1:5" x14ac:dyDescent="0.25">
      <c r="A507" t="s">
        <v>770</v>
      </c>
      <c r="B507">
        <v>29</v>
      </c>
      <c r="C507" t="s">
        <v>1860</v>
      </c>
      <c r="D507">
        <f t="shared" si="14"/>
        <v>29</v>
      </c>
      <c r="E507" t="str">
        <f t="shared" si="15"/>
        <v/>
      </c>
    </row>
    <row r="508" spans="1:5" x14ac:dyDescent="0.25">
      <c r="A508" t="s">
        <v>1214</v>
      </c>
      <c r="B508">
        <v>26</v>
      </c>
      <c r="C508" t="s">
        <v>1860</v>
      </c>
      <c r="D508">
        <f t="shared" si="14"/>
        <v>26</v>
      </c>
      <c r="E508" t="str">
        <f t="shared" si="15"/>
        <v/>
      </c>
    </row>
    <row r="509" spans="1:5" x14ac:dyDescent="0.25">
      <c r="A509" t="s">
        <v>987</v>
      </c>
      <c r="B509">
        <v>24</v>
      </c>
      <c r="C509" t="s">
        <v>1860</v>
      </c>
      <c r="D509">
        <f t="shared" si="14"/>
        <v>24</v>
      </c>
      <c r="E509" t="str">
        <f t="shared" si="15"/>
        <v/>
      </c>
    </row>
    <row r="510" spans="1:5" x14ac:dyDescent="0.25">
      <c r="A510" t="s">
        <v>874</v>
      </c>
      <c r="B510">
        <v>28</v>
      </c>
      <c r="C510" t="s">
        <v>1861</v>
      </c>
      <c r="D510" t="str">
        <f t="shared" si="14"/>
        <v/>
      </c>
      <c r="E510">
        <f t="shared" si="15"/>
        <v>28</v>
      </c>
    </row>
    <row r="511" spans="1:5" x14ac:dyDescent="0.25">
      <c r="A511" t="s">
        <v>1241</v>
      </c>
      <c r="B511">
        <v>9</v>
      </c>
      <c r="C511" t="s">
        <v>1860</v>
      </c>
      <c r="D511">
        <f t="shared" si="14"/>
        <v>9</v>
      </c>
      <c r="E511" t="str">
        <f t="shared" si="15"/>
        <v/>
      </c>
    </row>
    <row r="512" spans="1:5" x14ac:dyDescent="0.25">
      <c r="A512" t="s">
        <v>1125</v>
      </c>
      <c r="B512">
        <v>13</v>
      </c>
      <c r="C512" t="s">
        <v>1860</v>
      </c>
      <c r="D512">
        <f t="shared" si="14"/>
        <v>13</v>
      </c>
      <c r="E512" t="str">
        <f t="shared" si="15"/>
        <v/>
      </c>
    </row>
    <row r="513" spans="1:5" x14ac:dyDescent="0.25">
      <c r="A513" t="s">
        <v>1264</v>
      </c>
      <c r="B513">
        <v>31</v>
      </c>
      <c r="C513" t="s">
        <v>1861</v>
      </c>
      <c r="D513" t="str">
        <f t="shared" si="14"/>
        <v/>
      </c>
      <c r="E513">
        <f t="shared" si="15"/>
        <v>31</v>
      </c>
    </row>
    <row r="514" spans="1:5" x14ac:dyDescent="0.25">
      <c r="A514" t="s">
        <v>1152</v>
      </c>
      <c r="B514">
        <v>28</v>
      </c>
      <c r="C514" t="s">
        <v>1861</v>
      </c>
      <c r="D514" t="str">
        <f t="shared" ref="D514:D577" si="16">IF(C514="g",B514,"")</f>
        <v/>
      </c>
      <c r="E514">
        <f t="shared" ref="E514:E577" si="17">IF(C514="b",B514,"")</f>
        <v>28</v>
      </c>
    </row>
    <row r="515" spans="1:5" x14ac:dyDescent="0.25">
      <c r="A515" t="s">
        <v>1200</v>
      </c>
      <c r="B515">
        <v>25</v>
      </c>
      <c r="C515" t="s">
        <v>1861</v>
      </c>
      <c r="D515" t="str">
        <f t="shared" si="16"/>
        <v/>
      </c>
      <c r="E515">
        <f t="shared" si="17"/>
        <v>25</v>
      </c>
    </row>
    <row r="516" spans="1:5" x14ac:dyDescent="0.25">
      <c r="A516" t="s">
        <v>565</v>
      </c>
      <c r="B516">
        <v>11</v>
      </c>
      <c r="C516" t="s">
        <v>1860</v>
      </c>
      <c r="D516">
        <f t="shared" si="16"/>
        <v>11</v>
      </c>
      <c r="E516" t="str">
        <f t="shared" si="17"/>
        <v/>
      </c>
    </row>
    <row r="517" spans="1:5" x14ac:dyDescent="0.25">
      <c r="A517" t="s">
        <v>873</v>
      </c>
      <c r="B517">
        <v>22</v>
      </c>
      <c r="C517" t="s">
        <v>1860</v>
      </c>
      <c r="D517">
        <f t="shared" si="16"/>
        <v>22</v>
      </c>
      <c r="E517" t="str">
        <f t="shared" si="17"/>
        <v/>
      </c>
    </row>
    <row r="518" spans="1:5" x14ac:dyDescent="0.25">
      <c r="A518" t="s">
        <v>1324</v>
      </c>
      <c r="B518">
        <v>10</v>
      </c>
      <c r="C518" t="s">
        <v>1861</v>
      </c>
      <c r="D518" t="str">
        <f t="shared" si="16"/>
        <v/>
      </c>
      <c r="E518">
        <f t="shared" si="17"/>
        <v>10</v>
      </c>
    </row>
    <row r="519" spans="1:5" x14ac:dyDescent="0.25">
      <c r="A519" t="s">
        <v>476</v>
      </c>
      <c r="B519">
        <v>9</v>
      </c>
      <c r="C519" t="s">
        <v>1860</v>
      </c>
      <c r="D519">
        <f t="shared" si="16"/>
        <v>9</v>
      </c>
      <c r="E519" t="str">
        <f t="shared" si="17"/>
        <v/>
      </c>
    </row>
    <row r="520" spans="1:5" x14ac:dyDescent="0.25">
      <c r="A520" t="s">
        <v>773</v>
      </c>
      <c r="B520">
        <v>9</v>
      </c>
      <c r="C520" t="s">
        <v>1860</v>
      </c>
      <c r="D520">
        <f t="shared" si="16"/>
        <v>9</v>
      </c>
      <c r="E520" t="str">
        <f t="shared" si="17"/>
        <v/>
      </c>
    </row>
    <row r="521" spans="1:5" x14ac:dyDescent="0.25">
      <c r="A521" t="s">
        <v>1316</v>
      </c>
      <c r="B521">
        <v>9</v>
      </c>
      <c r="C521" t="s">
        <v>1860</v>
      </c>
      <c r="D521">
        <f t="shared" si="16"/>
        <v>9</v>
      </c>
      <c r="E521" t="str">
        <f t="shared" si="17"/>
        <v/>
      </c>
    </row>
    <row r="522" spans="1:5" x14ac:dyDescent="0.25">
      <c r="A522" t="s">
        <v>1284</v>
      </c>
      <c r="B522">
        <v>13</v>
      </c>
      <c r="C522" t="s">
        <v>1860</v>
      </c>
      <c r="D522">
        <f t="shared" si="16"/>
        <v>13</v>
      </c>
      <c r="E522" t="str">
        <f t="shared" si="17"/>
        <v/>
      </c>
    </row>
    <row r="523" spans="1:5" x14ac:dyDescent="0.25">
      <c r="A523" t="s">
        <v>519</v>
      </c>
      <c r="B523">
        <v>33</v>
      </c>
      <c r="C523" t="s">
        <v>1860</v>
      </c>
      <c r="D523">
        <f t="shared" si="16"/>
        <v>33</v>
      </c>
      <c r="E523" t="str">
        <f t="shared" si="17"/>
        <v/>
      </c>
    </row>
    <row r="524" spans="1:5" x14ac:dyDescent="0.25">
      <c r="A524" t="s">
        <v>1299</v>
      </c>
      <c r="B524">
        <v>8</v>
      </c>
      <c r="C524" t="s">
        <v>1860</v>
      </c>
      <c r="D524">
        <f t="shared" si="16"/>
        <v>8</v>
      </c>
      <c r="E524" t="str">
        <f t="shared" si="17"/>
        <v/>
      </c>
    </row>
    <row r="525" spans="1:5" x14ac:dyDescent="0.25">
      <c r="A525" t="s">
        <v>1303</v>
      </c>
      <c r="B525">
        <v>35</v>
      </c>
      <c r="C525" t="s">
        <v>1860</v>
      </c>
      <c r="D525">
        <f t="shared" si="16"/>
        <v>35</v>
      </c>
      <c r="E525" t="str">
        <f t="shared" si="17"/>
        <v/>
      </c>
    </row>
    <row r="526" spans="1:5" x14ac:dyDescent="0.25">
      <c r="A526" t="s">
        <v>746</v>
      </c>
      <c r="B526">
        <v>7</v>
      </c>
      <c r="C526" t="s">
        <v>1861</v>
      </c>
      <c r="D526" t="str">
        <f t="shared" si="16"/>
        <v/>
      </c>
      <c r="E526">
        <f t="shared" si="17"/>
        <v>7</v>
      </c>
    </row>
    <row r="527" spans="1:5" x14ac:dyDescent="0.25">
      <c r="A527" t="s">
        <v>969</v>
      </c>
      <c r="B527">
        <v>13</v>
      </c>
      <c r="C527" t="s">
        <v>1860</v>
      </c>
      <c r="D527">
        <f t="shared" si="16"/>
        <v>13</v>
      </c>
      <c r="E527" t="str">
        <f t="shared" si="17"/>
        <v/>
      </c>
    </row>
    <row r="528" spans="1:5" x14ac:dyDescent="0.25">
      <c r="A528" t="s">
        <v>1127</v>
      </c>
      <c r="B528">
        <v>10</v>
      </c>
      <c r="C528" t="s">
        <v>1860</v>
      </c>
      <c r="D528">
        <f t="shared" si="16"/>
        <v>10</v>
      </c>
      <c r="E528" t="str">
        <f t="shared" si="17"/>
        <v/>
      </c>
    </row>
    <row r="529" spans="1:5" x14ac:dyDescent="0.25">
      <c r="A529" t="s">
        <v>1287</v>
      </c>
      <c r="B529">
        <v>7</v>
      </c>
      <c r="C529" t="s">
        <v>1860</v>
      </c>
      <c r="D529">
        <f t="shared" si="16"/>
        <v>7</v>
      </c>
      <c r="E529" t="str">
        <f t="shared" si="17"/>
        <v/>
      </c>
    </row>
    <row r="530" spans="1:5" x14ac:dyDescent="0.25">
      <c r="A530" t="s">
        <v>1065</v>
      </c>
      <c r="B530">
        <v>8</v>
      </c>
      <c r="C530" t="s">
        <v>1860</v>
      </c>
      <c r="D530">
        <f t="shared" si="16"/>
        <v>8</v>
      </c>
      <c r="E530" t="str">
        <f t="shared" si="17"/>
        <v/>
      </c>
    </row>
    <row r="531" spans="1:5" x14ac:dyDescent="0.25">
      <c r="A531" t="s">
        <v>970</v>
      </c>
      <c r="B531">
        <v>22</v>
      </c>
      <c r="C531" t="s">
        <v>1860</v>
      </c>
      <c r="D531">
        <f t="shared" si="16"/>
        <v>22</v>
      </c>
      <c r="E531" t="str">
        <f t="shared" si="17"/>
        <v/>
      </c>
    </row>
    <row r="532" spans="1:5" x14ac:dyDescent="0.25">
      <c r="A532" t="s">
        <v>924</v>
      </c>
      <c r="B532">
        <v>24</v>
      </c>
      <c r="C532" t="s">
        <v>1860</v>
      </c>
      <c r="D532">
        <f t="shared" si="16"/>
        <v>24</v>
      </c>
      <c r="E532" t="str">
        <f t="shared" si="17"/>
        <v/>
      </c>
    </row>
    <row r="533" spans="1:5" x14ac:dyDescent="0.25">
      <c r="A533" t="s">
        <v>961</v>
      </c>
      <c r="B533">
        <v>25</v>
      </c>
      <c r="C533" t="s">
        <v>1860</v>
      </c>
      <c r="D533">
        <f t="shared" si="16"/>
        <v>25</v>
      </c>
      <c r="E533" t="str">
        <f t="shared" si="17"/>
        <v/>
      </c>
    </row>
    <row r="534" spans="1:5" x14ac:dyDescent="0.25">
      <c r="A534" t="s">
        <v>1328</v>
      </c>
      <c r="B534">
        <v>26</v>
      </c>
      <c r="C534" t="s">
        <v>1860</v>
      </c>
      <c r="D534">
        <f t="shared" si="16"/>
        <v>26</v>
      </c>
      <c r="E534" t="str">
        <f t="shared" si="17"/>
        <v/>
      </c>
    </row>
    <row r="535" spans="1:5" x14ac:dyDescent="0.25">
      <c r="A535" t="s">
        <v>1004</v>
      </c>
      <c r="B535">
        <v>27</v>
      </c>
      <c r="C535" t="s">
        <v>1860</v>
      </c>
      <c r="D535">
        <f t="shared" si="16"/>
        <v>27</v>
      </c>
      <c r="E535" t="str">
        <f t="shared" si="17"/>
        <v/>
      </c>
    </row>
    <row r="536" spans="1:5" x14ac:dyDescent="0.25">
      <c r="A536" t="s">
        <v>1314</v>
      </c>
      <c r="B536">
        <v>34</v>
      </c>
      <c r="C536" t="s">
        <v>1860</v>
      </c>
      <c r="D536">
        <f t="shared" si="16"/>
        <v>34</v>
      </c>
      <c r="E536" t="str">
        <f t="shared" si="17"/>
        <v/>
      </c>
    </row>
    <row r="537" spans="1:5" x14ac:dyDescent="0.25">
      <c r="A537" t="s">
        <v>1247</v>
      </c>
      <c r="B537">
        <v>49</v>
      </c>
      <c r="C537" t="s">
        <v>1860</v>
      </c>
      <c r="D537">
        <f t="shared" si="16"/>
        <v>49</v>
      </c>
      <c r="E537" t="str">
        <f t="shared" si="17"/>
        <v/>
      </c>
    </row>
    <row r="538" spans="1:5" x14ac:dyDescent="0.25">
      <c r="A538" t="s">
        <v>1273</v>
      </c>
      <c r="B538">
        <v>25</v>
      </c>
      <c r="C538" t="s">
        <v>1861</v>
      </c>
      <c r="D538" t="str">
        <f t="shared" si="16"/>
        <v/>
      </c>
      <c r="E538">
        <f t="shared" si="17"/>
        <v>25</v>
      </c>
    </row>
    <row r="539" spans="1:5" x14ac:dyDescent="0.25">
      <c r="A539" t="s">
        <v>708</v>
      </c>
      <c r="B539">
        <v>20</v>
      </c>
      <c r="C539" t="s">
        <v>1860</v>
      </c>
      <c r="D539">
        <f t="shared" si="16"/>
        <v>20</v>
      </c>
      <c r="E539" t="str">
        <f t="shared" si="17"/>
        <v/>
      </c>
    </row>
    <row r="540" spans="1:5" x14ac:dyDescent="0.25">
      <c r="A540" t="s">
        <v>1146</v>
      </c>
      <c r="B540">
        <v>23</v>
      </c>
      <c r="C540" t="s">
        <v>1860</v>
      </c>
      <c r="D540">
        <f t="shared" si="16"/>
        <v>23</v>
      </c>
      <c r="E540" t="str">
        <f t="shared" si="17"/>
        <v/>
      </c>
    </row>
    <row r="541" spans="1:5" x14ac:dyDescent="0.25">
      <c r="A541" t="s">
        <v>1257</v>
      </c>
      <c r="B541">
        <v>24</v>
      </c>
      <c r="C541" t="s">
        <v>1860</v>
      </c>
      <c r="D541">
        <f t="shared" si="16"/>
        <v>24</v>
      </c>
      <c r="E541" t="str">
        <f t="shared" si="17"/>
        <v/>
      </c>
    </row>
    <row r="542" spans="1:5" x14ac:dyDescent="0.25">
      <c r="A542" t="s">
        <v>1269</v>
      </c>
      <c r="B542">
        <v>24</v>
      </c>
      <c r="C542" t="s">
        <v>1860</v>
      </c>
      <c r="D542">
        <f t="shared" si="16"/>
        <v>24</v>
      </c>
      <c r="E542" t="str">
        <f t="shared" si="17"/>
        <v/>
      </c>
    </row>
    <row r="543" spans="1:5" x14ac:dyDescent="0.25">
      <c r="A543" t="s">
        <v>662</v>
      </c>
      <c r="B543">
        <v>27</v>
      </c>
      <c r="C543" t="s">
        <v>1860</v>
      </c>
      <c r="D543">
        <f t="shared" si="16"/>
        <v>27</v>
      </c>
      <c r="E543" t="str">
        <f t="shared" si="17"/>
        <v/>
      </c>
    </row>
    <row r="544" spans="1:5" x14ac:dyDescent="0.25">
      <c r="A544" t="s">
        <v>713</v>
      </c>
      <c r="B544">
        <v>28</v>
      </c>
      <c r="C544" t="s">
        <v>1860</v>
      </c>
      <c r="D544">
        <f t="shared" si="16"/>
        <v>28</v>
      </c>
      <c r="E544" t="str">
        <f t="shared" si="17"/>
        <v/>
      </c>
    </row>
    <row r="545" spans="1:5" x14ac:dyDescent="0.25">
      <c r="A545" t="s">
        <v>851</v>
      </c>
      <c r="B545">
        <v>30</v>
      </c>
      <c r="C545" t="s">
        <v>1860</v>
      </c>
      <c r="D545">
        <f t="shared" si="16"/>
        <v>30</v>
      </c>
      <c r="E545" t="str">
        <f t="shared" si="17"/>
        <v/>
      </c>
    </row>
    <row r="546" spans="1:5" x14ac:dyDescent="0.25">
      <c r="A546" t="s">
        <v>667</v>
      </c>
      <c r="B546">
        <v>41</v>
      </c>
      <c r="C546" t="s">
        <v>1860</v>
      </c>
      <c r="D546">
        <f t="shared" si="16"/>
        <v>41</v>
      </c>
      <c r="E546" t="str">
        <f t="shared" si="17"/>
        <v/>
      </c>
    </row>
    <row r="547" spans="1:5" x14ac:dyDescent="0.25">
      <c r="A547" t="s">
        <v>1205</v>
      </c>
      <c r="B547">
        <v>18</v>
      </c>
      <c r="C547" t="s">
        <v>1860</v>
      </c>
      <c r="D547">
        <f t="shared" si="16"/>
        <v>18</v>
      </c>
      <c r="E547" t="str">
        <f t="shared" si="17"/>
        <v/>
      </c>
    </row>
    <row r="548" spans="1:5" x14ac:dyDescent="0.25">
      <c r="A548" t="s">
        <v>559</v>
      </c>
      <c r="B548">
        <v>19</v>
      </c>
      <c r="C548" t="s">
        <v>1860</v>
      </c>
      <c r="D548">
        <f t="shared" si="16"/>
        <v>19</v>
      </c>
      <c r="E548" t="str">
        <f t="shared" si="17"/>
        <v/>
      </c>
    </row>
    <row r="549" spans="1:5" x14ac:dyDescent="0.25">
      <c r="A549" t="s">
        <v>441</v>
      </c>
      <c r="B549">
        <v>22</v>
      </c>
      <c r="C549" t="s">
        <v>1860</v>
      </c>
      <c r="D549">
        <f t="shared" si="16"/>
        <v>22</v>
      </c>
      <c r="E549" t="str">
        <f t="shared" si="17"/>
        <v/>
      </c>
    </row>
    <row r="550" spans="1:5" x14ac:dyDescent="0.25">
      <c r="A550" t="s">
        <v>1116</v>
      </c>
      <c r="B550">
        <v>22</v>
      </c>
      <c r="C550" t="s">
        <v>1860</v>
      </c>
      <c r="D550">
        <f t="shared" si="16"/>
        <v>22</v>
      </c>
      <c r="E550" t="str">
        <f t="shared" si="17"/>
        <v/>
      </c>
    </row>
    <row r="551" spans="1:5" x14ac:dyDescent="0.25">
      <c r="A551" t="s">
        <v>554</v>
      </c>
      <c r="B551">
        <v>24</v>
      </c>
      <c r="C551" t="s">
        <v>1860</v>
      </c>
      <c r="D551">
        <f t="shared" si="16"/>
        <v>24</v>
      </c>
      <c r="E551" t="str">
        <f t="shared" si="17"/>
        <v/>
      </c>
    </row>
    <row r="552" spans="1:5" x14ac:dyDescent="0.25">
      <c r="A552" t="s">
        <v>752</v>
      </c>
      <c r="B552">
        <v>27</v>
      </c>
      <c r="C552" t="s">
        <v>1860</v>
      </c>
      <c r="D552">
        <f t="shared" si="16"/>
        <v>27</v>
      </c>
      <c r="E552" t="str">
        <f t="shared" si="17"/>
        <v/>
      </c>
    </row>
    <row r="553" spans="1:5" x14ac:dyDescent="0.25">
      <c r="A553" t="s">
        <v>920</v>
      </c>
      <c r="B553">
        <v>28</v>
      </c>
      <c r="C553" t="s">
        <v>1860</v>
      </c>
      <c r="D553">
        <f t="shared" si="16"/>
        <v>28</v>
      </c>
      <c r="E553" t="str">
        <f t="shared" si="17"/>
        <v/>
      </c>
    </row>
    <row r="554" spans="1:5" x14ac:dyDescent="0.25">
      <c r="A554" t="s">
        <v>442</v>
      </c>
      <c r="B554">
        <v>32</v>
      </c>
      <c r="C554" t="s">
        <v>1860</v>
      </c>
      <c r="D554">
        <f t="shared" si="16"/>
        <v>32</v>
      </c>
      <c r="E554" t="str">
        <f t="shared" si="17"/>
        <v/>
      </c>
    </row>
    <row r="555" spans="1:5" x14ac:dyDescent="0.25">
      <c r="A555" t="s">
        <v>887</v>
      </c>
      <c r="B555">
        <v>9</v>
      </c>
      <c r="C555" t="s">
        <v>1860</v>
      </c>
      <c r="D555">
        <f t="shared" si="16"/>
        <v>9</v>
      </c>
      <c r="E555" t="str">
        <f t="shared" si="17"/>
        <v/>
      </c>
    </row>
    <row r="556" spans="1:5" x14ac:dyDescent="0.25">
      <c r="A556" t="s">
        <v>959</v>
      </c>
      <c r="B556">
        <v>29</v>
      </c>
      <c r="C556" t="s">
        <v>1860</v>
      </c>
      <c r="D556">
        <f t="shared" si="16"/>
        <v>29</v>
      </c>
      <c r="E556" t="str">
        <f t="shared" si="17"/>
        <v/>
      </c>
    </row>
    <row r="557" spans="1:5" x14ac:dyDescent="0.25">
      <c r="A557" t="s">
        <v>1305</v>
      </c>
      <c r="B557">
        <v>11</v>
      </c>
      <c r="C557" t="s">
        <v>1860</v>
      </c>
      <c r="D557">
        <f t="shared" si="16"/>
        <v>11</v>
      </c>
      <c r="E557" t="str">
        <f t="shared" si="17"/>
        <v/>
      </c>
    </row>
    <row r="558" spans="1:5" x14ac:dyDescent="0.25">
      <c r="A558" t="s">
        <v>1123</v>
      </c>
      <c r="B558">
        <v>24</v>
      </c>
      <c r="C558" t="s">
        <v>1860</v>
      </c>
      <c r="D558">
        <f t="shared" si="16"/>
        <v>24</v>
      </c>
      <c r="E558" t="str">
        <f t="shared" si="17"/>
        <v/>
      </c>
    </row>
    <row r="559" spans="1:5" x14ac:dyDescent="0.25">
      <c r="A559" t="s">
        <v>1046</v>
      </c>
      <c r="B559">
        <v>11</v>
      </c>
      <c r="C559" t="s">
        <v>1860</v>
      </c>
      <c r="D559">
        <f t="shared" si="16"/>
        <v>11</v>
      </c>
      <c r="E559" t="str">
        <f t="shared" si="17"/>
        <v/>
      </c>
    </row>
    <row r="560" spans="1:5" x14ac:dyDescent="0.25">
      <c r="A560" t="s">
        <v>726</v>
      </c>
      <c r="B560">
        <v>24</v>
      </c>
      <c r="C560" t="s">
        <v>1860</v>
      </c>
      <c r="D560">
        <f t="shared" si="16"/>
        <v>24</v>
      </c>
      <c r="E560" t="str">
        <f t="shared" si="17"/>
        <v/>
      </c>
    </row>
    <row r="561" spans="1:5" x14ac:dyDescent="0.25">
      <c r="A561" t="s">
        <v>1327</v>
      </c>
      <c r="B561">
        <v>11</v>
      </c>
      <c r="C561" t="s">
        <v>1860</v>
      </c>
      <c r="D561">
        <f t="shared" si="16"/>
        <v>11</v>
      </c>
      <c r="E561" t="str">
        <f t="shared" si="17"/>
        <v/>
      </c>
    </row>
    <row r="562" spans="1:5" x14ac:dyDescent="0.25">
      <c r="A562" t="s">
        <v>529</v>
      </c>
      <c r="B562">
        <v>16</v>
      </c>
      <c r="C562" t="s">
        <v>1860</v>
      </c>
      <c r="D562">
        <f t="shared" si="16"/>
        <v>16</v>
      </c>
      <c r="E562" t="str">
        <f t="shared" si="17"/>
        <v/>
      </c>
    </row>
    <row r="563" spans="1:5" x14ac:dyDescent="0.25">
      <c r="A563" t="s">
        <v>1183</v>
      </c>
      <c r="B563">
        <v>16</v>
      </c>
      <c r="C563" t="s">
        <v>1860</v>
      </c>
      <c r="D563">
        <f t="shared" si="16"/>
        <v>16</v>
      </c>
      <c r="E563" t="str">
        <f t="shared" si="17"/>
        <v/>
      </c>
    </row>
    <row r="564" spans="1:5" x14ac:dyDescent="0.25">
      <c r="A564" t="s">
        <v>505</v>
      </c>
      <c r="B564">
        <v>17</v>
      </c>
      <c r="C564" t="s">
        <v>1860</v>
      </c>
      <c r="D564">
        <f t="shared" si="16"/>
        <v>17</v>
      </c>
      <c r="E564" t="str">
        <f t="shared" si="17"/>
        <v/>
      </c>
    </row>
    <row r="565" spans="1:5" x14ac:dyDescent="0.25">
      <c r="A565" t="s">
        <v>1300</v>
      </c>
      <c r="B565">
        <v>44</v>
      </c>
      <c r="C565" t="s">
        <v>1860</v>
      </c>
      <c r="D565">
        <f t="shared" si="16"/>
        <v>44</v>
      </c>
      <c r="E565" t="str">
        <f t="shared" si="17"/>
        <v/>
      </c>
    </row>
    <row r="566" spans="1:5" x14ac:dyDescent="0.25">
      <c r="A566" t="s">
        <v>1304</v>
      </c>
      <c r="B566">
        <v>7</v>
      </c>
      <c r="C566" t="s">
        <v>1860</v>
      </c>
      <c r="D566">
        <f t="shared" si="16"/>
        <v>7</v>
      </c>
      <c r="E566" t="str">
        <f t="shared" si="17"/>
        <v/>
      </c>
    </row>
    <row r="567" spans="1:5" x14ac:dyDescent="0.25">
      <c r="A567" t="s">
        <v>484</v>
      </c>
      <c r="B567">
        <v>11</v>
      </c>
      <c r="C567" t="s">
        <v>1860</v>
      </c>
      <c r="D567">
        <f t="shared" si="16"/>
        <v>11</v>
      </c>
      <c r="E567" t="str">
        <f t="shared" si="17"/>
        <v/>
      </c>
    </row>
    <row r="568" spans="1:5" x14ac:dyDescent="0.25">
      <c r="A568" t="s">
        <v>1157</v>
      </c>
      <c r="B568">
        <v>12</v>
      </c>
      <c r="C568" t="s">
        <v>1860</v>
      </c>
      <c r="D568">
        <f t="shared" si="16"/>
        <v>12</v>
      </c>
      <c r="E568" t="str">
        <f t="shared" si="17"/>
        <v/>
      </c>
    </row>
    <row r="569" spans="1:5" x14ac:dyDescent="0.25">
      <c r="A569" t="s">
        <v>1280</v>
      </c>
      <c r="B569">
        <v>13</v>
      </c>
      <c r="C569" t="s">
        <v>1860</v>
      </c>
      <c r="D569">
        <f t="shared" si="16"/>
        <v>13</v>
      </c>
      <c r="E569" t="str">
        <f t="shared" si="17"/>
        <v/>
      </c>
    </row>
    <row r="570" spans="1:5" x14ac:dyDescent="0.25">
      <c r="A570" t="s">
        <v>1255</v>
      </c>
      <c r="B570">
        <v>17</v>
      </c>
      <c r="C570" t="s">
        <v>1860</v>
      </c>
      <c r="D570">
        <f t="shared" si="16"/>
        <v>17</v>
      </c>
      <c r="E570" t="str">
        <f t="shared" si="17"/>
        <v/>
      </c>
    </row>
    <row r="571" spans="1:5" x14ac:dyDescent="0.25">
      <c r="A571" t="s">
        <v>528</v>
      </c>
      <c r="B571">
        <v>33</v>
      </c>
      <c r="C571" t="s">
        <v>1860</v>
      </c>
      <c r="D571">
        <f t="shared" si="16"/>
        <v>33</v>
      </c>
      <c r="E571" t="str">
        <f t="shared" si="17"/>
        <v/>
      </c>
    </row>
    <row r="572" spans="1:5" x14ac:dyDescent="0.25">
      <c r="A572" t="s">
        <v>668</v>
      </c>
      <c r="B572">
        <v>23</v>
      </c>
      <c r="C572" t="s">
        <v>1860</v>
      </c>
      <c r="D572">
        <f t="shared" si="16"/>
        <v>23</v>
      </c>
      <c r="E572" t="str">
        <f t="shared" si="17"/>
        <v/>
      </c>
    </row>
    <row r="573" spans="1:5" x14ac:dyDescent="0.25">
      <c r="A573" t="s">
        <v>909</v>
      </c>
      <c r="B573">
        <v>39</v>
      </c>
      <c r="C573" t="s">
        <v>1861</v>
      </c>
      <c r="D573" t="str">
        <f t="shared" si="16"/>
        <v/>
      </c>
      <c r="E573">
        <f t="shared" si="17"/>
        <v>39</v>
      </c>
    </row>
    <row r="574" spans="1:5" x14ac:dyDescent="0.25">
      <c r="A574" t="s">
        <v>836</v>
      </c>
      <c r="B574">
        <v>27</v>
      </c>
      <c r="C574" t="s">
        <v>1860</v>
      </c>
      <c r="D574">
        <f t="shared" si="16"/>
        <v>27</v>
      </c>
      <c r="E574" t="str">
        <f t="shared" si="17"/>
        <v/>
      </c>
    </row>
    <row r="575" spans="1:5" x14ac:dyDescent="0.25">
      <c r="A575" t="s">
        <v>966</v>
      </c>
      <c r="B575">
        <v>27</v>
      </c>
      <c r="C575" t="s">
        <v>1860</v>
      </c>
      <c r="D575">
        <f t="shared" si="16"/>
        <v>27</v>
      </c>
      <c r="E575" t="str">
        <f t="shared" si="17"/>
        <v/>
      </c>
    </row>
    <row r="576" spans="1:5" x14ac:dyDescent="0.25">
      <c r="A576" t="s">
        <v>864</v>
      </c>
      <c r="B576">
        <v>29</v>
      </c>
      <c r="C576" t="s">
        <v>1860</v>
      </c>
      <c r="D576">
        <f t="shared" si="16"/>
        <v>29</v>
      </c>
      <c r="E576" t="str">
        <f t="shared" si="17"/>
        <v/>
      </c>
    </row>
    <row r="577" spans="1:5" x14ac:dyDescent="0.25">
      <c r="A577" t="s">
        <v>836</v>
      </c>
      <c r="B577">
        <v>55</v>
      </c>
      <c r="C577" t="s">
        <v>1860</v>
      </c>
      <c r="D577">
        <f t="shared" si="16"/>
        <v>55</v>
      </c>
      <c r="E577" t="str">
        <f t="shared" si="17"/>
        <v/>
      </c>
    </row>
    <row r="578" spans="1:5" x14ac:dyDescent="0.25">
      <c r="A578" t="s">
        <v>530</v>
      </c>
      <c r="B578">
        <v>12</v>
      </c>
      <c r="C578" t="s">
        <v>1860</v>
      </c>
      <c r="D578">
        <f t="shared" ref="D578:D614" si="18">IF(C578="g",B578,"")</f>
        <v>12</v>
      </c>
      <c r="E578" t="str">
        <f t="shared" ref="E578:E614" si="19">IF(C578="b",B578,"")</f>
        <v/>
      </c>
    </row>
    <row r="579" spans="1:5" x14ac:dyDescent="0.25">
      <c r="A579" t="s">
        <v>784</v>
      </c>
      <c r="B579">
        <v>12</v>
      </c>
      <c r="C579" t="s">
        <v>1860</v>
      </c>
      <c r="D579">
        <f t="shared" si="18"/>
        <v>12</v>
      </c>
      <c r="E579" t="str">
        <f t="shared" si="19"/>
        <v/>
      </c>
    </row>
    <row r="580" spans="1:5" x14ac:dyDescent="0.25">
      <c r="A580" t="s">
        <v>425</v>
      </c>
      <c r="B580">
        <v>22</v>
      </c>
      <c r="C580" t="s">
        <v>1860</v>
      </c>
      <c r="D580">
        <f t="shared" si="18"/>
        <v>22</v>
      </c>
      <c r="E580" t="str">
        <f t="shared" si="19"/>
        <v/>
      </c>
    </row>
    <row r="581" spans="1:5" x14ac:dyDescent="0.25">
      <c r="A581" t="s">
        <v>1138</v>
      </c>
      <c r="B581">
        <v>25</v>
      </c>
      <c r="C581" t="s">
        <v>1860</v>
      </c>
      <c r="D581">
        <f t="shared" si="18"/>
        <v>25</v>
      </c>
      <c r="E581" t="str">
        <f t="shared" si="19"/>
        <v/>
      </c>
    </row>
    <row r="582" spans="1:5" x14ac:dyDescent="0.25">
      <c r="A582" t="s">
        <v>1117</v>
      </c>
      <c r="B582">
        <v>11</v>
      </c>
      <c r="C582" t="s">
        <v>1860</v>
      </c>
      <c r="D582">
        <f t="shared" si="18"/>
        <v>11</v>
      </c>
      <c r="E582" t="str">
        <f t="shared" si="19"/>
        <v/>
      </c>
    </row>
    <row r="583" spans="1:5" x14ac:dyDescent="0.25">
      <c r="A583" t="s">
        <v>1160</v>
      </c>
      <c r="B583">
        <v>13</v>
      </c>
      <c r="C583" t="s">
        <v>1860</v>
      </c>
      <c r="D583">
        <f t="shared" si="18"/>
        <v>13</v>
      </c>
      <c r="E583" t="str">
        <f t="shared" si="19"/>
        <v/>
      </c>
    </row>
    <row r="584" spans="1:5" x14ac:dyDescent="0.25">
      <c r="A584" t="s">
        <v>785</v>
      </c>
      <c r="B584">
        <v>14</v>
      </c>
      <c r="C584" t="s">
        <v>1860</v>
      </c>
      <c r="D584">
        <f t="shared" si="18"/>
        <v>14</v>
      </c>
      <c r="E584" t="str">
        <f t="shared" si="19"/>
        <v/>
      </c>
    </row>
    <row r="585" spans="1:5" x14ac:dyDescent="0.25">
      <c r="A585" t="s">
        <v>1063</v>
      </c>
      <c r="B585">
        <v>24</v>
      </c>
      <c r="C585" t="s">
        <v>1860</v>
      </c>
      <c r="D585">
        <f t="shared" si="18"/>
        <v>24</v>
      </c>
      <c r="E585" t="str">
        <f t="shared" si="19"/>
        <v/>
      </c>
    </row>
    <row r="586" spans="1:5" x14ac:dyDescent="0.25">
      <c r="A586" t="s">
        <v>1086</v>
      </c>
      <c r="B586">
        <v>44</v>
      </c>
      <c r="C586" t="s">
        <v>1860</v>
      </c>
      <c r="D586">
        <f t="shared" si="18"/>
        <v>44</v>
      </c>
      <c r="E586" t="str">
        <f t="shared" si="19"/>
        <v/>
      </c>
    </row>
    <row r="587" spans="1:5" x14ac:dyDescent="0.25">
      <c r="A587" t="s">
        <v>1056</v>
      </c>
      <c r="B587">
        <v>7</v>
      </c>
      <c r="C587" t="s">
        <v>1860</v>
      </c>
      <c r="D587">
        <f t="shared" si="18"/>
        <v>7</v>
      </c>
      <c r="E587" t="str">
        <f t="shared" si="19"/>
        <v/>
      </c>
    </row>
    <row r="588" spans="1:5" x14ac:dyDescent="0.25">
      <c r="A588" t="s">
        <v>1055</v>
      </c>
      <c r="B588">
        <v>25</v>
      </c>
      <c r="C588" t="s">
        <v>1860</v>
      </c>
      <c r="D588">
        <f t="shared" si="18"/>
        <v>25</v>
      </c>
      <c r="E588" t="str">
        <f t="shared" si="19"/>
        <v/>
      </c>
    </row>
    <row r="589" spans="1:5" x14ac:dyDescent="0.25">
      <c r="A589" t="s">
        <v>1071</v>
      </c>
      <c r="B589">
        <v>28</v>
      </c>
      <c r="C589" t="s">
        <v>1861</v>
      </c>
      <c r="D589" t="str">
        <f t="shared" si="18"/>
        <v/>
      </c>
      <c r="E589">
        <f t="shared" si="19"/>
        <v>28</v>
      </c>
    </row>
    <row r="590" spans="1:5" x14ac:dyDescent="0.25">
      <c r="A590" t="s">
        <v>1290</v>
      </c>
      <c r="B590">
        <v>25</v>
      </c>
      <c r="C590" t="s">
        <v>1860</v>
      </c>
      <c r="D590">
        <f t="shared" si="18"/>
        <v>25</v>
      </c>
      <c r="E590" t="str">
        <f t="shared" si="19"/>
        <v/>
      </c>
    </row>
    <row r="591" spans="1:5" x14ac:dyDescent="0.25">
      <c r="A591" t="s">
        <v>1245</v>
      </c>
      <c r="B591">
        <v>17</v>
      </c>
      <c r="C591" t="s">
        <v>1861</v>
      </c>
      <c r="D591" t="str">
        <f t="shared" si="18"/>
        <v/>
      </c>
      <c r="E591">
        <f t="shared" si="19"/>
        <v>17</v>
      </c>
    </row>
    <row r="592" spans="1:5" x14ac:dyDescent="0.25">
      <c r="A592" t="s">
        <v>447</v>
      </c>
      <c r="B592">
        <v>7</v>
      </c>
      <c r="C592" t="s">
        <v>1860</v>
      </c>
      <c r="D592">
        <f t="shared" si="18"/>
        <v>7</v>
      </c>
      <c r="E592" t="str">
        <f t="shared" si="19"/>
        <v/>
      </c>
    </row>
    <row r="593" spans="1:5" x14ac:dyDescent="0.25">
      <c r="A593" t="s">
        <v>1173</v>
      </c>
      <c r="B593">
        <v>7</v>
      </c>
      <c r="C593" t="s">
        <v>1860</v>
      </c>
      <c r="D593">
        <f t="shared" si="18"/>
        <v>7</v>
      </c>
      <c r="E593" t="str">
        <f t="shared" si="19"/>
        <v/>
      </c>
    </row>
    <row r="594" spans="1:5" x14ac:dyDescent="0.25">
      <c r="A594" t="s">
        <v>1156</v>
      </c>
      <c r="B594">
        <v>12</v>
      </c>
      <c r="C594" t="s">
        <v>1860</v>
      </c>
      <c r="D594">
        <f t="shared" si="18"/>
        <v>12</v>
      </c>
      <c r="E594" t="str">
        <f t="shared" si="19"/>
        <v/>
      </c>
    </row>
    <row r="595" spans="1:5" x14ac:dyDescent="0.25">
      <c r="A595" t="s">
        <v>1220</v>
      </c>
      <c r="B595">
        <v>18</v>
      </c>
      <c r="C595" t="s">
        <v>1860</v>
      </c>
      <c r="D595">
        <f t="shared" si="18"/>
        <v>18</v>
      </c>
      <c r="E595" t="str">
        <f t="shared" si="19"/>
        <v/>
      </c>
    </row>
    <row r="596" spans="1:5" x14ac:dyDescent="0.25">
      <c r="A596" t="s">
        <v>1079</v>
      </c>
      <c r="B596">
        <v>23</v>
      </c>
      <c r="C596" t="s">
        <v>1860</v>
      </c>
      <c r="D596">
        <f t="shared" si="18"/>
        <v>23</v>
      </c>
      <c r="E596" t="str">
        <f t="shared" si="19"/>
        <v/>
      </c>
    </row>
    <row r="597" spans="1:5" x14ac:dyDescent="0.25">
      <c r="A597" t="s">
        <v>477</v>
      </c>
      <c r="B597">
        <v>30</v>
      </c>
      <c r="C597" t="s">
        <v>1860</v>
      </c>
      <c r="D597">
        <f t="shared" si="18"/>
        <v>30</v>
      </c>
      <c r="E597" t="str">
        <f t="shared" si="19"/>
        <v/>
      </c>
    </row>
    <row r="598" spans="1:5" x14ac:dyDescent="0.25">
      <c r="A598" t="s">
        <v>1054</v>
      </c>
      <c r="B598">
        <v>29</v>
      </c>
      <c r="C598" t="s">
        <v>1860</v>
      </c>
      <c r="D598">
        <f t="shared" si="18"/>
        <v>29</v>
      </c>
      <c r="E598" t="str">
        <f t="shared" si="19"/>
        <v/>
      </c>
    </row>
    <row r="599" spans="1:5" x14ac:dyDescent="0.25">
      <c r="A599" t="s">
        <v>1036</v>
      </c>
      <c r="B599">
        <v>23</v>
      </c>
      <c r="C599" t="s">
        <v>1860</v>
      </c>
      <c r="D599">
        <f t="shared" si="18"/>
        <v>23</v>
      </c>
      <c r="E599" t="str">
        <f t="shared" si="19"/>
        <v/>
      </c>
    </row>
    <row r="600" spans="1:5" x14ac:dyDescent="0.25">
      <c r="A600" t="s">
        <v>1313</v>
      </c>
      <c r="B600">
        <v>9</v>
      </c>
      <c r="C600" t="s">
        <v>1860</v>
      </c>
      <c r="D600">
        <f t="shared" si="18"/>
        <v>9</v>
      </c>
      <c r="E600" t="str">
        <f t="shared" si="19"/>
        <v/>
      </c>
    </row>
    <row r="601" spans="1:5" x14ac:dyDescent="0.25">
      <c r="A601" t="s">
        <v>1310</v>
      </c>
      <c r="B601">
        <v>11</v>
      </c>
      <c r="C601" t="s">
        <v>1860</v>
      </c>
      <c r="D601">
        <f t="shared" si="18"/>
        <v>11</v>
      </c>
      <c r="E601" t="str">
        <f t="shared" si="19"/>
        <v/>
      </c>
    </row>
    <row r="602" spans="1:5" x14ac:dyDescent="0.25">
      <c r="A602" t="s">
        <v>597</v>
      </c>
      <c r="B602">
        <v>22</v>
      </c>
      <c r="C602" t="s">
        <v>1860</v>
      </c>
      <c r="D602">
        <f t="shared" si="18"/>
        <v>22</v>
      </c>
      <c r="E602" t="str">
        <f t="shared" si="19"/>
        <v/>
      </c>
    </row>
    <row r="603" spans="1:5" x14ac:dyDescent="0.25">
      <c r="A603" t="s">
        <v>764</v>
      </c>
      <c r="B603">
        <v>25</v>
      </c>
      <c r="C603" t="s">
        <v>1860</v>
      </c>
      <c r="D603">
        <f t="shared" si="18"/>
        <v>25</v>
      </c>
      <c r="E603" t="str">
        <f t="shared" si="19"/>
        <v/>
      </c>
    </row>
    <row r="604" spans="1:5" x14ac:dyDescent="0.25">
      <c r="A604" t="s">
        <v>696</v>
      </c>
      <c r="B604">
        <v>26</v>
      </c>
      <c r="C604" t="s">
        <v>1860</v>
      </c>
      <c r="D604">
        <f t="shared" si="18"/>
        <v>26</v>
      </c>
      <c r="E604" t="str">
        <f t="shared" si="19"/>
        <v/>
      </c>
    </row>
    <row r="605" spans="1:5" x14ac:dyDescent="0.25">
      <c r="A605" t="s">
        <v>821</v>
      </c>
      <c r="B605">
        <v>27</v>
      </c>
      <c r="C605" t="s">
        <v>1860</v>
      </c>
      <c r="D605">
        <f t="shared" si="18"/>
        <v>27</v>
      </c>
      <c r="E605" t="str">
        <f t="shared" si="19"/>
        <v/>
      </c>
    </row>
    <row r="606" spans="1:5" x14ac:dyDescent="0.25">
      <c r="A606" t="s">
        <v>1262</v>
      </c>
      <c r="B606">
        <v>27</v>
      </c>
      <c r="C606" t="s">
        <v>1860</v>
      </c>
      <c r="D606">
        <f t="shared" si="18"/>
        <v>27</v>
      </c>
      <c r="E606" t="str">
        <f t="shared" si="19"/>
        <v/>
      </c>
    </row>
    <row r="607" spans="1:5" x14ac:dyDescent="0.25">
      <c r="A607" t="s">
        <v>534</v>
      </c>
      <c r="B607">
        <v>28</v>
      </c>
      <c r="C607" t="s">
        <v>1860</v>
      </c>
      <c r="D607">
        <f t="shared" si="18"/>
        <v>28</v>
      </c>
      <c r="E607" t="str">
        <f t="shared" si="19"/>
        <v/>
      </c>
    </row>
    <row r="608" spans="1:5" x14ac:dyDescent="0.25">
      <c r="A608" t="s">
        <v>1044</v>
      </c>
      <c r="B608">
        <v>23</v>
      </c>
      <c r="C608" t="s">
        <v>1860</v>
      </c>
      <c r="D608">
        <f t="shared" si="18"/>
        <v>23</v>
      </c>
      <c r="E608" t="str">
        <f t="shared" si="19"/>
        <v/>
      </c>
    </row>
    <row r="609" spans="1:5" x14ac:dyDescent="0.25">
      <c r="A609" t="s">
        <v>1321</v>
      </c>
      <c r="B609">
        <v>42</v>
      </c>
      <c r="C609" t="s">
        <v>1860</v>
      </c>
      <c r="D609">
        <f t="shared" si="18"/>
        <v>42</v>
      </c>
      <c r="E609" t="str">
        <f t="shared" si="19"/>
        <v/>
      </c>
    </row>
    <row r="610" spans="1:5" x14ac:dyDescent="0.25">
      <c r="A610" t="s">
        <v>765</v>
      </c>
      <c r="B610">
        <v>40</v>
      </c>
      <c r="C610" t="s">
        <v>1861</v>
      </c>
      <c r="D610" t="str">
        <f t="shared" si="18"/>
        <v/>
      </c>
      <c r="E610">
        <f t="shared" si="19"/>
        <v>40</v>
      </c>
    </row>
    <row r="611" spans="1:5" x14ac:dyDescent="0.25">
      <c r="A611" t="s">
        <v>1082</v>
      </c>
      <c r="B611">
        <v>24</v>
      </c>
      <c r="C611" t="s">
        <v>1861</v>
      </c>
      <c r="D611" t="str">
        <f t="shared" si="18"/>
        <v/>
      </c>
      <c r="E611">
        <f t="shared" si="19"/>
        <v>24</v>
      </c>
    </row>
    <row r="612" spans="1:5" x14ac:dyDescent="0.25">
      <c r="A612" t="s">
        <v>687</v>
      </c>
      <c r="B612">
        <v>30</v>
      </c>
      <c r="C612" t="s">
        <v>1860</v>
      </c>
      <c r="D612">
        <f t="shared" si="18"/>
        <v>30</v>
      </c>
      <c r="E612" t="str">
        <f t="shared" si="19"/>
        <v/>
      </c>
    </row>
    <row r="613" spans="1:5" x14ac:dyDescent="0.25">
      <c r="A613" t="s">
        <v>803</v>
      </c>
      <c r="B613">
        <v>26</v>
      </c>
      <c r="C613" t="s">
        <v>1860</v>
      </c>
      <c r="D613">
        <f t="shared" si="18"/>
        <v>26</v>
      </c>
      <c r="E613" t="str">
        <f t="shared" si="19"/>
        <v/>
      </c>
    </row>
    <row r="614" spans="1:5" x14ac:dyDescent="0.25">
      <c r="A614" t="s">
        <v>710</v>
      </c>
      <c r="B614">
        <v>8</v>
      </c>
      <c r="C614" t="s">
        <v>1860</v>
      </c>
      <c r="D614">
        <f t="shared" si="18"/>
        <v>8</v>
      </c>
      <c r="E614" t="str">
        <f t="shared" si="19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2"/>
  <sheetViews>
    <sheetView workbookViewId="0">
      <selection activeCell="D1" sqref="D1:E732"/>
    </sheetView>
  </sheetViews>
  <sheetFormatPr defaultRowHeight="15" x14ac:dyDescent="0.25"/>
  <cols>
    <col min="1" max="1" width="26.140625" customWidth="1"/>
  </cols>
  <sheetData>
    <row r="1" spans="1:5" x14ac:dyDescent="0.25">
      <c r="A1" t="s">
        <v>1494</v>
      </c>
      <c r="B1">
        <v>22</v>
      </c>
      <c r="C1" t="s">
        <v>1860</v>
      </c>
      <c r="D1">
        <f>IF(C1="g",B1,"")</f>
        <v>22</v>
      </c>
      <c r="E1" t="str">
        <f>IF(C1="b",B1,"")</f>
        <v/>
      </c>
    </row>
    <row r="2" spans="1:5" x14ac:dyDescent="0.25">
      <c r="A2" t="s">
        <v>1459</v>
      </c>
      <c r="B2">
        <v>7</v>
      </c>
      <c r="C2" t="s">
        <v>1860</v>
      </c>
      <c r="D2">
        <f t="shared" ref="D2:D65" si="0">IF(C2="g",B2,"")</f>
        <v>7</v>
      </c>
      <c r="E2" t="str">
        <f t="shared" ref="E2:E65" si="1">IF(C2="b",B2,"")</f>
        <v/>
      </c>
    </row>
    <row r="3" spans="1:5" x14ac:dyDescent="0.25">
      <c r="A3" t="s">
        <v>1365</v>
      </c>
      <c r="B3">
        <v>6</v>
      </c>
      <c r="C3" t="s">
        <v>1860</v>
      </c>
      <c r="D3">
        <f t="shared" si="0"/>
        <v>6</v>
      </c>
      <c r="E3" t="str">
        <f t="shared" si="1"/>
        <v/>
      </c>
    </row>
    <row r="4" spans="1:5" x14ac:dyDescent="0.25">
      <c r="A4" t="s">
        <v>1374</v>
      </c>
      <c r="B4">
        <v>7</v>
      </c>
      <c r="C4" t="s">
        <v>1860</v>
      </c>
      <c r="D4">
        <f t="shared" si="0"/>
        <v>7</v>
      </c>
      <c r="E4" t="str">
        <f t="shared" si="1"/>
        <v/>
      </c>
    </row>
    <row r="5" spans="1:5" x14ac:dyDescent="0.25">
      <c r="A5" t="s">
        <v>1051</v>
      </c>
      <c r="B5">
        <v>11</v>
      </c>
      <c r="C5" t="s">
        <v>1860</v>
      </c>
      <c r="D5">
        <f t="shared" si="0"/>
        <v>11</v>
      </c>
      <c r="E5" t="str">
        <f t="shared" si="1"/>
        <v/>
      </c>
    </row>
    <row r="6" spans="1:5" x14ac:dyDescent="0.25">
      <c r="A6" t="s">
        <v>1252</v>
      </c>
      <c r="B6">
        <v>12</v>
      </c>
      <c r="C6" t="s">
        <v>1860</v>
      </c>
      <c r="D6">
        <f t="shared" si="0"/>
        <v>12</v>
      </c>
      <c r="E6" t="str">
        <f t="shared" si="1"/>
        <v/>
      </c>
    </row>
    <row r="7" spans="1:5" x14ac:dyDescent="0.25">
      <c r="A7" t="s">
        <v>489</v>
      </c>
      <c r="B7">
        <v>23</v>
      </c>
      <c r="C7" t="s">
        <v>1860</v>
      </c>
      <c r="D7">
        <f t="shared" si="0"/>
        <v>23</v>
      </c>
      <c r="E7" t="str">
        <f t="shared" si="1"/>
        <v/>
      </c>
    </row>
    <row r="8" spans="1:5" x14ac:dyDescent="0.25">
      <c r="A8" t="s">
        <v>1579</v>
      </c>
      <c r="B8">
        <v>24</v>
      </c>
      <c r="C8" t="s">
        <v>1861</v>
      </c>
      <c r="D8" t="str">
        <f t="shared" si="0"/>
        <v/>
      </c>
      <c r="E8">
        <f t="shared" si="1"/>
        <v>24</v>
      </c>
    </row>
    <row r="9" spans="1:5" x14ac:dyDescent="0.25">
      <c r="A9" t="s">
        <v>1256</v>
      </c>
      <c r="B9">
        <v>22</v>
      </c>
      <c r="C9" t="s">
        <v>1861</v>
      </c>
      <c r="D9" t="str">
        <f t="shared" si="0"/>
        <v/>
      </c>
      <c r="E9">
        <f t="shared" si="1"/>
        <v>22</v>
      </c>
    </row>
    <row r="10" spans="1:5" x14ac:dyDescent="0.25">
      <c r="A10" t="s">
        <v>918</v>
      </c>
      <c r="B10">
        <v>34</v>
      </c>
      <c r="C10" t="s">
        <v>1861</v>
      </c>
      <c r="D10" t="str">
        <f t="shared" si="0"/>
        <v/>
      </c>
      <c r="E10">
        <f t="shared" si="1"/>
        <v>34</v>
      </c>
    </row>
    <row r="11" spans="1:5" x14ac:dyDescent="0.25">
      <c r="A11" t="s">
        <v>1169</v>
      </c>
      <c r="B11">
        <v>14</v>
      </c>
      <c r="C11" t="s">
        <v>1860</v>
      </c>
      <c r="D11">
        <f t="shared" si="0"/>
        <v>14</v>
      </c>
      <c r="E11" t="str">
        <f t="shared" si="1"/>
        <v/>
      </c>
    </row>
    <row r="12" spans="1:5" x14ac:dyDescent="0.25">
      <c r="A12" t="s">
        <v>1352</v>
      </c>
      <c r="B12">
        <v>27</v>
      </c>
      <c r="C12" t="s">
        <v>1860</v>
      </c>
      <c r="D12">
        <f t="shared" si="0"/>
        <v>27</v>
      </c>
      <c r="E12" t="str">
        <f t="shared" si="1"/>
        <v/>
      </c>
    </row>
    <row r="13" spans="1:5" x14ac:dyDescent="0.25">
      <c r="A13" t="s">
        <v>837</v>
      </c>
      <c r="B13">
        <v>31</v>
      </c>
      <c r="C13" t="s">
        <v>1860</v>
      </c>
      <c r="D13">
        <f t="shared" si="0"/>
        <v>31</v>
      </c>
      <c r="E13" t="str">
        <f t="shared" si="1"/>
        <v/>
      </c>
    </row>
    <row r="14" spans="1:5" x14ac:dyDescent="0.25">
      <c r="A14" t="s">
        <v>1436</v>
      </c>
      <c r="B14">
        <v>8</v>
      </c>
      <c r="C14" t="s">
        <v>1860</v>
      </c>
      <c r="D14">
        <f t="shared" si="0"/>
        <v>8</v>
      </c>
      <c r="E14" t="str">
        <f t="shared" si="1"/>
        <v/>
      </c>
    </row>
    <row r="15" spans="1:5" x14ac:dyDescent="0.25">
      <c r="A15" t="s">
        <v>1048</v>
      </c>
      <c r="B15">
        <v>32</v>
      </c>
      <c r="C15" t="s">
        <v>1860</v>
      </c>
      <c r="D15">
        <f t="shared" si="0"/>
        <v>32</v>
      </c>
      <c r="E15" t="str">
        <f t="shared" si="1"/>
        <v/>
      </c>
    </row>
    <row r="16" spans="1:5" x14ac:dyDescent="0.25">
      <c r="A16" t="s">
        <v>1477</v>
      </c>
      <c r="B16">
        <v>27</v>
      </c>
      <c r="C16" t="s">
        <v>1861</v>
      </c>
      <c r="D16" t="str">
        <f t="shared" si="0"/>
        <v/>
      </c>
      <c r="E16">
        <f t="shared" si="1"/>
        <v>27</v>
      </c>
    </row>
    <row r="17" spans="1:5" x14ac:dyDescent="0.25">
      <c r="A17" t="s">
        <v>455</v>
      </c>
      <c r="B17">
        <v>28</v>
      </c>
      <c r="C17" t="s">
        <v>1861</v>
      </c>
      <c r="D17" t="str">
        <f t="shared" si="0"/>
        <v/>
      </c>
      <c r="E17">
        <f t="shared" si="1"/>
        <v>28</v>
      </c>
    </row>
    <row r="18" spans="1:5" x14ac:dyDescent="0.25">
      <c r="A18" t="s">
        <v>1058</v>
      </c>
      <c r="B18">
        <v>31</v>
      </c>
      <c r="C18" t="s">
        <v>1861</v>
      </c>
      <c r="D18" t="str">
        <f t="shared" si="0"/>
        <v/>
      </c>
      <c r="E18">
        <f t="shared" si="1"/>
        <v>31</v>
      </c>
    </row>
    <row r="19" spans="1:5" x14ac:dyDescent="0.25">
      <c r="A19" t="s">
        <v>1047</v>
      </c>
      <c r="B19">
        <v>32</v>
      </c>
      <c r="C19" t="s">
        <v>1861</v>
      </c>
      <c r="D19" t="str">
        <f t="shared" si="0"/>
        <v/>
      </c>
      <c r="E19">
        <f t="shared" si="1"/>
        <v>32</v>
      </c>
    </row>
    <row r="20" spans="1:5" x14ac:dyDescent="0.25">
      <c r="A20" t="s">
        <v>1595</v>
      </c>
      <c r="B20">
        <v>10</v>
      </c>
      <c r="C20" t="s">
        <v>1860</v>
      </c>
      <c r="D20">
        <f t="shared" si="0"/>
        <v>10</v>
      </c>
      <c r="E20" t="str">
        <f t="shared" si="1"/>
        <v/>
      </c>
    </row>
    <row r="21" spans="1:5" x14ac:dyDescent="0.25">
      <c r="A21" t="s">
        <v>1334</v>
      </c>
      <c r="B21">
        <v>11</v>
      </c>
      <c r="C21" t="s">
        <v>1860</v>
      </c>
      <c r="D21">
        <f t="shared" si="0"/>
        <v>11</v>
      </c>
      <c r="E21" t="str">
        <f t="shared" si="1"/>
        <v/>
      </c>
    </row>
    <row r="22" spans="1:5" x14ac:dyDescent="0.25">
      <c r="A22" t="s">
        <v>487</v>
      </c>
      <c r="B22">
        <v>11</v>
      </c>
      <c r="C22" t="s">
        <v>1860</v>
      </c>
      <c r="D22">
        <f t="shared" si="0"/>
        <v>11</v>
      </c>
      <c r="E22" t="str">
        <f t="shared" si="1"/>
        <v/>
      </c>
    </row>
    <row r="23" spans="1:5" x14ac:dyDescent="0.25">
      <c r="A23" t="s">
        <v>1379</v>
      </c>
      <c r="B23">
        <v>11</v>
      </c>
      <c r="C23" t="s">
        <v>1860</v>
      </c>
      <c r="D23">
        <f t="shared" si="0"/>
        <v>11</v>
      </c>
      <c r="E23" t="str">
        <f t="shared" si="1"/>
        <v/>
      </c>
    </row>
    <row r="24" spans="1:5" x14ac:dyDescent="0.25">
      <c r="A24" t="s">
        <v>1475</v>
      </c>
      <c r="B24">
        <v>11</v>
      </c>
      <c r="C24" t="s">
        <v>1860</v>
      </c>
      <c r="D24">
        <f t="shared" si="0"/>
        <v>11</v>
      </c>
      <c r="E24" t="str">
        <f t="shared" si="1"/>
        <v/>
      </c>
    </row>
    <row r="25" spans="1:5" x14ac:dyDescent="0.25">
      <c r="A25" t="s">
        <v>1556</v>
      </c>
      <c r="B25">
        <v>11</v>
      </c>
      <c r="C25" t="s">
        <v>1860</v>
      </c>
      <c r="D25">
        <f t="shared" si="0"/>
        <v>11</v>
      </c>
      <c r="E25" t="str">
        <f t="shared" si="1"/>
        <v/>
      </c>
    </row>
    <row r="26" spans="1:5" x14ac:dyDescent="0.25">
      <c r="A26" t="s">
        <v>657</v>
      </c>
      <c r="B26">
        <v>13</v>
      </c>
      <c r="C26" t="s">
        <v>1860</v>
      </c>
      <c r="D26">
        <f t="shared" si="0"/>
        <v>13</v>
      </c>
      <c r="E26" t="str">
        <f t="shared" si="1"/>
        <v/>
      </c>
    </row>
    <row r="27" spans="1:5" x14ac:dyDescent="0.25">
      <c r="A27" t="s">
        <v>702</v>
      </c>
      <c r="B27">
        <v>13</v>
      </c>
      <c r="C27" t="s">
        <v>1860</v>
      </c>
      <c r="D27">
        <f t="shared" si="0"/>
        <v>13</v>
      </c>
      <c r="E27" t="str">
        <f t="shared" si="1"/>
        <v/>
      </c>
    </row>
    <row r="28" spans="1:5" x14ac:dyDescent="0.25">
      <c r="A28" t="s">
        <v>876</v>
      </c>
      <c r="B28">
        <v>14</v>
      </c>
      <c r="C28" t="s">
        <v>1860</v>
      </c>
      <c r="D28">
        <f t="shared" si="0"/>
        <v>14</v>
      </c>
      <c r="E28" t="str">
        <f t="shared" si="1"/>
        <v/>
      </c>
    </row>
    <row r="29" spans="1:5" x14ac:dyDescent="0.25">
      <c r="A29" t="s">
        <v>1464</v>
      </c>
      <c r="B29">
        <v>15</v>
      </c>
      <c r="C29" t="s">
        <v>1860</v>
      </c>
      <c r="D29">
        <f t="shared" si="0"/>
        <v>15</v>
      </c>
      <c r="E29" t="str">
        <f t="shared" si="1"/>
        <v/>
      </c>
    </row>
    <row r="30" spans="1:5" x14ac:dyDescent="0.25">
      <c r="A30" t="s">
        <v>852</v>
      </c>
      <c r="B30">
        <v>20</v>
      </c>
      <c r="C30" t="s">
        <v>1860</v>
      </c>
      <c r="D30">
        <f t="shared" si="0"/>
        <v>20</v>
      </c>
      <c r="E30" t="str">
        <f t="shared" si="1"/>
        <v/>
      </c>
    </row>
    <row r="31" spans="1:5" x14ac:dyDescent="0.25">
      <c r="A31" t="s">
        <v>514</v>
      </c>
      <c r="B31">
        <v>23</v>
      </c>
      <c r="C31" t="s">
        <v>1860</v>
      </c>
      <c r="D31">
        <f t="shared" si="0"/>
        <v>23</v>
      </c>
      <c r="E31" t="str">
        <f t="shared" si="1"/>
        <v/>
      </c>
    </row>
    <row r="32" spans="1:5" x14ac:dyDescent="0.25">
      <c r="A32" t="s">
        <v>1666</v>
      </c>
      <c r="B32">
        <v>23</v>
      </c>
      <c r="C32" t="s">
        <v>1860</v>
      </c>
      <c r="D32">
        <f t="shared" si="0"/>
        <v>23</v>
      </c>
      <c r="E32" t="str">
        <f t="shared" si="1"/>
        <v/>
      </c>
    </row>
    <row r="33" spans="1:5" x14ac:dyDescent="0.25">
      <c r="A33" t="s">
        <v>639</v>
      </c>
      <c r="B33">
        <v>24</v>
      </c>
      <c r="C33" t="s">
        <v>1860</v>
      </c>
      <c r="D33">
        <f t="shared" si="0"/>
        <v>24</v>
      </c>
      <c r="E33" t="str">
        <f t="shared" si="1"/>
        <v/>
      </c>
    </row>
    <row r="34" spans="1:5" x14ac:dyDescent="0.25">
      <c r="A34" t="s">
        <v>1309</v>
      </c>
      <c r="B34">
        <v>24</v>
      </c>
      <c r="C34" t="s">
        <v>1860</v>
      </c>
      <c r="D34">
        <f t="shared" si="0"/>
        <v>24</v>
      </c>
      <c r="E34" t="str">
        <f t="shared" si="1"/>
        <v/>
      </c>
    </row>
    <row r="35" spans="1:5" x14ac:dyDescent="0.25">
      <c r="A35" t="s">
        <v>1102</v>
      </c>
      <c r="B35">
        <v>26</v>
      </c>
      <c r="C35" t="s">
        <v>1860</v>
      </c>
      <c r="D35">
        <f t="shared" si="0"/>
        <v>26</v>
      </c>
      <c r="E35" t="str">
        <f t="shared" si="1"/>
        <v/>
      </c>
    </row>
    <row r="36" spans="1:5" x14ac:dyDescent="0.25">
      <c r="A36" t="s">
        <v>711</v>
      </c>
      <c r="B36">
        <v>26</v>
      </c>
      <c r="C36" t="s">
        <v>1860</v>
      </c>
      <c r="D36">
        <f t="shared" si="0"/>
        <v>26</v>
      </c>
      <c r="E36" t="str">
        <f t="shared" si="1"/>
        <v/>
      </c>
    </row>
    <row r="37" spans="1:5" x14ac:dyDescent="0.25">
      <c r="A37" t="s">
        <v>855</v>
      </c>
      <c r="B37">
        <v>28</v>
      </c>
      <c r="C37" t="s">
        <v>1860</v>
      </c>
      <c r="D37">
        <f t="shared" si="0"/>
        <v>28</v>
      </c>
      <c r="E37" t="str">
        <f t="shared" si="1"/>
        <v/>
      </c>
    </row>
    <row r="38" spans="1:5" x14ac:dyDescent="0.25">
      <c r="A38" t="s">
        <v>1577</v>
      </c>
      <c r="B38">
        <v>28</v>
      </c>
      <c r="C38" t="s">
        <v>1860</v>
      </c>
      <c r="D38">
        <f t="shared" si="0"/>
        <v>28</v>
      </c>
      <c r="E38" t="str">
        <f t="shared" si="1"/>
        <v/>
      </c>
    </row>
    <row r="39" spans="1:5" x14ac:dyDescent="0.25">
      <c r="A39" t="s">
        <v>1371</v>
      </c>
      <c r="B39">
        <v>7</v>
      </c>
      <c r="C39" t="s">
        <v>1860</v>
      </c>
      <c r="D39">
        <f t="shared" si="0"/>
        <v>7</v>
      </c>
      <c r="E39" t="str">
        <f t="shared" si="1"/>
        <v/>
      </c>
    </row>
    <row r="40" spans="1:5" x14ac:dyDescent="0.25">
      <c r="A40" t="s">
        <v>1000</v>
      </c>
      <c r="B40">
        <v>24</v>
      </c>
      <c r="C40" t="s">
        <v>1861</v>
      </c>
      <c r="D40" t="str">
        <f t="shared" si="0"/>
        <v/>
      </c>
      <c r="E40">
        <f t="shared" si="1"/>
        <v>24</v>
      </c>
    </row>
    <row r="41" spans="1:5" x14ac:dyDescent="0.25">
      <c r="A41" t="s">
        <v>1005</v>
      </c>
      <c r="B41">
        <v>25</v>
      </c>
      <c r="C41" t="s">
        <v>1861</v>
      </c>
      <c r="D41" t="str">
        <f t="shared" si="0"/>
        <v/>
      </c>
      <c r="E41">
        <f t="shared" si="1"/>
        <v>25</v>
      </c>
    </row>
    <row r="42" spans="1:5" x14ac:dyDescent="0.25">
      <c r="A42" t="s">
        <v>1242</v>
      </c>
      <c r="B42">
        <v>35</v>
      </c>
      <c r="C42" t="s">
        <v>1861</v>
      </c>
      <c r="D42" t="str">
        <f t="shared" si="0"/>
        <v/>
      </c>
      <c r="E42">
        <f t="shared" si="1"/>
        <v>35</v>
      </c>
    </row>
    <row r="43" spans="1:5" x14ac:dyDescent="0.25">
      <c r="A43" t="s">
        <v>1623</v>
      </c>
      <c r="B43">
        <v>29</v>
      </c>
      <c r="C43" t="s">
        <v>1860</v>
      </c>
      <c r="D43">
        <f t="shared" si="0"/>
        <v>29</v>
      </c>
      <c r="E43" t="str">
        <f t="shared" si="1"/>
        <v/>
      </c>
    </row>
    <row r="44" spans="1:5" x14ac:dyDescent="0.25">
      <c r="A44" t="s">
        <v>1368</v>
      </c>
      <c r="B44">
        <v>8</v>
      </c>
      <c r="C44" t="s">
        <v>1860</v>
      </c>
      <c r="D44">
        <f t="shared" si="0"/>
        <v>8</v>
      </c>
      <c r="E44" t="str">
        <f t="shared" si="1"/>
        <v/>
      </c>
    </row>
    <row r="45" spans="1:5" x14ac:dyDescent="0.25">
      <c r="A45" t="s">
        <v>1041</v>
      </c>
      <c r="B45">
        <v>9</v>
      </c>
      <c r="C45" t="s">
        <v>1860</v>
      </c>
      <c r="D45">
        <f t="shared" si="0"/>
        <v>9</v>
      </c>
      <c r="E45" t="str">
        <f t="shared" si="1"/>
        <v/>
      </c>
    </row>
    <row r="46" spans="1:5" x14ac:dyDescent="0.25">
      <c r="A46" t="s">
        <v>1239</v>
      </c>
      <c r="B46">
        <v>9</v>
      </c>
      <c r="C46" t="s">
        <v>1860</v>
      </c>
      <c r="D46">
        <f t="shared" si="0"/>
        <v>9</v>
      </c>
      <c r="E46" t="str">
        <f t="shared" si="1"/>
        <v/>
      </c>
    </row>
    <row r="47" spans="1:5" x14ac:dyDescent="0.25">
      <c r="A47" t="s">
        <v>1119</v>
      </c>
      <c r="B47">
        <v>10</v>
      </c>
      <c r="C47" t="s">
        <v>1860</v>
      </c>
      <c r="D47">
        <f t="shared" si="0"/>
        <v>10</v>
      </c>
      <c r="E47" t="str">
        <f t="shared" si="1"/>
        <v/>
      </c>
    </row>
    <row r="48" spans="1:5" x14ac:dyDescent="0.25">
      <c r="A48" t="s">
        <v>1296</v>
      </c>
      <c r="B48">
        <v>11</v>
      </c>
      <c r="C48" t="s">
        <v>1860</v>
      </c>
      <c r="D48">
        <f t="shared" si="0"/>
        <v>11</v>
      </c>
      <c r="E48" t="str">
        <f t="shared" si="1"/>
        <v/>
      </c>
    </row>
    <row r="49" spans="1:5" x14ac:dyDescent="0.25">
      <c r="A49" t="s">
        <v>1215</v>
      </c>
      <c r="B49">
        <v>13</v>
      </c>
      <c r="C49" t="s">
        <v>1860</v>
      </c>
      <c r="D49">
        <f t="shared" si="0"/>
        <v>13</v>
      </c>
      <c r="E49" t="str">
        <f t="shared" si="1"/>
        <v/>
      </c>
    </row>
    <row r="50" spans="1:5" x14ac:dyDescent="0.25">
      <c r="A50" t="s">
        <v>1294</v>
      </c>
      <c r="B50">
        <v>15</v>
      </c>
      <c r="C50" t="s">
        <v>1860</v>
      </c>
      <c r="D50">
        <f t="shared" si="0"/>
        <v>15</v>
      </c>
      <c r="E50" t="str">
        <f t="shared" si="1"/>
        <v/>
      </c>
    </row>
    <row r="51" spans="1:5" x14ac:dyDescent="0.25">
      <c r="A51" t="s">
        <v>1235</v>
      </c>
      <c r="B51">
        <v>19</v>
      </c>
      <c r="C51" t="s">
        <v>1860</v>
      </c>
      <c r="D51">
        <f t="shared" si="0"/>
        <v>19</v>
      </c>
      <c r="E51" t="str">
        <f t="shared" si="1"/>
        <v/>
      </c>
    </row>
    <row r="52" spans="1:5" x14ac:dyDescent="0.25">
      <c r="A52" t="s">
        <v>1612</v>
      </c>
      <c r="B52">
        <v>28</v>
      </c>
      <c r="C52" t="s">
        <v>1860</v>
      </c>
      <c r="D52">
        <f t="shared" si="0"/>
        <v>28</v>
      </c>
      <c r="E52" t="str">
        <f t="shared" si="1"/>
        <v/>
      </c>
    </row>
    <row r="53" spans="1:5" x14ac:dyDescent="0.25">
      <c r="A53" t="s">
        <v>1195</v>
      </c>
      <c r="B53">
        <v>5</v>
      </c>
      <c r="C53" t="s">
        <v>1860</v>
      </c>
      <c r="D53">
        <f t="shared" si="0"/>
        <v>5</v>
      </c>
      <c r="E53" t="str">
        <f t="shared" si="1"/>
        <v/>
      </c>
    </row>
    <row r="54" spans="1:5" x14ac:dyDescent="0.25">
      <c r="A54" t="s">
        <v>1496</v>
      </c>
      <c r="B54">
        <v>6</v>
      </c>
      <c r="C54" t="s">
        <v>1860</v>
      </c>
      <c r="D54">
        <f t="shared" si="0"/>
        <v>6</v>
      </c>
      <c r="E54" t="str">
        <f t="shared" si="1"/>
        <v/>
      </c>
    </row>
    <row r="55" spans="1:5" x14ac:dyDescent="0.25">
      <c r="A55" t="s">
        <v>980</v>
      </c>
      <c r="B55">
        <v>10</v>
      </c>
      <c r="C55" t="s">
        <v>1860</v>
      </c>
      <c r="D55">
        <f t="shared" si="0"/>
        <v>10</v>
      </c>
      <c r="E55" t="str">
        <f t="shared" si="1"/>
        <v/>
      </c>
    </row>
    <row r="56" spans="1:5" x14ac:dyDescent="0.25">
      <c r="A56" t="s">
        <v>756</v>
      </c>
      <c r="B56">
        <v>11</v>
      </c>
      <c r="C56" t="s">
        <v>1860</v>
      </c>
      <c r="D56">
        <f t="shared" si="0"/>
        <v>11</v>
      </c>
      <c r="E56" t="str">
        <f t="shared" si="1"/>
        <v/>
      </c>
    </row>
    <row r="57" spans="1:5" x14ac:dyDescent="0.25">
      <c r="A57" t="s">
        <v>995</v>
      </c>
      <c r="B57">
        <v>16</v>
      </c>
      <c r="C57" t="s">
        <v>1860</v>
      </c>
      <c r="D57">
        <f t="shared" si="0"/>
        <v>16</v>
      </c>
      <c r="E57" t="str">
        <f t="shared" si="1"/>
        <v/>
      </c>
    </row>
    <row r="58" spans="1:5" x14ac:dyDescent="0.25">
      <c r="A58" t="s">
        <v>1414</v>
      </c>
      <c r="B58">
        <v>23</v>
      </c>
      <c r="C58" t="s">
        <v>1860</v>
      </c>
      <c r="D58">
        <f t="shared" si="0"/>
        <v>23</v>
      </c>
      <c r="E58" t="str">
        <f t="shared" si="1"/>
        <v/>
      </c>
    </row>
    <row r="59" spans="1:5" x14ac:dyDescent="0.25">
      <c r="A59" t="s">
        <v>922</v>
      </c>
      <c r="B59">
        <v>23</v>
      </c>
      <c r="C59" t="s">
        <v>1860</v>
      </c>
      <c r="D59">
        <f t="shared" si="0"/>
        <v>23</v>
      </c>
      <c r="E59" t="str">
        <f t="shared" si="1"/>
        <v/>
      </c>
    </row>
    <row r="60" spans="1:5" x14ac:dyDescent="0.25">
      <c r="A60" t="s">
        <v>563</v>
      </c>
      <c r="B60">
        <v>25</v>
      </c>
      <c r="C60" t="s">
        <v>1860</v>
      </c>
      <c r="D60">
        <f t="shared" si="0"/>
        <v>25</v>
      </c>
      <c r="E60" t="str">
        <f t="shared" si="1"/>
        <v/>
      </c>
    </row>
    <row r="61" spans="1:5" x14ac:dyDescent="0.25">
      <c r="A61" t="s">
        <v>1640</v>
      </c>
      <c r="B61">
        <v>25</v>
      </c>
      <c r="C61" t="s">
        <v>1860</v>
      </c>
      <c r="D61">
        <f t="shared" si="0"/>
        <v>25</v>
      </c>
      <c r="E61" t="str">
        <f t="shared" si="1"/>
        <v/>
      </c>
    </row>
    <row r="62" spans="1:5" x14ac:dyDescent="0.25">
      <c r="A62" t="s">
        <v>949</v>
      </c>
      <c r="B62">
        <v>14</v>
      </c>
      <c r="C62" t="s">
        <v>1860</v>
      </c>
      <c r="D62">
        <f t="shared" si="0"/>
        <v>14</v>
      </c>
      <c r="E62" t="str">
        <f t="shared" si="1"/>
        <v/>
      </c>
    </row>
    <row r="63" spans="1:5" x14ac:dyDescent="0.25">
      <c r="A63" t="s">
        <v>516</v>
      </c>
      <c r="B63">
        <v>28</v>
      </c>
      <c r="C63" t="s">
        <v>1860</v>
      </c>
      <c r="D63">
        <f t="shared" si="0"/>
        <v>28</v>
      </c>
      <c r="E63" t="str">
        <f t="shared" si="1"/>
        <v/>
      </c>
    </row>
    <row r="64" spans="1:5" x14ac:dyDescent="0.25">
      <c r="A64" t="s">
        <v>1447</v>
      </c>
      <c r="B64">
        <v>28</v>
      </c>
      <c r="C64" t="s">
        <v>1860</v>
      </c>
      <c r="D64">
        <f t="shared" si="0"/>
        <v>28</v>
      </c>
      <c r="E64" t="str">
        <f t="shared" si="1"/>
        <v/>
      </c>
    </row>
    <row r="65" spans="1:5" x14ac:dyDescent="0.25">
      <c r="A65" t="s">
        <v>1425</v>
      </c>
      <c r="B65">
        <v>33</v>
      </c>
      <c r="C65" t="s">
        <v>1860</v>
      </c>
      <c r="D65">
        <f t="shared" si="0"/>
        <v>33</v>
      </c>
      <c r="E65" t="str">
        <f t="shared" si="1"/>
        <v/>
      </c>
    </row>
    <row r="66" spans="1:5" x14ac:dyDescent="0.25">
      <c r="A66" t="s">
        <v>684</v>
      </c>
      <c r="B66">
        <v>9</v>
      </c>
      <c r="C66" t="s">
        <v>1860</v>
      </c>
      <c r="D66">
        <f t="shared" ref="D66:D129" si="2">IF(C66="g",B66,"")</f>
        <v>9</v>
      </c>
      <c r="E66" t="str">
        <f t="shared" ref="E66:E129" si="3">IF(C66="b",B66,"")</f>
        <v/>
      </c>
    </row>
    <row r="67" spans="1:5" x14ac:dyDescent="0.25">
      <c r="A67" t="s">
        <v>1275</v>
      </c>
      <c r="B67">
        <v>19</v>
      </c>
      <c r="C67" t="s">
        <v>1860</v>
      </c>
      <c r="D67">
        <f t="shared" si="2"/>
        <v>19</v>
      </c>
      <c r="E67" t="str">
        <f t="shared" si="3"/>
        <v/>
      </c>
    </row>
    <row r="68" spans="1:5" x14ac:dyDescent="0.25">
      <c r="A68" t="s">
        <v>1421</v>
      </c>
      <c r="B68">
        <v>6</v>
      </c>
      <c r="C68" t="s">
        <v>1860</v>
      </c>
      <c r="D68">
        <f t="shared" si="2"/>
        <v>6</v>
      </c>
      <c r="E68" t="str">
        <f t="shared" si="3"/>
        <v/>
      </c>
    </row>
    <row r="69" spans="1:5" x14ac:dyDescent="0.25">
      <c r="A69" t="s">
        <v>1504</v>
      </c>
      <c r="B69">
        <v>6</v>
      </c>
      <c r="C69" t="s">
        <v>1860</v>
      </c>
      <c r="D69">
        <f t="shared" si="2"/>
        <v>6</v>
      </c>
      <c r="E69" t="str">
        <f t="shared" si="3"/>
        <v/>
      </c>
    </row>
    <row r="70" spans="1:5" x14ac:dyDescent="0.25">
      <c r="A70" t="s">
        <v>1091</v>
      </c>
      <c r="B70">
        <v>7</v>
      </c>
      <c r="C70" t="s">
        <v>1860</v>
      </c>
      <c r="D70">
        <f t="shared" si="2"/>
        <v>7</v>
      </c>
      <c r="E70" t="str">
        <f t="shared" si="3"/>
        <v/>
      </c>
    </row>
    <row r="71" spans="1:5" x14ac:dyDescent="0.25">
      <c r="A71" t="s">
        <v>1413</v>
      </c>
      <c r="B71">
        <v>8</v>
      </c>
      <c r="C71" t="s">
        <v>1860</v>
      </c>
      <c r="D71">
        <f t="shared" si="2"/>
        <v>8</v>
      </c>
      <c r="E71" t="str">
        <f t="shared" si="3"/>
        <v/>
      </c>
    </row>
    <row r="72" spans="1:5" x14ac:dyDescent="0.25">
      <c r="A72" t="s">
        <v>1668</v>
      </c>
      <c r="B72">
        <v>9</v>
      </c>
      <c r="C72" t="s">
        <v>1860</v>
      </c>
      <c r="D72">
        <f t="shared" si="2"/>
        <v>9</v>
      </c>
      <c r="E72" t="str">
        <f t="shared" si="3"/>
        <v/>
      </c>
    </row>
    <row r="73" spans="1:5" x14ac:dyDescent="0.25">
      <c r="A73" t="s">
        <v>1148</v>
      </c>
      <c r="B73">
        <v>10</v>
      </c>
      <c r="C73" t="s">
        <v>1860</v>
      </c>
      <c r="D73">
        <f t="shared" si="2"/>
        <v>10</v>
      </c>
      <c r="E73" t="str">
        <f t="shared" si="3"/>
        <v/>
      </c>
    </row>
    <row r="74" spans="1:5" x14ac:dyDescent="0.25">
      <c r="A74" t="s">
        <v>1485</v>
      </c>
      <c r="B74">
        <v>10</v>
      </c>
      <c r="C74" t="s">
        <v>1860</v>
      </c>
      <c r="D74">
        <f t="shared" si="2"/>
        <v>10</v>
      </c>
      <c r="E74" t="str">
        <f t="shared" si="3"/>
        <v/>
      </c>
    </row>
    <row r="75" spans="1:5" x14ac:dyDescent="0.25">
      <c r="A75" t="s">
        <v>877</v>
      </c>
      <c r="B75">
        <v>10</v>
      </c>
      <c r="C75" t="s">
        <v>1860</v>
      </c>
      <c r="D75">
        <f t="shared" si="2"/>
        <v>10</v>
      </c>
      <c r="E75" t="str">
        <f t="shared" si="3"/>
        <v/>
      </c>
    </row>
    <row r="76" spans="1:5" x14ac:dyDescent="0.25">
      <c r="A76" t="s">
        <v>1630</v>
      </c>
      <c r="B76">
        <v>10</v>
      </c>
      <c r="C76" t="s">
        <v>1860</v>
      </c>
      <c r="D76">
        <f t="shared" si="2"/>
        <v>10</v>
      </c>
      <c r="E76" t="str">
        <f t="shared" si="3"/>
        <v/>
      </c>
    </row>
    <row r="77" spans="1:5" x14ac:dyDescent="0.25">
      <c r="A77" t="s">
        <v>1243</v>
      </c>
      <c r="B77">
        <v>11</v>
      </c>
      <c r="C77" t="s">
        <v>1860</v>
      </c>
      <c r="D77">
        <f t="shared" si="2"/>
        <v>11</v>
      </c>
      <c r="E77" t="str">
        <f t="shared" si="3"/>
        <v/>
      </c>
    </row>
    <row r="78" spans="1:5" x14ac:dyDescent="0.25">
      <c r="A78" t="s">
        <v>582</v>
      </c>
      <c r="B78">
        <v>12</v>
      </c>
      <c r="C78" t="s">
        <v>1860</v>
      </c>
      <c r="D78">
        <f t="shared" si="2"/>
        <v>12</v>
      </c>
      <c r="E78" t="str">
        <f t="shared" si="3"/>
        <v/>
      </c>
    </row>
    <row r="79" spans="1:5" x14ac:dyDescent="0.25">
      <c r="A79" t="s">
        <v>1246</v>
      </c>
      <c r="B79">
        <v>12</v>
      </c>
      <c r="C79" t="s">
        <v>1860</v>
      </c>
      <c r="D79">
        <f t="shared" si="2"/>
        <v>12</v>
      </c>
      <c r="E79" t="str">
        <f t="shared" si="3"/>
        <v/>
      </c>
    </row>
    <row r="80" spans="1:5" x14ac:dyDescent="0.25">
      <c r="A80" t="s">
        <v>1596</v>
      </c>
      <c r="B80">
        <v>14</v>
      </c>
      <c r="C80" t="s">
        <v>1860</v>
      </c>
      <c r="D80">
        <f t="shared" si="2"/>
        <v>14</v>
      </c>
      <c r="E80" t="str">
        <f t="shared" si="3"/>
        <v/>
      </c>
    </row>
    <row r="81" spans="1:5" x14ac:dyDescent="0.25">
      <c r="A81" t="s">
        <v>1510</v>
      </c>
      <c r="B81">
        <v>15</v>
      </c>
      <c r="C81" t="s">
        <v>1860</v>
      </c>
      <c r="D81">
        <f t="shared" si="2"/>
        <v>15</v>
      </c>
      <c r="E81" t="str">
        <f t="shared" si="3"/>
        <v/>
      </c>
    </row>
    <row r="82" spans="1:5" x14ac:dyDescent="0.25">
      <c r="A82" t="s">
        <v>1564</v>
      </c>
      <c r="B82">
        <v>16</v>
      </c>
      <c r="C82" t="s">
        <v>1860</v>
      </c>
      <c r="D82">
        <f t="shared" si="2"/>
        <v>16</v>
      </c>
      <c r="E82" t="str">
        <f t="shared" si="3"/>
        <v/>
      </c>
    </row>
    <row r="83" spans="1:5" x14ac:dyDescent="0.25">
      <c r="A83" t="s">
        <v>1474</v>
      </c>
      <c r="B83">
        <v>17</v>
      </c>
      <c r="C83" t="s">
        <v>1860</v>
      </c>
      <c r="D83">
        <f t="shared" si="2"/>
        <v>17</v>
      </c>
      <c r="E83" t="str">
        <f t="shared" si="3"/>
        <v/>
      </c>
    </row>
    <row r="84" spans="1:5" x14ac:dyDescent="0.25">
      <c r="A84" t="s">
        <v>1186</v>
      </c>
      <c r="B84">
        <v>17</v>
      </c>
      <c r="C84" t="s">
        <v>1860</v>
      </c>
      <c r="D84">
        <f t="shared" si="2"/>
        <v>17</v>
      </c>
      <c r="E84" t="str">
        <f t="shared" si="3"/>
        <v/>
      </c>
    </row>
    <row r="85" spans="1:5" x14ac:dyDescent="0.25">
      <c r="A85" t="s">
        <v>1258</v>
      </c>
      <c r="B85">
        <v>17</v>
      </c>
      <c r="C85" t="s">
        <v>1860</v>
      </c>
      <c r="D85">
        <f t="shared" si="2"/>
        <v>17</v>
      </c>
      <c r="E85" t="str">
        <f t="shared" si="3"/>
        <v/>
      </c>
    </row>
    <row r="86" spans="1:5" x14ac:dyDescent="0.25">
      <c r="A86" t="s">
        <v>650</v>
      </c>
      <c r="B86">
        <v>18</v>
      </c>
      <c r="C86" t="s">
        <v>1860</v>
      </c>
      <c r="D86">
        <f t="shared" si="2"/>
        <v>18</v>
      </c>
      <c r="E86" t="str">
        <f t="shared" si="3"/>
        <v/>
      </c>
    </row>
    <row r="87" spans="1:5" x14ac:dyDescent="0.25">
      <c r="A87" t="s">
        <v>1586</v>
      </c>
      <c r="B87">
        <v>21</v>
      </c>
      <c r="C87" t="s">
        <v>1860</v>
      </c>
      <c r="D87">
        <f t="shared" si="2"/>
        <v>21</v>
      </c>
      <c r="E87" t="str">
        <f t="shared" si="3"/>
        <v/>
      </c>
    </row>
    <row r="88" spans="1:5" x14ac:dyDescent="0.25">
      <c r="A88" t="s">
        <v>1159</v>
      </c>
      <c r="B88">
        <v>22</v>
      </c>
      <c r="C88" t="s">
        <v>1860</v>
      </c>
      <c r="D88">
        <f t="shared" si="2"/>
        <v>22</v>
      </c>
      <c r="E88" t="str">
        <f t="shared" si="3"/>
        <v/>
      </c>
    </row>
    <row r="89" spans="1:5" x14ac:dyDescent="0.25">
      <c r="A89" t="s">
        <v>1562</v>
      </c>
      <c r="B89">
        <v>22</v>
      </c>
      <c r="C89" t="s">
        <v>1860</v>
      </c>
      <c r="D89">
        <f t="shared" si="2"/>
        <v>22</v>
      </c>
      <c r="E89" t="str">
        <f t="shared" si="3"/>
        <v/>
      </c>
    </row>
    <row r="90" spans="1:5" x14ac:dyDescent="0.25">
      <c r="A90" t="s">
        <v>1663</v>
      </c>
      <c r="B90">
        <v>22</v>
      </c>
      <c r="C90" t="s">
        <v>1860</v>
      </c>
      <c r="D90">
        <f t="shared" si="2"/>
        <v>22</v>
      </c>
      <c r="E90" t="str">
        <f t="shared" si="3"/>
        <v/>
      </c>
    </row>
    <row r="91" spans="1:5" x14ac:dyDescent="0.25">
      <c r="A91" t="s">
        <v>624</v>
      </c>
      <c r="B91">
        <v>23</v>
      </c>
      <c r="C91" t="s">
        <v>1860</v>
      </c>
      <c r="D91">
        <f t="shared" si="2"/>
        <v>23</v>
      </c>
      <c r="E91" t="str">
        <f t="shared" si="3"/>
        <v/>
      </c>
    </row>
    <row r="92" spans="1:5" x14ac:dyDescent="0.25">
      <c r="A92" t="s">
        <v>992</v>
      </c>
      <c r="B92">
        <v>25</v>
      </c>
      <c r="C92" t="s">
        <v>1860</v>
      </c>
      <c r="D92">
        <f t="shared" si="2"/>
        <v>25</v>
      </c>
      <c r="E92" t="str">
        <f t="shared" si="3"/>
        <v/>
      </c>
    </row>
    <row r="93" spans="1:5" x14ac:dyDescent="0.25">
      <c r="A93" t="s">
        <v>741</v>
      </c>
      <c r="B93">
        <v>26</v>
      </c>
      <c r="C93" t="s">
        <v>1860</v>
      </c>
      <c r="D93">
        <f t="shared" si="2"/>
        <v>26</v>
      </c>
      <c r="E93" t="str">
        <f t="shared" si="3"/>
        <v/>
      </c>
    </row>
    <row r="94" spans="1:5" x14ac:dyDescent="0.25">
      <c r="A94" t="s">
        <v>977</v>
      </c>
      <c r="B94">
        <v>26</v>
      </c>
      <c r="C94" t="s">
        <v>1860</v>
      </c>
      <c r="D94">
        <f t="shared" si="2"/>
        <v>26</v>
      </c>
      <c r="E94" t="str">
        <f t="shared" si="3"/>
        <v/>
      </c>
    </row>
    <row r="95" spans="1:5" x14ac:dyDescent="0.25">
      <c r="A95" t="s">
        <v>1407</v>
      </c>
      <c r="B95">
        <v>27</v>
      </c>
      <c r="C95" t="s">
        <v>1860</v>
      </c>
      <c r="D95">
        <f t="shared" si="2"/>
        <v>27</v>
      </c>
      <c r="E95" t="str">
        <f t="shared" si="3"/>
        <v/>
      </c>
    </row>
    <row r="96" spans="1:5" x14ac:dyDescent="0.25">
      <c r="A96" t="s">
        <v>1433</v>
      </c>
      <c r="B96">
        <v>28</v>
      </c>
      <c r="C96" t="s">
        <v>1860</v>
      </c>
      <c r="D96">
        <f t="shared" si="2"/>
        <v>28</v>
      </c>
      <c r="E96" t="str">
        <f t="shared" si="3"/>
        <v/>
      </c>
    </row>
    <row r="97" spans="1:5" x14ac:dyDescent="0.25">
      <c r="A97" t="s">
        <v>1529</v>
      </c>
      <c r="B97">
        <v>15</v>
      </c>
      <c r="C97" t="s">
        <v>1860</v>
      </c>
      <c r="D97">
        <f t="shared" si="2"/>
        <v>15</v>
      </c>
      <c r="E97" t="str">
        <f t="shared" si="3"/>
        <v/>
      </c>
    </row>
    <row r="98" spans="1:5" x14ac:dyDescent="0.25">
      <c r="A98" t="s">
        <v>1518</v>
      </c>
      <c r="B98">
        <v>24</v>
      </c>
      <c r="C98" t="s">
        <v>1860</v>
      </c>
      <c r="D98">
        <f t="shared" si="2"/>
        <v>24</v>
      </c>
      <c r="E98" t="str">
        <f t="shared" si="3"/>
        <v/>
      </c>
    </row>
    <row r="99" spans="1:5" x14ac:dyDescent="0.25">
      <c r="A99" t="s">
        <v>1111</v>
      </c>
      <c r="B99">
        <v>17</v>
      </c>
      <c r="C99" t="s">
        <v>1860</v>
      </c>
      <c r="D99">
        <f t="shared" si="2"/>
        <v>17</v>
      </c>
      <c r="E99" t="str">
        <f t="shared" si="3"/>
        <v/>
      </c>
    </row>
    <row r="100" spans="1:5" x14ac:dyDescent="0.25">
      <c r="A100" t="s">
        <v>1359</v>
      </c>
      <c r="B100">
        <v>19</v>
      </c>
      <c r="C100" t="s">
        <v>1860</v>
      </c>
      <c r="D100">
        <f t="shared" si="2"/>
        <v>19</v>
      </c>
      <c r="E100" t="str">
        <f t="shared" si="3"/>
        <v/>
      </c>
    </row>
    <row r="101" spans="1:5" x14ac:dyDescent="0.25">
      <c r="A101" t="s">
        <v>1254</v>
      </c>
      <c r="B101">
        <v>19</v>
      </c>
      <c r="C101" t="s">
        <v>1860</v>
      </c>
      <c r="D101">
        <f t="shared" si="2"/>
        <v>19</v>
      </c>
      <c r="E101" t="str">
        <f t="shared" si="3"/>
        <v/>
      </c>
    </row>
    <row r="102" spans="1:5" x14ac:dyDescent="0.25">
      <c r="A102" t="s">
        <v>1443</v>
      </c>
      <c r="B102">
        <v>21</v>
      </c>
      <c r="C102" t="s">
        <v>1860</v>
      </c>
      <c r="D102">
        <f t="shared" si="2"/>
        <v>21</v>
      </c>
      <c r="E102" t="str">
        <f t="shared" si="3"/>
        <v/>
      </c>
    </row>
    <row r="103" spans="1:5" x14ac:dyDescent="0.25">
      <c r="A103" t="s">
        <v>790</v>
      </c>
      <c r="B103">
        <v>24</v>
      </c>
      <c r="C103" t="s">
        <v>1860</v>
      </c>
      <c r="D103">
        <f t="shared" si="2"/>
        <v>24</v>
      </c>
      <c r="E103" t="str">
        <f t="shared" si="3"/>
        <v/>
      </c>
    </row>
    <row r="104" spans="1:5" x14ac:dyDescent="0.25">
      <c r="A104" t="s">
        <v>798</v>
      </c>
      <c r="B104">
        <v>27</v>
      </c>
      <c r="C104" t="s">
        <v>1860</v>
      </c>
      <c r="D104">
        <f t="shared" si="2"/>
        <v>27</v>
      </c>
      <c r="E104" t="str">
        <f t="shared" si="3"/>
        <v/>
      </c>
    </row>
    <row r="105" spans="1:5" x14ac:dyDescent="0.25">
      <c r="A105" t="s">
        <v>1548</v>
      </c>
      <c r="B105">
        <v>10</v>
      </c>
      <c r="C105" t="s">
        <v>1860</v>
      </c>
      <c r="D105">
        <f t="shared" si="2"/>
        <v>10</v>
      </c>
      <c r="E105" t="str">
        <f t="shared" si="3"/>
        <v/>
      </c>
    </row>
    <row r="106" spans="1:5" x14ac:dyDescent="0.25">
      <c r="A106" t="s">
        <v>1559</v>
      </c>
      <c r="B106">
        <v>10</v>
      </c>
      <c r="C106" t="s">
        <v>1860</v>
      </c>
      <c r="D106">
        <f t="shared" si="2"/>
        <v>10</v>
      </c>
      <c r="E106" t="str">
        <f t="shared" si="3"/>
        <v/>
      </c>
    </row>
    <row r="107" spans="1:5" x14ac:dyDescent="0.25">
      <c r="A107" t="s">
        <v>1078</v>
      </c>
      <c r="B107">
        <v>12</v>
      </c>
      <c r="C107" t="s">
        <v>1860</v>
      </c>
      <c r="D107">
        <f t="shared" si="2"/>
        <v>12</v>
      </c>
      <c r="E107" t="str">
        <f t="shared" si="3"/>
        <v/>
      </c>
    </row>
    <row r="108" spans="1:5" x14ac:dyDescent="0.25">
      <c r="A108" t="s">
        <v>872</v>
      </c>
      <c r="B108">
        <v>26</v>
      </c>
      <c r="C108" t="s">
        <v>1861</v>
      </c>
      <c r="D108" t="str">
        <f t="shared" si="2"/>
        <v/>
      </c>
      <c r="E108">
        <f t="shared" si="3"/>
        <v>26</v>
      </c>
    </row>
    <row r="109" spans="1:5" x14ac:dyDescent="0.25">
      <c r="A109" t="s">
        <v>771</v>
      </c>
      <c r="B109">
        <v>8</v>
      </c>
      <c r="C109" t="s">
        <v>1861</v>
      </c>
      <c r="D109" t="str">
        <f t="shared" si="2"/>
        <v/>
      </c>
      <c r="E109">
        <f t="shared" si="3"/>
        <v>8</v>
      </c>
    </row>
    <row r="110" spans="1:5" x14ac:dyDescent="0.25">
      <c r="A110" t="s">
        <v>1061</v>
      </c>
      <c r="B110">
        <v>21</v>
      </c>
      <c r="C110" t="s">
        <v>1861</v>
      </c>
      <c r="D110" t="str">
        <f t="shared" si="2"/>
        <v/>
      </c>
      <c r="E110">
        <f t="shared" si="3"/>
        <v>21</v>
      </c>
    </row>
    <row r="111" spans="1:5" x14ac:dyDescent="0.25">
      <c r="A111" t="s">
        <v>892</v>
      </c>
      <c r="B111">
        <v>23</v>
      </c>
      <c r="C111" t="s">
        <v>1861</v>
      </c>
      <c r="D111" t="str">
        <f t="shared" si="2"/>
        <v/>
      </c>
      <c r="E111">
        <f t="shared" si="3"/>
        <v>23</v>
      </c>
    </row>
    <row r="112" spans="1:5" x14ac:dyDescent="0.25">
      <c r="A112" t="s">
        <v>1263</v>
      </c>
      <c r="B112">
        <v>8</v>
      </c>
      <c r="C112" t="s">
        <v>1860</v>
      </c>
      <c r="D112">
        <f t="shared" si="2"/>
        <v>8</v>
      </c>
      <c r="E112" t="str">
        <f t="shared" si="3"/>
        <v/>
      </c>
    </row>
    <row r="113" spans="1:5" x14ac:dyDescent="0.25">
      <c r="A113" t="s">
        <v>1600</v>
      </c>
      <c r="B113">
        <v>23</v>
      </c>
      <c r="C113" t="s">
        <v>1860</v>
      </c>
      <c r="D113">
        <f t="shared" si="2"/>
        <v>23</v>
      </c>
      <c r="E113" t="str">
        <f t="shared" si="3"/>
        <v/>
      </c>
    </row>
    <row r="114" spans="1:5" x14ac:dyDescent="0.25">
      <c r="A114" t="s">
        <v>613</v>
      </c>
      <c r="B114">
        <v>28</v>
      </c>
      <c r="C114" t="s">
        <v>1860</v>
      </c>
      <c r="D114">
        <f t="shared" si="2"/>
        <v>28</v>
      </c>
      <c r="E114" t="str">
        <f t="shared" si="3"/>
        <v/>
      </c>
    </row>
    <row r="115" spans="1:5" x14ac:dyDescent="0.25">
      <c r="A115" t="s">
        <v>1356</v>
      </c>
      <c r="B115">
        <v>7</v>
      </c>
      <c r="C115" t="s">
        <v>1860</v>
      </c>
      <c r="D115">
        <f t="shared" si="2"/>
        <v>7</v>
      </c>
      <c r="E115" t="str">
        <f t="shared" si="3"/>
        <v/>
      </c>
    </row>
    <row r="116" spans="1:5" x14ac:dyDescent="0.25">
      <c r="A116" t="s">
        <v>644</v>
      </c>
      <c r="B116">
        <v>9</v>
      </c>
      <c r="C116" t="s">
        <v>1860</v>
      </c>
      <c r="D116">
        <f t="shared" si="2"/>
        <v>9</v>
      </c>
      <c r="E116" t="str">
        <f t="shared" si="3"/>
        <v/>
      </c>
    </row>
    <row r="117" spans="1:5" x14ac:dyDescent="0.25">
      <c r="A117" t="s">
        <v>1543</v>
      </c>
      <c r="B117">
        <v>9</v>
      </c>
      <c r="C117" t="s">
        <v>1860</v>
      </c>
      <c r="D117">
        <f t="shared" si="2"/>
        <v>9</v>
      </c>
      <c r="E117" t="str">
        <f t="shared" si="3"/>
        <v/>
      </c>
    </row>
    <row r="118" spans="1:5" x14ac:dyDescent="0.25">
      <c r="A118" t="s">
        <v>1419</v>
      </c>
      <c r="B118">
        <v>10</v>
      </c>
      <c r="C118" t="s">
        <v>1860</v>
      </c>
      <c r="D118">
        <f t="shared" si="2"/>
        <v>10</v>
      </c>
      <c r="E118" t="str">
        <f t="shared" si="3"/>
        <v/>
      </c>
    </row>
    <row r="119" spans="1:5" x14ac:dyDescent="0.25">
      <c r="A119" t="s">
        <v>1166</v>
      </c>
      <c r="B119">
        <v>10</v>
      </c>
      <c r="C119" t="s">
        <v>1860</v>
      </c>
      <c r="D119">
        <f t="shared" si="2"/>
        <v>10</v>
      </c>
      <c r="E119" t="str">
        <f t="shared" si="3"/>
        <v/>
      </c>
    </row>
    <row r="120" spans="1:5" x14ac:dyDescent="0.25">
      <c r="A120" t="s">
        <v>839</v>
      </c>
      <c r="B120">
        <v>13</v>
      </c>
      <c r="C120" t="s">
        <v>1860</v>
      </c>
      <c r="D120">
        <f t="shared" si="2"/>
        <v>13</v>
      </c>
      <c r="E120" t="str">
        <f t="shared" si="3"/>
        <v/>
      </c>
    </row>
    <row r="121" spans="1:5" x14ac:dyDescent="0.25">
      <c r="A121" t="s">
        <v>1332</v>
      </c>
      <c r="B121">
        <v>14</v>
      </c>
      <c r="C121" t="s">
        <v>1860</v>
      </c>
      <c r="D121">
        <f t="shared" si="2"/>
        <v>14</v>
      </c>
      <c r="E121" t="str">
        <f t="shared" si="3"/>
        <v/>
      </c>
    </row>
    <row r="122" spans="1:5" x14ac:dyDescent="0.25">
      <c r="A122" t="s">
        <v>1362</v>
      </c>
      <c r="B122">
        <v>15</v>
      </c>
      <c r="C122" t="s">
        <v>1860</v>
      </c>
      <c r="D122">
        <f t="shared" si="2"/>
        <v>15</v>
      </c>
      <c r="E122" t="str">
        <f t="shared" si="3"/>
        <v/>
      </c>
    </row>
    <row r="123" spans="1:5" x14ac:dyDescent="0.25">
      <c r="A123" t="s">
        <v>1460</v>
      </c>
      <c r="B123">
        <v>18</v>
      </c>
      <c r="C123" t="s">
        <v>1860</v>
      </c>
      <c r="D123">
        <f t="shared" si="2"/>
        <v>18</v>
      </c>
      <c r="E123" t="str">
        <f t="shared" si="3"/>
        <v/>
      </c>
    </row>
    <row r="124" spans="1:5" x14ac:dyDescent="0.25">
      <c r="A124" t="s">
        <v>1234</v>
      </c>
      <c r="B124">
        <v>19</v>
      </c>
      <c r="C124" t="s">
        <v>1860</v>
      </c>
      <c r="D124">
        <f t="shared" si="2"/>
        <v>19</v>
      </c>
      <c r="E124" t="str">
        <f t="shared" si="3"/>
        <v/>
      </c>
    </row>
    <row r="125" spans="1:5" x14ac:dyDescent="0.25">
      <c r="A125" t="s">
        <v>728</v>
      </c>
      <c r="B125">
        <v>20</v>
      </c>
      <c r="C125" t="s">
        <v>1860</v>
      </c>
      <c r="D125">
        <f t="shared" si="2"/>
        <v>20</v>
      </c>
      <c r="E125" t="str">
        <f t="shared" si="3"/>
        <v/>
      </c>
    </row>
    <row r="126" spans="1:5" x14ac:dyDescent="0.25">
      <c r="A126" t="s">
        <v>1059</v>
      </c>
      <c r="B126">
        <v>22</v>
      </c>
      <c r="C126" t="s">
        <v>1860</v>
      </c>
      <c r="D126">
        <f t="shared" si="2"/>
        <v>22</v>
      </c>
      <c r="E126" t="str">
        <f t="shared" si="3"/>
        <v/>
      </c>
    </row>
    <row r="127" spans="1:5" x14ac:dyDescent="0.25">
      <c r="A127" t="s">
        <v>1462</v>
      </c>
      <c r="B127">
        <v>22</v>
      </c>
      <c r="C127" t="s">
        <v>1860</v>
      </c>
      <c r="D127">
        <f t="shared" si="2"/>
        <v>22</v>
      </c>
      <c r="E127" t="str">
        <f t="shared" si="3"/>
        <v/>
      </c>
    </row>
    <row r="128" spans="1:5" x14ac:dyDescent="0.25">
      <c r="A128" t="s">
        <v>1527</v>
      </c>
      <c r="B128">
        <v>22</v>
      </c>
      <c r="C128" t="s">
        <v>1860</v>
      </c>
      <c r="D128">
        <f t="shared" si="2"/>
        <v>22</v>
      </c>
      <c r="E128" t="str">
        <f t="shared" si="3"/>
        <v/>
      </c>
    </row>
    <row r="129" spans="1:5" x14ac:dyDescent="0.25">
      <c r="A129" t="s">
        <v>520</v>
      </c>
      <c r="B129">
        <v>23</v>
      </c>
      <c r="C129" t="s">
        <v>1860</v>
      </c>
      <c r="D129">
        <f t="shared" si="2"/>
        <v>23</v>
      </c>
      <c r="E129" t="str">
        <f t="shared" si="3"/>
        <v/>
      </c>
    </row>
    <row r="130" spans="1:5" x14ac:dyDescent="0.25">
      <c r="A130" t="s">
        <v>561</v>
      </c>
      <c r="B130">
        <v>23</v>
      </c>
      <c r="C130" t="s">
        <v>1860</v>
      </c>
      <c r="D130">
        <f t="shared" ref="D130:D193" si="4">IF(C130="g",B130,"")</f>
        <v>23</v>
      </c>
      <c r="E130" t="str">
        <f t="shared" ref="E130:E193" si="5">IF(C130="b",B130,"")</f>
        <v/>
      </c>
    </row>
    <row r="131" spans="1:5" x14ac:dyDescent="0.25">
      <c r="A131" t="s">
        <v>1172</v>
      </c>
      <c r="B131">
        <v>23</v>
      </c>
      <c r="C131" t="s">
        <v>1860</v>
      </c>
      <c r="D131">
        <f t="shared" si="4"/>
        <v>23</v>
      </c>
      <c r="E131" t="str">
        <f t="shared" si="5"/>
        <v/>
      </c>
    </row>
    <row r="132" spans="1:5" x14ac:dyDescent="0.25">
      <c r="A132" t="s">
        <v>1534</v>
      </c>
      <c r="B132">
        <v>23</v>
      </c>
      <c r="C132" t="s">
        <v>1860</v>
      </c>
      <c r="D132">
        <f t="shared" si="4"/>
        <v>23</v>
      </c>
      <c r="E132" t="str">
        <f t="shared" si="5"/>
        <v/>
      </c>
    </row>
    <row r="133" spans="1:5" x14ac:dyDescent="0.25">
      <c r="A133" t="s">
        <v>1561</v>
      </c>
      <c r="B133">
        <v>23</v>
      </c>
      <c r="C133" t="s">
        <v>1860</v>
      </c>
      <c r="D133">
        <f t="shared" si="4"/>
        <v>23</v>
      </c>
      <c r="E133" t="str">
        <f t="shared" si="5"/>
        <v/>
      </c>
    </row>
    <row r="134" spans="1:5" x14ac:dyDescent="0.25">
      <c r="A134" t="s">
        <v>1289</v>
      </c>
      <c r="B134">
        <v>23</v>
      </c>
      <c r="C134" t="s">
        <v>1860</v>
      </c>
      <c r="D134">
        <f t="shared" si="4"/>
        <v>23</v>
      </c>
      <c r="E134" t="str">
        <f t="shared" si="5"/>
        <v/>
      </c>
    </row>
    <row r="135" spans="1:5" x14ac:dyDescent="0.25">
      <c r="A135" t="s">
        <v>1333</v>
      </c>
      <c r="B135">
        <v>24</v>
      </c>
      <c r="C135" t="s">
        <v>1860</v>
      </c>
      <c r="D135">
        <f t="shared" si="4"/>
        <v>24</v>
      </c>
      <c r="E135" t="str">
        <f t="shared" si="5"/>
        <v/>
      </c>
    </row>
    <row r="136" spans="1:5" x14ac:dyDescent="0.25">
      <c r="A136" t="s">
        <v>1034</v>
      </c>
      <c r="B136">
        <v>24</v>
      </c>
      <c r="C136" t="s">
        <v>1860</v>
      </c>
      <c r="D136">
        <f t="shared" si="4"/>
        <v>24</v>
      </c>
      <c r="E136" t="str">
        <f t="shared" si="5"/>
        <v/>
      </c>
    </row>
    <row r="137" spans="1:5" x14ac:dyDescent="0.25">
      <c r="A137" t="s">
        <v>1124</v>
      </c>
      <c r="B137">
        <v>24</v>
      </c>
      <c r="C137" t="s">
        <v>1860</v>
      </c>
      <c r="D137">
        <f t="shared" si="4"/>
        <v>24</v>
      </c>
      <c r="E137" t="str">
        <f t="shared" si="5"/>
        <v/>
      </c>
    </row>
    <row r="138" spans="1:5" x14ac:dyDescent="0.25">
      <c r="A138" t="s">
        <v>1609</v>
      </c>
      <c r="B138">
        <v>24</v>
      </c>
      <c r="C138" t="s">
        <v>1860</v>
      </c>
      <c r="D138">
        <f t="shared" si="4"/>
        <v>24</v>
      </c>
      <c r="E138" t="str">
        <f t="shared" si="5"/>
        <v/>
      </c>
    </row>
    <row r="139" spans="1:5" x14ac:dyDescent="0.25">
      <c r="A139" t="s">
        <v>1050</v>
      </c>
      <c r="B139">
        <v>25</v>
      </c>
      <c r="C139" t="s">
        <v>1860</v>
      </c>
      <c r="D139">
        <f t="shared" si="4"/>
        <v>25</v>
      </c>
      <c r="E139" t="str">
        <f t="shared" si="5"/>
        <v/>
      </c>
    </row>
    <row r="140" spans="1:5" x14ac:dyDescent="0.25">
      <c r="A140" t="s">
        <v>1399</v>
      </c>
      <c r="B140">
        <v>25</v>
      </c>
      <c r="C140" t="s">
        <v>1860</v>
      </c>
      <c r="D140">
        <f t="shared" si="4"/>
        <v>25</v>
      </c>
      <c r="E140" t="str">
        <f t="shared" si="5"/>
        <v/>
      </c>
    </row>
    <row r="141" spans="1:5" x14ac:dyDescent="0.25">
      <c r="A141" t="s">
        <v>637</v>
      </c>
      <c r="B141">
        <v>25</v>
      </c>
      <c r="C141" t="s">
        <v>1860</v>
      </c>
      <c r="D141">
        <f t="shared" si="4"/>
        <v>25</v>
      </c>
      <c r="E141" t="str">
        <f t="shared" si="5"/>
        <v/>
      </c>
    </row>
    <row r="142" spans="1:5" x14ac:dyDescent="0.25">
      <c r="A142" t="s">
        <v>1594</v>
      </c>
      <c r="B142">
        <v>25</v>
      </c>
      <c r="C142" t="s">
        <v>1860</v>
      </c>
      <c r="D142">
        <f t="shared" si="4"/>
        <v>25</v>
      </c>
      <c r="E142" t="str">
        <f t="shared" si="5"/>
        <v/>
      </c>
    </row>
    <row r="143" spans="1:5" x14ac:dyDescent="0.25">
      <c r="A143" t="s">
        <v>906</v>
      </c>
      <c r="B143">
        <v>25</v>
      </c>
      <c r="C143" t="s">
        <v>1860</v>
      </c>
      <c r="D143">
        <f t="shared" si="4"/>
        <v>25</v>
      </c>
      <c r="E143" t="str">
        <f t="shared" si="5"/>
        <v/>
      </c>
    </row>
    <row r="144" spans="1:5" x14ac:dyDescent="0.25">
      <c r="A144" t="s">
        <v>910</v>
      </c>
      <c r="B144">
        <v>25</v>
      </c>
      <c r="C144" t="s">
        <v>1860</v>
      </c>
      <c r="D144">
        <f t="shared" si="4"/>
        <v>25</v>
      </c>
      <c r="E144" t="str">
        <f t="shared" si="5"/>
        <v/>
      </c>
    </row>
    <row r="145" spans="1:5" x14ac:dyDescent="0.25">
      <c r="A145" t="s">
        <v>424</v>
      </c>
      <c r="B145">
        <v>26</v>
      </c>
      <c r="C145" t="s">
        <v>1860</v>
      </c>
      <c r="D145">
        <f t="shared" si="4"/>
        <v>26</v>
      </c>
      <c r="E145" t="str">
        <f t="shared" si="5"/>
        <v/>
      </c>
    </row>
    <row r="146" spans="1:5" x14ac:dyDescent="0.25">
      <c r="A146" t="s">
        <v>1212</v>
      </c>
      <c r="B146">
        <v>26</v>
      </c>
      <c r="C146" t="s">
        <v>1860</v>
      </c>
      <c r="D146">
        <f t="shared" si="4"/>
        <v>26</v>
      </c>
      <c r="E146" t="str">
        <f t="shared" si="5"/>
        <v/>
      </c>
    </row>
    <row r="147" spans="1:5" x14ac:dyDescent="0.25">
      <c r="A147" t="s">
        <v>808</v>
      </c>
      <c r="B147">
        <v>27</v>
      </c>
      <c r="C147" t="s">
        <v>1860</v>
      </c>
      <c r="D147">
        <f t="shared" si="4"/>
        <v>27</v>
      </c>
      <c r="E147" t="str">
        <f t="shared" si="5"/>
        <v/>
      </c>
    </row>
    <row r="148" spans="1:5" x14ac:dyDescent="0.25">
      <c r="A148" t="s">
        <v>1455</v>
      </c>
      <c r="B148">
        <v>28</v>
      </c>
      <c r="C148" t="s">
        <v>1860</v>
      </c>
      <c r="D148">
        <f t="shared" si="4"/>
        <v>28</v>
      </c>
      <c r="E148" t="str">
        <f t="shared" si="5"/>
        <v/>
      </c>
    </row>
    <row r="149" spans="1:5" x14ac:dyDescent="0.25">
      <c r="A149" t="s">
        <v>1164</v>
      </c>
      <c r="B149">
        <v>28</v>
      </c>
      <c r="C149" t="s">
        <v>1860</v>
      </c>
      <c r="D149">
        <f t="shared" si="4"/>
        <v>28</v>
      </c>
      <c r="E149" t="str">
        <f t="shared" si="5"/>
        <v/>
      </c>
    </row>
    <row r="150" spans="1:5" x14ac:dyDescent="0.25">
      <c r="A150" t="s">
        <v>831</v>
      </c>
      <c r="B150">
        <v>28</v>
      </c>
      <c r="C150" t="s">
        <v>1860</v>
      </c>
      <c r="D150">
        <f t="shared" si="4"/>
        <v>28</v>
      </c>
      <c r="E150" t="str">
        <f t="shared" si="5"/>
        <v/>
      </c>
    </row>
    <row r="151" spans="1:5" x14ac:dyDescent="0.25">
      <c r="A151" t="s">
        <v>651</v>
      </c>
      <c r="B151">
        <v>30</v>
      </c>
      <c r="C151" t="s">
        <v>1860</v>
      </c>
      <c r="D151">
        <f t="shared" si="4"/>
        <v>30</v>
      </c>
      <c r="E151" t="str">
        <f t="shared" si="5"/>
        <v/>
      </c>
    </row>
    <row r="152" spans="1:5" x14ac:dyDescent="0.25">
      <c r="A152" t="s">
        <v>878</v>
      </c>
      <c r="B152">
        <v>31</v>
      </c>
      <c r="C152" t="s">
        <v>1860</v>
      </c>
      <c r="D152">
        <f t="shared" si="4"/>
        <v>31</v>
      </c>
      <c r="E152" t="str">
        <f t="shared" si="5"/>
        <v/>
      </c>
    </row>
    <row r="153" spans="1:5" x14ac:dyDescent="0.25">
      <c r="A153" t="s">
        <v>1401</v>
      </c>
      <c r="B153">
        <v>33</v>
      </c>
      <c r="C153" t="s">
        <v>1860</v>
      </c>
      <c r="D153">
        <f t="shared" si="4"/>
        <v>33</v>
      </c>
      <c r="E153" t="str">
        <f t="shared" si="5"/>
        <v/>
      </c>
    </row>
    <row r="154" spans="1:5" x14ac:dyDescent="0.25">
      <c r="A154" t="s">
        <v>1512</v>
      </c>
      <c r="B154">
        <v>33</v>
      </c>
      <c r="C154" t="s">
        <v>1860</v>
      </c>
      <c r="D154">
        <f t="shared" si="4"/>
        <v>33</v>
      </c>
      <c r="E154" t="str">
        <f t="shared" si="5"/>
        <v/>
      </c>
    </row>
    <row r="155" spans="1:5" x14ac:dyDescent="0.25">
      <c r="A155" t="s">
        <v>1392</v>
      </c>
      <c r="B155">
        <v>34</v>
      </c>
      <c r="C155" t="s">
        <v>1860</v>
      </c>
      <c r="D155">
        <f t="shared" si="4"/>
        <v>34</v>
      </c>
      <c r="E155" t="str">
        <f t="shared" si="5"/>
        <v/>
      </c>
    </row>
    <row r="156" spans="1:5" x14ac:dyDescent="0.25">
      <c r="A156" t="s">
        <v>636</v>
      </c>
      <c r="B156">
        <v>34</v>
      </c>
      <c r="C156" t="s">
        <v>1860</v>
      </c>
      <c r="D156">
        <f t="shared" si="4"/>
        <v>34</v>
      </c>
      <c r="E156" t="str">
        <f t="shared" si="5"/>
        <v/>
      </c>
    </row>
    <row r="157" spans="1:5" x14ac:dyDescent="0.25">
      <c r="A157" t="s">
        <v>780</v>
      </c>
      <c r="B157">
        <v>37</v>
      </c>
      <c r="C157" t="s">
        <v>1860</v>
      </c>
      <c r="D157">
        <f t="shared" si="4"/>
        <v>37</v>
      </c>
      <c r="E157" t="str">
        <f t="shared" si="5"/>
        <v/>
      </c>
    </row>
    <row r="158" spans="1:5" x14ac:dyDescent="0.25">
      <c r="A158" t="s">
        <v>1610</v>
      </c>
      <c r="B158">
        <v>36</v>
      </c>
      <c r="C158" t="s">
        <v>1860</v>
      </c>
      <c r="D158">
        <f t="shared" si="4"/>
        <v>36</v>
      </c>
      <c r="E158" t="str">
        <f t="shared" si="5"/>
        <v/>
      </c>
    </row>
    <row r="159" spans="1:5" x14ac:dyDescent="0.25">
      <c r="A159" t="s">
        <v>1606</v>
      </c>
      <c r="B159">
        <v>35</v>
      </c>
      <c r="C159" t="s">
        <v>1860</v>
      </c>
      <c r="D159">
        <f t="shared" si="4"/>
        <v>35</v>
      </c>
      <c r="E159" t="str">
        <f t="shared" si="5"/>
        <v/>
      </c>
    </row>
    <row r="160" spans="1:5" x14ac:dyDescent="0.25">
      <c r="A160" t="s">
        <v>444</v>
      </c>
      <c r="B160">
        <v>32</v>
      </c>
      <c r="C160" t="s">
        <v>1861</v>
      </c>
      <c r="D160" t="str">
        <f t="shared" si="4"/>
        <v/>
      </c>
      <c r="E160">
        <f t="shared" si="5"/>
        <v>32</v>
      </c>
    </row>
    <row r="161" spans="1:5" x14ac:dyDescent="0.25">
      <c r="A161" t="s">
        <v>1339</v>
      </c>
      <c r="B161">
        <v>30</v>
      </c>
      <c r="C161" t="s">
        <v>1860</v>
      </c>
      <c r="D161">
        <f t="shared" si="4"/>
        <v>30</v>
      </c>
      <c r="E161" t="str">
        <f t="shared" si="5"/>
        <v/>
      </c>
    </row>
    <row r="162" spans="1:5" x14ac:dyDescent="0.25">
      <c r="A162" t="s">
        <v>1488</v>
      </c>
      <c r="B162">
        <v>7</v>
      </c>
      <c r="C162" t="s">
        <v>1860</v>
      </c>
      <c r="D162">
        <f t="shared" si="4"/>
        <v>7</v>
      </c>
      <c r="E162" t="str">
        <f t="shared" si="5"/>
        <v/>
      </c>
    </row>
    <row r="163" spans="1:5" x14ac:dyDescent="0.25">
      <c r="A163" t="s">
        <v>1446</v>
      </c>
      <c r="B163">
        <v>9</v>
      </c>
      <c r="C163" t="s">
        <v>1860</v>
      </c>
      <c r="D163">
        <f t="shared" si="4"/>
        <v>9</v>
      </c>
      <c r="E163" t="str">
        <f t="shared" si="5"/>
        <v/>
      </c>
    </row>
    <row r="164" spans="1:5" x14ac:dyDescent="0.25">
      <c r="A164" t="s">
        <v>1121</v>
      </c>
      <c r="B164">
        <v>10</v>
      </c>
      <c r="C164" t="s">
        <v>1860</v>
      </c>
      <c r="D164">
        <f t="shared" si="4"/>
        <v>10</v>
      </c>
      <c r="E164" t="str">
        <f t="shared" si="5"/>
        <v/>
      </c>
    </row>
    <row r="165" spans="1:5" x14ac:dyDescent="0.25">
      <c r="A165" t="s">
        <v>1633</v>
      </c>
      <c r="B165">
        <v>10</v>
      </c>
      <c r="C165" t="s">
        <v>1860</v>
      </c>
      <c r="D165">
        <f t="shared" si="4"/>
        <v>10</v>
      </c>
      <c r="E165" t="str">
        <f t="shared" si="5"/>
        <v/>
      </c>
    </row>
    <row r="166" spans="1:5" x14ac:dyDescent="0.25">
      <c r="A166" t="s">
        <v>1625</v>
      </c>
      <c r="B166">
        <v>18</v>
      </c>
      <c r="C166" t="s">
        <v>1860</v>
      </c>
      <c r="D166">
        <f t="shared" si="4"/>
        <v>18</v>
      </c>
      <c r="E166" t="str">
        <f t="shared" si="5"/>
        <v/>
      </c>
    </row>
    <row r="167" spans="1:5" x14ac:dyDescent="0.25">
      <c r="A167" t="s">
        <v>1022</v>
      </c>
      <c r="B167">
        <v>26</v>
      </c>
      <c r="C167" t="s">
        <v>1860</v>
      </c>
      <c r="D167">
        <f t="shared" si="4"/>
        <v>26</v>
      </c>
      <c r="E167" t="str">
        <f t="shared" si="5"/>
        <v/>
      </c>
    </row>
    <row r="168" spans="1:5" x14ac:dyDescent="0.25">
      <c r="A168" t="s">
        <v>1444</v>
      </c>
      <c r="B168">
        <v>11</v>
      </c>
      <c r="C168" t="s">
        <v>1860</v>
      </c>
      <c r="D168">
        <f t="shared" si="4"/>
        <v>11</v>
      </c>
      <c r="E168" t="str">
        <f t="shared" si="5"/>
        <v/>
      </c>
    </row>
    <row r="169" spans="1:5" x14ac:dyDescent="0.25">
      <c r="A169" t="s">
        <v>1430</v>
      </c>
      <c r="B169">
        <v>7</v>
      </c>
      <c r="C169" t="s">
        <v>1860</v>
      </c>
      <c r="D169">
        <f t="shared" si="4"/>
        <v>7</v>
      </c>
      <c r="E169" t="str">
        <f t="shared" si="5"/>
        <v/>
      </c>
    </row>
    <row r="170" spans="1:5" x14ac:dyDescent="0.25">
      <c r="A170" t="s">
        <v>1502</v>
      </c>
      <c r="B170">
        <v>28</v>
      </c>
      <c r="C170" t="s">
        <v>1860</v>
      </c>
      <c r="D170">
        <f t="shared" si="4"/>
        <v>28</v>
      </c>
      <c r="E170" t="str">
        <f t="shared" si="5"/>
        <v/>
      </c>
    </row>
    <row r="171" spans="1:5" x14ac:dyDescent="0.25">
      <c r="A171" t="s">
        <v>1452</v>
      </c>
      <c r="B171">
        <v>12</v>
      </c>
      <c r="C171" t="s">
        <v>1861</v>
      </c>
      <c r="D171" t="str">
        <f t="shared" si="4"/>
        <v/>
      </c>
      <c r="E171">
        <f t="shared" si="5"/>
        <v>12</v>
      </c>
    </row>
    <row r="172" spans="1:5" x14ac:dyDescent="0.25">
      <c r="A172" t="s">
        <v>1665</v>
      </c>
      <c r="B172">
        <v>7</v>
      </c>
      <c r="C172" t="s">
        <v>1860</v>
      </c>
      <c r="D172">
        <f t="shared" si="4"/>
        <v>7</v>
      </c>
      <c r="E172" t="str">
        <f t="shared" si="5"/>
        <v/>
      </c>
    </row>
    <row r="173" spans="1:5" x14ac:dyDescent="0.25">
      <c r="A173" t="s">
        <v>1410</v>
      </c>
      <c r="B173">
        <v>8</v>
      </c>
      <c r="C173" t="s">
        <v>1860</v>
      </c>
      <c r="D173">
        <f t="shared" si="4"/>
        <v>8</v>
      </c>
      <c r="E173" t="str">
        <f t="shared" si="5"/>
        <v/>
      </c>
    </row>
    <row r="174" spans="1:5" x14ac:dyDescent="0.25">
      <c r="A174" t="s">
        <v>1112</v>
      </c>
      <c r="B174">
        <v>9</v>
      </c>
      <c r="C174" t="s">
        <v>1860</v>
      </c>
      <c r="D174">
        <f t="shared" si="4"/>
        <v>9</v>
      </c>
      <c r="E174" t="str">
        <f t="shared" si="5"/>
        <v/>
      </c>
    </row>
    <row r="175" spans="1:5" x14ac:dyDescent="0.25">
      <c r="A175" t="s">
        <v>1053</v>
      </c>
      <c r="B175">
        <v>11</v>
      </c>
      <c r="C175" t="s">
        <v>1860</v>
      </c>
      <c r="D175">
        <f t="shared" si="4"/>
        <v>11</v>
      </c>
      <c r="E175" t="str">
        <f t="shared" si="5"/>
        <v/>
      </c>
    </row>
    <row r="176" spans="1:5" x14ac:dyDescent="0.25">
      <c r="A176" t="s">
        <v>1505</v>
      </c>
      <c r="B176">
        <v>14</v>
      </c>
      <c r="C176" t="s">
        <v>1860</v>
      </c>
      <c r="D176">
        <f t="shared" si="4"/>
        <v>14</v>
      </c>
      <c r="E176" t="str">
        <f t="shared" si="5"/>
        <v/>
      </c>
    </row>
    <row r="177" spans="1:5" x14ac:dyDescent="0.25">
      <c r="A177" t="s">
        <v>1405</v>
      </c>
      <c r="B177">
        <v>15</v>
      </c>
      <c r="C177" t="s">
        <v>1860</v>
      </c>
      <c r="D177">
        <f t="shared" si="4"/>
        <v>15</v>
      </c>
      <c r="E177" t="str">
        <f t="shared" si="5"/>
        <v/>
      </c>
    </row>
    <row r="178" spans="1:5" x14ac:dyDescent="0.25">
      <c r="A178" t="s">
        <v>608</v>
      </c>
      <c r="B178">
        <v>15</v>
      </c>
      <c r="C178" t="s">
        <v>1860</v>
      </c>
      <c r="D178">
        <f t="shared" si="4"/>
        <v>15</v>
      </c>
      <c r="E178" t="str">
        <f t="shared" si="5"/>
        <v/>
      </c>
    </row>
    <row r="179" spans="1:5" x14ac:dyDescent="0.25">
      <c r="A179" t="s">
        <v>1382</v>
      </c>
      <c r="B179">
        <v>18</v>
      </c>
      <c r="C179" t="s">
        <v>1860</v>
      </c>
      <c r="D179">
        <f t="shared" si="4"/>
        <v>18</v>
      </c>
      <c r="E179" t="str">
        <f t="shared" si="5"/>
        <v/>
      </c>
    </row>
    <row r="180" spans="1:5" x14ac:dyDescent="0.25">
      <c r="A180" t="s">
        <v>1285</v>
      </c>
      <c r="B180">
        <v>21</v>
      </c>
      <c r="C180" t="s">
        <v>1860</v>
      </c>
      <c r="D180">
        <f t="shared" si="4"/>
        <v>21</v>
      </c>
      <c r="E180" t="str">
        <f t="shared" si="5"/>
        <v/>
      </c>
    </row>
    <row r="181" spans="1:5" x14ac:dyDescent="0.25">
      <c r="A181" t="s">
        <v>532</v>
      </c>
      <c r="B181">
        <v>22</v>
      </c>
      <c r="C181" t="s">
        <v>1860</v>
      </c>
      <c r="D181">
        <f t="shared" si="4"/>
        <v>22</v>
      </c>
      <c r="E181" t="str">
        <f t="shared" si="5"/>
        <v/>
      </c>
    </row>
    <row r="182" spans="1:5" x14ac:dyDescent="0.25">
      <c r="A182" t="s">
        <v>1409</v>
      </c>
      <c r="B182">
        <v>23</v>
      </c>
      <c r="C182" t="s">
        <v>1860</v>
      </c>
      <c r="D182">
        <f t="shared" si="4"/>
        <v>23</v>
      </c>
      <c r="E182" t="str">
        <f t="shared" si="5"/>
        <v/>
      </c>
    </row>
    <row r="183" spans="1:5" x14ac:dyDescent="0.25">
      <c r="A183" t="s">
        <v>1394</v>
      </c>
      <c r="B183">
        <v>24</v>
      </c>
      <c r="C183" t="s">
        <v>1860</v>
      </c>
      <c r="D183">
        <f t="shared" si="4"/>
        <v>24</v>
      </c>
      <c r="E183" t="str">
        <f t="shared" si="5"/>
        <v/>
      </c>
    </row>
    <row r="184" spans="1:5" x14ac:dyDescent="0.25">
      <c r="A184" t="s">
        <v>704</v>
      </c>
      <c r="B184">
        <v>25</v>
      </c>
      <c r="C184" t="s">
        <v>1860</v>
      </c>
      <c r="D184">
        <f t="shared" si="4"/>
        <v>25</v>
      </c>
      <c r="E184" t="str">
        <f t="shared" si="5"/>
        <v/>
      </c>
    </row>
    <row r="185" spans="1:5" x14ac:dyDescent="0.25">
      <c r="A185" t="s">
        <v>629</v>
      </c>
      <c r="B185">
        <v>26</v>
      </c>
      <c r="C185" t="s">
        <v>1860</v>
      </c>
      <c r="D185">
        <f t="shared" si="4"/>
        <v>26</v>
      </c>
      <c r="E185" t="str">
        <f t="shared" si="5"/>
        <v/>
      </c>
    </row>
    <row r="186" spans="1:5" x14ac:dyDescent="0.25">
      <c r="A186" t="s">
        <v>832</v>
      </c>
      <c r="B186">
        <v>26</v>
      </c>
      <c r="C186" t="s">
        <v>1860</v>
      </c>
      <c r="D186">
        <f t="shared" si="4"/>
        <v>26</v>
      </c>
      <c r="E186" t="str">
        <f t="shared" si="5"/>
        <v/>
      </c>
    </row>
    <row r="187" spans="1:5" x14ac:dyDescent="0.25">
      <c r="A187" t="s">
        <v>1621</v>
      </c>
      <c r="B187">
        <v>32</v>
      </c>
      <c r="C187" t="s">
        <v>1860</v>
      </c>
      <c r="D187">
        <f t="shared" si="4"/>
        <v>32</v>
      </c>
      <c r="E187" t="str">
        <f t="shared" si="5"/>
        <v/>
      </c>
    </row>
    <row r="188" spans="1:5" x14ac:dyDescent="0.25">
      <c r="A188" t="s">
        <v>1144</v>
      </c>
      <c r="B188">
        <v>7</v>
      </c>
      <c r="C188" t="s">
        <v>1860</v>
      </c>
      <c r="D188">
        <f t="shared" si="4"/>
        <v>7</v>
      </c>
      <c r="E188" t="str">
        <f t="shared" si="5"/>
        <v/>
      </c>
    </row>
    <row r="189" spans="1:5" x14ac:dyDescent="0.25">
      <c r="A189" t="s">
        <v>1136</v>
      </c>
      <c r="B189">
        <v>12</v>
      </c>
      <c r="C189" t="s">
        <v>1860</v>
      </c>
      <c r="D189">
        <f t="shared" si="4"/>
        <v>12</v>
      </c>
      <c r="E189" t="str">
        <f t="shared" si="5"/>
        <v/>
      </c>
    </row>
    <row r="190" spans="1:5" x14ac:dyDescent="0.25">
      <c r="A190" t="s">
        <v>1431</v>
      </c>
      <c r="B190">
        <v>7</v>
      </c>
      <c r="C190" t="s">
        <v>1860</v>
      </c>
      <c r="D190">
        <f t="shared" si="4"/>
        <v>7</v>
      </c>
      <c r="E190" t="str">
        <f t="shared" si="5"/>
        <v/>
      </c>
    </row>
    <row r="191" spans="1:5" x14ac:dyDescent="0.25">
      <c r="A191" t="s">
        <v>1126</v>
      </c>
      <c r="B191">
        <v>8</v>
      </c>
      <c r="C191" t="s">
        <v>1860</v>
      </c>
      <c r="D191">
        <f t="shared" si="4"/>
        <v>8</v>
      </c>
      <c r="E191" t="str">
        <f t="shared" si="5"/>
        <v/>
      </c>
    </row>
    <row r="192" spans="1:5" x14ac:dyDescent="0.25">
      <c r="A192" t="s">
        <v>1598</v>
      </c>
      <c r="B192">
        <v>17</v>
      </c>
      <c r="C192" t="s">
        <v>1860</v>
      </c>
      <c r="D192">
        <f t="shared" si="4"/>
        <v>17</v>
      </c>
      <c r="E192" t="str">
        <f t="shared" si="5"/>
        <v/>
      </c>
    </row>
    <row r="193" spans="1:5" x14ac:dyDescent="0.25">
      <c r="A193" t="s">
        <v>1404</v>
      </c>
      <c r="B193">
        <v>31</v>
      </c>
      <c r="C193" t="s">
        <v>1860</v>
      </c>
      <c r="D193">
        <f t="shared" si="4"/>
        <v>31</v>
      </c>
      <c r="E193" t="str">
        <f t="shared" si="5"/>
        <v/>
      </c>
    </row>
    <row r="194" spans="1:5" x14ac:dyDescent="0.25">
      <c r="A194" t="s">
        <v>531</v>
      </c>
      <c r="B194">
        <v>16</v>
      </c>
      <c r="C194" t="s">
        <v>1860</v>
      </c>
      <c r="D194">
        <f t="shared" ref="D194:D257" si="6">IF(C194="g",B194,"")</f>
        <v>16</v>
      </c>
      <c r="E194" t="str">
        <f t="shared" ref="E194:E257" si="7">IF(C194="b",B194,"")</f>
        <v/>
      </c>
    </row>
    <row r="195" spans="1:5" x14ac:dyDescent="0.25">
      <c r="A195" t="s">
        <v>1395</v>
      </c>
      <c r="B195">
        <v>25</v>
      </c>
      <c r="C195" t="s">
        <v>1861</v>
      </c>
      <c r="D195" t="str">
        <f t="shared" si="6"/>
        <v/>
      </c>
      <c r="E195">
        <f t="shared" si="7"/>
        <v>25</v>
      </c>
    </row>
    <row r="196" spans="1:5" x14ac:dyDescent="0.25">
      <c r="A196" t="s">
        <v>1649</v>
      </c>
      <c r="B196">
        <v>34</v>
      </c>
      <c r="C196" t="s">
        <v>1861</v>
      </c>
      <c r="D196" t="str">
        <f t="shared" si="6"/>
        <v/>
      </c>
      <c r="E196">
        <f t="shared" si="7"/>
        <v>34</v>
      </c>
    </row>
    <row r="197" spans="1:5" x14ac:dyDescent="0.25">
      <c r="A197" t="s">
        <v>658</v>
      </c>
      <c r="B197">
        <v>35</v>
      </c>
      <c r="C197" t="s">
        <v>1861</v>
      </c>
      <c r="D197" t="str">
        <f t="shared" si="6"/>
        <v/>
      </c>
      <c r="E197">
        <f t="shared" si="7"/>
        <v>35</v>
      </c>
    </row>
    <row r="198" spans="1:5" x14ac:dyDescent="0.25">
      <c r="A198" t="s">
        <v>1397</v>
      </c>
      <c r="B198">
        <v>5</v>
      </c>
      <c r="C198" t="s">
        <v>1860</v>
      </c>
      <c r="D198">
        <f t="shared" si="6"/>
        <v>5</v>
      </c>
      <c r="E198" t="str">
        <f t="shared" si="7"/>
        <v/>
      </c>
    </row>
    <row r="199" spans="1:5" x14ac:dyDescent="0.25">
      <c r="A199" t="s">
        <v>630</v>
      </c>
      <c r="B199">
        <v>11</v>
      </c>
      <c r="C199" t="s">
        <v>1860</v>
      </c>
      <c r="D199">
        <f t="shared" si="6"/>
        <v>11</v>
      </c>
      <c r="E199" t="str">
        <f t="shared" si="7"/>
        <v/>
      </c>
    </row>
    <row r="200" spans="1:5" x14ac:dyDescent="0.25">
      <c r="A200" t="s">
        <v>512</v>
      </c>
      <c r="B200">
        <v>21</v>
      </c>
      <c r="C200" t="s">
        <v>1860</v>
      </c>
      <c r="D200">
        <f t="shared" si="6"/>
        <v>21</v>
      </c>
      <c r="E200" t="str">
        <f t="shared" si="7"/>
        <v/>
      </c>
    </row>
    <row r="201" spans="1:5" x14ac:dyDescent="0.25">
      <c r="A201" t="s">
        <v>1189</v>
      </c>
      <c r="B201">
        <v>21</v>
      </c>
      <c r="C201" t="s">
        <v>1860</v>
      </c>
      <c r="D201">
        <f t="shared" si="6"/>
        <v>21</v>
      </c>
      <c r="E201" t="str">
        <f t="shared" si="7"/>
        <v/>
      </c>
    </row>
    <row r="202" spans="1:5" x14ac:dyDescent="0.25">
      <c r="A202" t="s">
        <v>616</v>
      </c>
      <c r="B202">
        <v>23</v>
      </c>
      <c r="C202" t="s">
        <v>1860</v>
      </c>
      <c r="D202">
        <f t="shared" si="6"/>
        <v>23</v>
      </c>
      <c r="E202" t="str">
        <f t="shared" si="7"/>
        <v/>
      </c>
    </row>
    <row r="203" spans="1:5" x14ac:dyDescent="0.25">
      <c r="A203" t="s">
        <v>550</v>
      </c>
      <c r="B203">
        <v>25</v>
      </c>
      <c r="C203" t="s">
        <v>1860</v>
      </c>
      <c r="D203">
        <f t="shared" si="6"/>
        <v>25</v>
      </c>
      <c r="E203" t="str">
        <f t="shared" si="7"/>
        <v/>
      </c>
    </row>
    <row r="204" spans="1:5" x14ac:dyDescent="0.25">
      <c r="A204" t="s">
        <v>952</v>
      </c>
      <c r="B204">
        <v>37</v>
      </c>
      <c r="C204" t="s">
        <v>1860</v>
      </c>
      <c r="D204">
        <f t="shared" si="6"/>
        <v>37</v>
      </c>
      <c r="E204" t="str">
        <f t="shared" si="7"/>
        <v/>
      </c>
    </row>
    <row r="205" spans="1:5" x14ac:dyDescent="0.25">
      <c r="A205" t="s">
        <v>981</v>
      </c>
      <c r="B205">
        <v>20</v>
      </c>
      <c r="C205" t="s">
        <v>1860</v>
      </c>
      <c r="D205">
        <f t="shared" si="6"/>
        <v>20</v>
      </c>
      <c r="E205" t="str">
        <f t="shared" si="7"/>
        <v/>
      </c>
    </row>
    <row r="206" spans="1:5" x14ac:dyDescent="0.25">
      <c r="A206" t="s">
        <v>938</v>
      </c>
      <c r="B206">
        <v>26</v>
      </c>
      <c r="C206" t="s">
        <v>1861</v>
      </c>
      <c r="D206" t="str">
        <f t="shared" si="6"/>
        <v/>
      </c>
      <c r="E206">
        <f t="shared" si="7"/>
        <v>26</v>
      </c>
    </row>
    <row r="207" spans="1:5" x14ac:dyDescent="0.25">
      <c r="A207" t="s">
        <v>1557</v>
      </c>
      <c r="B207">
        <v>9</v>
      </c>
      <c r="C207" t="s">
        <v>1861</v>
      </c>
      <c r="D207" t="str">
        <f t="shared" si="6"/>
        <v/>
      </c>
      <c r="E207">
        <f t="shared" si="7"/>
        <v>9</v>
      </c>
    </row>
    <row r="208" spans="1:5" x14ac:dyDescent="0.25">
      <c r="A208" t="s">
        <v>1448</v>
      </c>
      <c r="B208">
        <v>25</v>
      </c>
      <c r="C208" t="s">
        <v>1861</v>
      </c>
      <c r="D208" t="str">
        <f t="shared" si="6"/>
        <v/>
      </c>
      <c r="E208">
        <f t="shared" si="7"/>
        <v>25</v>
      </c>
    </row>
    <row r="209" spans="1:5" x14ac:dyDescent="0.25">
      <c r="A209" t="s">
        <v>1644</v>
      </c>
      <c r="B209">
        <v>17</v>
      </c>
      <c r="C209" t="s">
        <v>1861</v>
      </c>
      <c r="D209" t="str">
        <f t="shared" si="6"/>
        <v/>
      </c>
      <c r="E209">
        <f t="shared" si="7"/>
        <v>17</v>
      </c>
    </row>
    <row r="210" spans="1:5" x14ac:dyDescent="0.25">
      <c r="A210" t="s">
        <v>1093</v>
      </c>
      <c r="B210">
        <v>19</v>
      </c>
      <c r="C210" t="s">
        <v>1861</v>
      </c>
      <c r="D210" t="str">
        <f t="shared" si="6"/>
        <v/>
      </c>
      <c r="E210">
        <f t="shared" si="7"/>
        <v>19</v>
      </c>
    </row>
    <row r="211" spans="1:5" x14ac:dyDescent="0.25">
      <c r="A211" t="s">
        <v>1441</v>
      </c>
      <c r="B211">
        <v>24</v>
      </c>
      <c r="C211" t="s">
        <v>1861</v>
      </c>
      <c r="D211" t="str">
        <f t="shared" si="6"/>
        <v/>
      </c>
      <c r="E211">
        <f t="shared" si="7"/>
        <v>24</v>
      </c>
    </row>
    <row r="212" spans="1:5" x14ac:dyDescent="0.25">
      <c r="A212" t="s">
        <v>1260</v>
      </c>
      <c r="B212">
        <v>30</v>
      </c>
      <c r="C212" t="s">
        <v>1861</v>
      </c>
      <c r="D212" t="str">
        <f t="shared" si="6"/>
        <v/>
      </c>
      <c r="E212">
        <f t="shared" si="7"/>
        <v>30</v>
      </c>
    </row>
    <row r="213" spans="1:5" x14ac:dyDescent="0.25">
      <c r="A213" t="s">
        <v>869</v>
      </c>
      <c r="B213">
        <v>31</v>
      </c>
      <c r="C213" t="s">
        <v>1861</v>
      </c>
      <c r="D213" t="str">
        <f t="shared" si="6"/>
        <v/>
      </c>
      <c r="E213">
        <f t="shared" si="7"/>
        <v>31</v>
      </c>
    </row>
    <row r="214" spans="1:5" x14ac:dyDescent="0.25">
      <c r="A214" t="s">
        <v>816</v>
      </c>
      <c r="B214">
        <v>35</v>
      </c>
      <c r="C214" t="s">
        <v>1861</v>
      </c>
      <c r="D214" t="str">
        <f t="shared" si="6"/>
        <v/>
      </c>
      <c r="E214">
        <f t="shared" si="7"/>
        <v>35</v>
      </c>
    </row>
    <row r="215" spans="1:5" x14ac:dyDescent="0.25">
      <c r="A215" t="s">
        <v>1219</v>
      </c>
      <c r="B215">
        <v>10</v>
      </c>
      <c r="C215" t="s">
        <v>1861</v>
      </c>
      <c r="D215" t="str">
        <f t="shared" si="6"/>
        <v/>
      </c>
      <c r="E215">
        <f t="shared" si="7"/>
        <v>10</v>
      </c>
    </row>
    <row r="216" spans="1:5" x14ac:dyDescent="0.25">
      <c r="A216" t="s">
        <v>1632</v>
      </c>
      <c r="B216">
        <v>7</v>
      </c>
      <c r="C216" t="s">
        <v>1860</v>
      </c>
      <c r="D216">
        <f t="shared" si="6"/>
        <v>7</v>
      </c>
      <c r="E216" t="str">
        <f t="shared" si="7"/>
        <v/>
      </c>
    </row>
    <row r="217" spans="1:5" x14ac:dyDescent="0.25">
      <c r="A217" t="s">
        <v>1513</v>
      </c>
      <c r="B217">
        <v>9</v>
      </c>
      <c r="C217" t="s">
        <v>1860</v>
      </c>
      <c r="D217">
        <f t="shared" si="6"/>
        <v>9</v>
      </c>
      <c r="E217" t="str">
        <f t="shared" si="7"/>
        <v/>
      </c>
    </row>
    <row r="218" spans="1:5" x14ac:dyDescent="0.25">
      <c r="A218" t="s">
        <v>1645</v>
      </c>
      <c r="B218">
        <v>9</v>
      </c>
      <c r="C218" t="s">
        <v>1860</v>
      </c>
      <c r="D218">
        <f t="shared" si="6"/>
        <v>9</v>
      </c>
      <c r="E218" t="str">
        <f t="shared" si="7"/>
        <v/>
      </c>
    </row>
    <row r="219" spans="1:5" x14ac:dyDescent="0.25">
      <c r="A219" t="s">
        <v>1217</v>
      </c>
      <c r="B219">
        <v>11</v>
      </c>
      <c r="C219" t="s">
        <v>1860</v>
      </c>
      <c r="D219">
        <f t="shared" si="6"/>
        <v>11</v>
      </c>
      <c r="E219" t="str">
        <f t="shared" si="7"/>
        <v/>
      </c>
    </row>
    <row r="220" spans="1:5" x14ac:dyDescent="0.25">
      <c r="A220" t="s">
        <v>1622</v>
      </c>
      <c r="B220">
        <v>11</v>
      </c>
      <c r="C220" t="s">
        <v>1860</v>
      </c>
      <c r="D220">
        <f t="shared" si="6"/>
        <v>11</v>
      </c>
      <c r="E220" t="str">
        <f t="shared" si="7"/>
        <v/>
      </c>
    </row>
    <row r="221" spans="1:5" x14ac:dyDescent="0.25">
      <c r="A221" t="s">
        <v>1153</v>
      </c>
      <c r="B221">
        <v>12</v>
      </c>
      <c r="C221" t="s">
        <v>1860</v>
      </c>
      <c r="D221">
        <f t="shared" si="6"/>
        <v>12</v>
      </c>
      <c r="E221" t="str">
        <f t="shared" si="7"/>
        <v/>
      </c>
    </row>
    <row r="222" spans="1:5" x14ac:dyDescent="0.25">
      <c r="A222" t="s">
        <v>1530</v>
      </c>
      <c r="B222">
        <v>12</v>
      </c>
      <c r="C222" t="s">
        <v>1860</v>
      </c>
      <c r="D222">
        <f t="shared" si="6"/>
        <v>12</v>
      </c>
      <c r="E222" t="str">
        <f t="shared" si="7"/>
        <v/>
      </c>
    </row>
    <row r="223" spans="1:5" x14ac:dyDescent="0.25">
      <c r="A223" t="s">
        <v>1536</v>
      </c>
      <c r="B223">
        <v>13</v>
      </c>
      <c r="C223" t="s">
        <v>1860</v>
      </c>
      <c r="D223">
        <f t="shared" si="6"/>
        <v>13</v>
      </c>
      <c r="E223" t="str">
        <f t="shared" si="7"/>
        <v/>
      </c>
    </row>
    <row r="224" spans="1:5" x14ac:dyDescent="0.25">
      <c r="A224" t="s">
        <v>1544</v>
      </c>
      <c r="B224">
        <v>13</v>
      </c>
      <c r="C224" t="s">
        <v>1860</v>
      </c>
      <c r="D224">
        <f t="shared" si="6"/>
        <v>13</v>
      </c>
      <c r="E224" t="str">
        <f t="shared" si="7"/>
        <v/>
      </c>
    </row>
    <row r="225" spans="1:5" x14ac:dyDescent="0.25">
      <c r="A225" t="s">
        <v>1381</v>
      </c>
      <c r="B225">
        <v>14</v>
      </c>
      <c r="C225" t="s">
        <v>1860</v>
      </c>
      <c r="D225">
        <f t="shared" si="6"/>
        <v>14</v>
      </c>
      <c r="E225" t="str">
        <f t="shared" si="7"/>
        <v/>
      </c>
    </row>
    <row r="226" spans="1:5" x14ac:dyDescent="0.25">
      <c r="A226" t="s">
        <v>669</v>
      </c>
      <c r="B226">
        <v>14</v>
      </c>
      <c r="C226" t="s">
        <v>1860</v>
      </c>
      <c r="D226">
        <f t="shared" si="6"/>
        <v>14</v>
      </c>
      <c r="E226" t="str">
        <f t="shared" si="7"/>
        <v/>
      </c>
    </row>
    <row r="227" spans="1:5" x14ac:dyDescent="0.25">
      <c r="A227" t="s">
        <v>896</v>
      </c>
      <c r="B227">
        <v>14</v>
      </c>
      <c r="C227" t="s">
        <v>1860</v>
      </c>
      <c r="D227">
        <f t="shared" si="6"/>
        <v>14</v>
      </c>
      <c r="E227" t="str">
        <f t="shared" si="7"/>
        <v/>
      </c>
    </row>
    <row r="228" spans="1:5" x14ac:dyDescent="0.25">
      <c r="A228" t="s">
        <v>833</v>
      </c>
      <c r="B228">
        <v>15</v>
      </c>
      <c r="C228" t="s">
        <v>1860</v>
      </c>
      <c r="D228">
        <f t="shared" si="6"/>
        <v>15</v>
      </c>
      <c r="E228" t="str">
        <f t="shared" si="7"/>
        <v/>
      </c>
    </row>
    <row r="229" spans="1:5" x14ac:dyDescent="0.25">
      <c r="A229" t="s">
        <v>653</v>
      </c>
      <c r="B229">
        <v>16</v>
      </c>
      <c r="C229" t="s">
        <v>1860</v>
      </c>
      <c r="D229">
        <f t="shared" si="6"/>
        <v>16</v>
      </c>
      <c r="E229" t="str">
        <f t="shared" si="7"/>
        <v/>
      </c>
    </row>
    <row r="230" spans="1:5" x14ac:dyDescent="0.25">
      <c r="A230" t="s">
        <v>1244</v>
      </c>
      <c r="B230">
        <v>16</v>
      </c>
      <c r="C230" t="s">
        <v>1860</v>
      </c>
      <c r="D230">
        <f t="shared" si="6"/>
        <v>16</v>
      </c>
      <c r="E230" t="str">
        <f t="shared" si="7"/>
        <v/>
      </c>
    </row>
    <row r="231" spans="1:5" x14ac:dyDescent="0.25">
      <c r="A231" t="s">
        <v>1348</v>
      </c>
      <c r="B231">
        <v>17</v>
      </c>
      <c r="C231" t="s">
        <v>1860</v>
      </c>
      <c r="D231">
        <f t="shared" si="6"/>
        <v>17</v>
      </c>
      <c r="E231" t="str">
        <f t="shared" si="7"/>
        <v/>
      </c>
    </row>
    <row r="232" spans="1:5" x14ac:dyDescent="0.25">
      <c r="A232" t="s">
        <v>1528</v>
      </c>
      <c r="B232">
        <v>18</v>
      </c>
      <c r="C232" t="s">
        <v>1860</v>
      </c>
      <c r="D232">
        <f t="shared" si="6"/>
        <v>18</v>
      </c>
      <c r="E232" t="str">
        <f t="shared" si="7"/>
        <v/>
      </c>
    </row>
    <row r="233" spans="1:5" x14ac:dyDescent="0.25">
      <c r="A233" t="s">
        <v>1066</v>
      </c>
      <c r="B233">
        <v>20</v>
      </c>
      <c r="C233" t="s">
        <v>1860</v>
      </c>
      <c r="D233">
        <f t="shared" si="6"/>
        <v>20</v>
      </c>
      <c r="E233" t="str">
        <f t="shared" si="7"/>
        <v/>
      </c>
    </row>
    <row r="234" spans="1:5" x14ac:dyDescent="0.25">
      <c r="A234" t="s">
        <v>1472</v>
      </c>
      <c r="B234">
        <v>21</v>
      </c>
      <c r="C234" t="s">
        <v>1860</v>
      </c>
      <c r="D234">
        <f t="shared" si="6"/>
        <v>21</v>
      </c>
      <c r="E234" t="str">
        <f t="shared" si="7"/>
        <v/>
      </c>
    </row>
    <row r="235" spans="1:5" x14ac:dyDescent="0.25">
      <c r="A235" t="s">
        <v>1624</v>
      </c>
      <c r="B235">
        <v>21</v>
      </c>
      <c r="C235" t="s">
        <v>1860</v>
      </c>
      <c r="D235">
        <f t="shared" si="6"/>
        <v>21</v>
      </c>
      <c r="E235" t="str">
        <f t="shared" si="7"/>
        <v/>
      </c>
    </row>
    <row r="236" spans="1:5" x14ac:dyDescent="0.25">
      <c r="A236" t="s">
        <v>1411</v>
      </c>
      <c r="B236">
        <v>23</v>
      </c>
      <c r="C236" t="s">
        <v>1860</v>
      </c>
      <c r="D236">
        <f t="shared" si="6"/>
        <v>23</v>
      </c>
      <c r="E236" t="str">
        <f t="shared" si="7"/>
        <v/>
      </c>
    </row>
    <row r="237" spans="1:5" x14ac:dyDescent="0.25">
      <c r="A237" t="s">
        <v>653</v>
      </c>
      <c r="B237">
        <v>23</v>
      </c>
      <c r="C237" t="s">
        <v>1860</v>
      </c>
      <c r="D237">
        <f t="shared" si="6"/>
        <v>23</v>
      </c>
      <c r="E237" t="str">
        <f t="shared" si="7"/>
        <v/>
      </c>
    </row>
    <row r="238" spans="1:5" x14ac:dyDescent="0.25">
      <c r="A238" t="s">
        <v>1478</v>
      </c>
      <c r="B238">
        <v>23</v>
      </c>
      <c r="C238" t="s">
        <v>1860</v>
      </c>
      <c r="D238">
        <f t="shared" si="6"/>
        <v>23</v>
      </c>
      <c r="E238" t="str">
        <f t="shared" si="7"/>
        <v/>
      </c>
    </row>
    <row r="239" spans="1:5" x14ac:dyDescent="0.25">
      <c r="A239" t="s">
        <v>916</v>
      </c>
      <c r="B239">
        <v>23</v>
      </c>
      <c r="C239" t="s">
        <v>1860</v>
      </c>
      <c r="D239">
        <f t="shared" si="6"/>
        <v>23</v>
      </c>
      <c r="E239" t="str">
        <f t="shared" si="7"/>
        <v/>
      </c>
    </row>
    <row r="240" spans="1:5" x14ac:dyDescent="0.25">
      <c r="A240" t="s">
        <v>973</v>
      </c>
      <c r="B240">
        <v>23</v>
      </c>
      <c r="C240" t="s">
        <v>1860</v>
      </c>
      <c r="D240">
        <f t="shared" si="6"/>
        <v>23</v>
      </c>
      <c r="E240" t="str">
        <f t="shared" si="7"/>
        <v/>
      </c>
    </row>
    <row r="241" spans="1:5" x14ac:dyDescent="0.25">
      <c r="A241" t="s">
        <v>524</v>
      </c>
      <c r="B241">
        <v>24</v>
      </c>
      <c r="C241" t="s">
        <v>1860</v>
      </c>
      <c r="D241">
        <f t="shared" si="6"/>
        <v>24</v>
      </c>
      <c r="E241" t="str">
        <f t="shared" si="7"/>
        <v/>
      </c>
    </row>
    <row r="242" spans="1:5" x14ac:dyDescent="0.25">
      <c r="A242" t="s">
        <v>894</v>
      </c>
      <c r="B242">
        <v>24</v>
      </c>
      <c r="C242" t="s">
        <v>1860</v>
      </c>
      <c r="D242">
        <f t="shared" si="6"/>
        <v>24</v>
      </c>
      <c r="E242" t="str">
        <f t="shared" si="7"/>
        <v/>
      </c>
    </row>
    <row r="243" spans="1:5" x14ac:dyDescent="0.25">
      <c r="A243" t="s">
        <v>481</v>
      </c>
      <c r="B243">
        <v>25</v>
      </c>
      <c r="C243" t="s">
        <v>1860</v>
      </c>
      <c r="D243">
        <f t="shared" si="6"/>
        <v>25</v>
      </c>
      <c r="E243" t="str">
        <f t="shared" si="7"/>
        <v/>
      </c>
    </row>
    <row r="244" spans="1:5" x14ac:dyDescent="0.25">
      <c r="A244" t="s">
        <v>1498</v>
      </c>
      <c r="B244">
        <v>25</v>
      </c>
      <c r="C244" t="s">
        <v>1860</v>
      </c>
      <c r="D244">
        <f t="shared" si="6"/>
        <v>25</v>
      </c>
      <c r="E244" t="str">
        <f t="shared" si="7"/>
        <v/>
      </c>
    </row>
    <row r="245" spans="1:5" x14ac:dyDescent="0.25">
      <c r="A245" t="s">
        <v>759</v>
      </c>
      <c r="B245">
        <v>25</v>
      </c>
      <c r="C245" t="s">
        <v>1860</v>
      </c>
      <c r="D245">
        <f t="shared" si="6"/>
        <v>25</v>
      </c>
      <c r="E245" t="str">
        <f t="shared" si="7"/>
        <v/>
      </c>
    </row>
    <row r="246" spans="1:5" x14ac:dyDescent="0.25">
      <c r="A246" t="s">
        <v>1224</v>
      </c>
      <c r="B246">
        <v>25</v>
      </c>
      <c r="C246" t="s">
        <v>1860</v>
      </c>
      <c r="D246">
        <f t="shared" si="6"/>
        <v>25</v>
      </c>
      <c r="E246" t="str">
        <f t="shared" si="7"/>
        <v/>
      </c>
    </row>
    <row r="247" spans="1:5" x14ac:dyDescent="0.25">
      <c r="A247" t="s">
        <v>1566</v>
      </c>
      <c r="B247">
        <v>25</v>
      </c>
      <c r="C247" t="s">
        <v>1860</v>
      </c>
      <c r="D247">
        <f t="shared" si="6"/>
        <v>25</v>
      </c>
      <c r="E247" t="str">
        <f t="shared" si="7"/>
        <v/>
      </c>
    </row>
    <row r="248" spans="1:5" x14ac:dyDescent="0.25">
      <c r="A248" t="s">
        <v>1641</v>
      </c>
      <c r="B248">
        <v>25</v>
      </c>
      <c r="C248" t="s">
        <v>1860</v>
      </c>
      <c r="D248">
        <f t="shared" si="6"/>
        <v>25</v>
      </c>
      <c r="E248" t="str">
        <f t="shared" si="7"/>
        <v/>
      </c>
    </row>
    <row r="249" spans="1:5" x14ac:dyDescent="0.25">
      <c r="A249" t="s">
        <v>1337</v>
      </c>
      <c r="B249">
        <v>27</v>
      </c>
      <c r="C249" t="s">
        <v>1860</v>
      </c>
      <c r="D249">
        <f t="shared" si="6"/>
        <v>27</v>
      </c>
      <c r="E249" t="str">
        <f t="shared" si="7"/>
        <v/>
      </c>
    </row>
    <row r="250" spans="1:5" x14ac:dyDescent="0.25">
      <c r="A250" t="s">
        <v>1088</v>
      </c>
      <c r="B250">
        <v>28</v>
      </c>
      <c r="C250" t="s">
        <v>1860</v>
      </c>
      <c r="D250">
        <f t="shared" si="6"/>
        <v>28</v>
      </c>
      <c r="E250" t="str">
        <f t="shared" si="7"/>
        <v/>
      </c>
    </row>
    <row r="251" spans="1:5" x14ac:dyDescent="0.25">
      <c r="A251" t="s">
        <v>1203</v>
      </c>
      <c r="B251">
        <v>30</v>
      </c>
      <c r="C251" t="s">
        <v>1860</v>
      </c>
      <c r="D251">
        <f t="shared" si="6"/>
        <v>30</v>
      </c>
      <c r="E251" t="str">
        <f t="shared" si="7"/>
        <v/>
      </c>
    </row>
    <row r="252" spans="1:5" x14ac:dyDescent="0.25">
      <c r="A252" t="s">
        <v>1402</v>
      </c>
      <c r="B252">
        <v>32</v>
      </c>
      <c r="C252" t="s">
        <v>1860</v>
      </c>
      <c r="D252">
        <f t="shared" si="6"/>
        <v>32</v>
      </c>
      <c r="E252" t="str">
        <f t="shared" si="7"/>
        <v/>
      </c>
    </row>
    <row r="253" spans="1:5" x14ac:dyDescent="0.25">
      <c r="A253" t="s">
        <v>781</v>
      </c>
      <c r="B253">
        <v>32</v>
      </c>
      <c r="C253" t="s">
        <v>1860</v>
      </c>
      <c r="D253">
        <f t="shared" si="6"/>
        <v>32</v>
      </c>
      <c r="E253" t="str">
        <f t="shared" si="7"/>
        <v/>
      </c>
    </row>
    <row r="254" spans="1:5" x14ac:dyDescent="0.25">
      <c r="A254" t="s">
        <v>833</v>
      </c>
      <c r="B254">
        <v>33</v>
      </c>
      <c r="C254" t="s">
        <v>1860</v>
      </c>
      <c r="D254">
        <f t="shared" si="6"/>
        <v>33</v>
      </c>
      <c r="E254" t="str">
        <f t="shared" si="7"/>
        <v/>
      </c>
    </row>
    <row r="255" spans="1:5" x14ac:dyDescent="0.25">
      <c r="A255" t="s">
        <v>884</v>
      </c>
      <c r="B255">
        <v>33</v>
      </c>
      <c r="C255" t="s">
        <v>1860</v>
      </c>
      <c r="D255">
        <f t="shared" si="6"/>
        <v>33</v>
      </c>
      <c r="E255" t="str">
        <f t="shared" si="7"/>
        <v/>
      </c>
    </row>
    <row r="256" spans="1:5" x14ac:dyDescent="0.25">
      <c r="A256" t="s">
        <v>1057</v>
      </c>
      <c r="B256">
        <v>34</v>
      </c>
      <c r="C256" t="s">
        <v>1860</v>
      </c>
      <c r="D256">
        <f t="shared" si="6"/>
        <v>34</v>
      </c>
      <c r="E256" t="str">
        <f t="shared" si="7"/>
        <v/>
      </c>
    </row>
    <row r="257" spans="1:5" x14ac:dyDescent="0.25">
      <c r="A257" t="s">
        <v>1390</v>
      </c>
      <c r="B257">
        <v>35</v>
      </c>
      <c r="C257" t="s">
        <v>1860</v>
      </c>
      <c r="D257">
        <f t="shared" si="6"/>
        <v>35</v>
      </c>
      <c r="E257" t="str">
        <f t="shared" si="7"/>
        <v/>
      </c>
    </row>
    <row r="258" spans="1:5" x14ac:dyDescent="0.25">
      <c r="A258" t="s">
        <v>1540</v>
      </c>
      <c r="B258">
        <v>35</v>
      </c>
      <c r="C258" t="s">
        <v>1860</v>
      </c>
      <c r="D258">
        <f t="shared" ref="D258:D321" si="8">IF(C258="g",B258,"")</f>
        <v>35</v>
      </c>
      <c r="E258" t="str">
        <f t="shared" ref="E258:E321" si="9">IF(C258="b",B258,"")</f>
        <v/>
      </c>
    </row>
    <row r="259" spans="1:5" x14ac:dyDescent="0.25">
      <c r="A259" t="s">
        <v>1520</v>
      </c>
      <c r="B259">
        <v>37</v>
      </c>
      <c r="C259" t="s">
        <v>1860</v>
      </c>
      <c r="D259">
        <f t="shared" si="8"/>
        <v>37</v>
      </c>
      <c r="E259" t="str">
        <f t="shared" si="9"/>
        <v/>
      </c>
    </row>
    <row r="260" spans="1:5" x14ac:dyDescent="0.25">
      <c r="A260" t="s">
        <v>965</v>
      </c>
      <c r="B260">
        <v>9</v>
      </c>
      <c r="C260" t="s">
        <v>1860</v>
      </c>
      <c r="D260">
        <f t="shared" si="8"/>
        <v>9</v>
      </c>
      <c r="E260" t="str">
        <f t="shared" si="9"/>
        <v/>
      </c>
    </row>
    <row r="261" spans="1:5" x14ac:dyDescent="0.25">
      <c r="A261" t="s">
        <v>1083</v>
      </c>
      <c r="B261">
        <v>11</v>
      </c>
      <c r="C261" t="s">
        <v>1860</v>
      </c>
      <c r="D261">
        <f t="shared" si="8"/>
        <v>11</v>
      </c>
      <c r="E261" t="str">
        <f t="shared" si="9"/>
        <v/>
      </c>
    </row>
    <row r="262" spans="1:5" x14ac:dyDescent="0.25">
      <c r="A262" t="s">
        <v>1563</v>
      </c>
      <c r="B262">
        <v>20</v>
      </c>
      <c r="C262" t="s">
        <v>1860</v>
      </c>
      <c r="D262">
        <f t="shared" si="8"/>
        <v>20</v>
      </c>
      <c r="E262" t="str">
        <f t="shared" si="9"/>
        <v/>
      </c>
    </row>
    <row r="263" spans="1:5" x14ac:dyDescent="0.25">
      <c r="A263" t="s">
        <v>1075</v>
      </c>
      <c r="B263">
        <v>22</v>
      </c>
      <c r="C263" t="s">
        <v>1860</v>
      </c>
      <c r="D263">
        <f t="shared" si="8"/>
        <v>22</v>
      </c>
      <c r="E263" t="str">
        <f t="shared" si="9"/>
        <v/>
      </c>
    </row>
    <row r="264" spans="1:5" x14ac:dyDescent="0.25">
      <c r="A264" t="s">
        <v>1129</v>
      </c>
      <c r="B264">
        <v>23</v>
      </c>
      <c r="C264" t="s">
        <v>1860</v>
      </c>
      <c r="D264">
        <f t="shared" si="8"/>
        <v>23</v>
      </c>
      <c r="E264" t="str">
        <f t="shared" si="9"/>
        <v/>
      </c>
    </row>
    <row r="265" spans="1:5" x14ac:dyDescent="0.25">
      <c r="A265" t="s">
        <v>627</v>
      </c>
      <c r="B265">
        <v>25</v>
      </c>
      <c r="C265" t="s">
        <v>1860</v>
      </c>
      <c r="D265">
        <f t="shared" si="8"/>
        <v>25</v>
      </c>
      <c r="E265" t="str">
        <f t="shared" si="9"/>
        <v/>
      </c>
    </row>
    <row r="266" spans="1:5" x14ac:dyDescent="0.25">
      <c r="A266" t="s">
        <v>1180</v>
      </c>
      <c r="B266">
        <v>25</v>
      </c>
      <c r="C266" t="s">
        <v>1860</v>
      </c>
      <c r="D266">
        <f t="shared" si="8"/>
        <v>25</v>
      </c>
      <c r="E266" t="str">
        <f t="shared" si="9"/>
        <v/>
      </c>
    </row>
    <row r="267" spans="1:5" x14ac:dyDescent="0.25">
      <c r="A267" t="s">
        <v>1575</v>
      </c>
      <c r="B267">
        <v>26</v>
      </c>
      <c r="C267" t="s">
        <v>1860</v>
      </c>
      <c r="D267">
        <f t="shared" si="8"/>
        <v>26</v>
      </c>
      <c r="E267" t="str">
        <f t="shared" si="9"/>
        <v/>
      </c>
    </row>
    <row r="268" spans="1:5" x14ac:dyDescent="0.25">
      <c r="A268" t="s">
        <v>1516</v>
      </c>
      <c r="B268">
        <v>27</v>
      </c>
      <c r="C268" t="s">
        <v>1860</v>
      </c>
      <c r="D268">
        <f t="shared" si="8"/>
        <v>27</v>
      </c>
      <c r="E268" t="str">
        <f t="shared" si="9"/>
        <v/>
      </c>
    </row>
    <row r="269" spans="1:5" x14ac:dyDescent="0.25">
      <c r="A269" t="s">
        <v>782</v>
      </c>
      <c r="B269">
        <v>27</v>
      </c>
      <c r="C269" t="s">
        <v>1860</v>
      </c>
      <c r="D269">
        <f t="shared" si="8"/>
        <v>27</v>
      </c>
      <c r="E269" t="str">
        <f t="shared" si="9"/>
        <v/>
      </c>
    </row>
    <row r="270" spans="1:5" x14ac:dyDescent="0.25">
      <c r="A270" t="s">
        <v>846</v>
      </c>
      <c r="B270">
        <v>27</v>
      </c>
      <c r="C270" t="s">
        <v>1860</v>
      </c>
      <c r="D270">
        <f t="shared" si="8"/>
        <v>27</v>
      </c>
      <c r="E270" t="str">
        <f t="shared" si="9"/>
        <v/>
      </c>
    </row>
    <row r="271" spans="1:5" x14ac:dyDescent="0.25">
      <c r="A271" t="s">
        <v>1268</v>
      </c>
      <c r="B271">
        <v>28</v>
      </c>
      <c r="C271" t="s">
        <v>1860</v>
      </c>
      <c r="D271">
        <f t="shared" si="8"/>
        <v>28</v>
      </c>
      <c r="E271" t="str">
        <f t="shared" si="9"/>
        <v/>
      </c>
    </row>
    <row r="272" spans="1:5" x14ac:dyDescent="0.25">
      <c r="A272" t="s">
        <v>999</v>
      </c>
      <c r="B272">
        <v>28</v>
      </c>
      <c r="C272" t="s">
        <v>1860</v>
      </c>
      <c r="D272">
        <f t="shared" si="8"/>
        <v>28</v>
      </c>
      <c r="E272" t="str">
        <f t="shared" si="9"/>
        <v/>
      </c>
    </row>
    <row r="273" spans="1:5" x14ac:dyDescent="0.25">
      <c r="A273" t="s">
        <v>956</v>
      </c>
      <c r="B273">
        <v>29</v>
      </c>
      <c r="C273" t="s">
        <v>1860</v>
      </c>
      <c r="D273">
        <f t="shared" si="8"/>
        <v>29</v>
      </c>
      <c r="E273" t="str">
        <f t="shared" si="9"/>
        <v/>
      </c>
    </row>
    <row r="274" spans="1:5" x14ac:dyDescent="0.25">
      <c r="A274" t="s">
        <v>1308</v>
      </c>
      <c r="B274">
        <v>29</v>
      </c>
      <c r="C274" t="s">
        <v>1860</v>
      </c>
      <c r="D274">
        <f t="shared" si="8"/>
        <v>29</v>
      </c>
      <c r="E274" t="str">
        <f t="shared" si="9"/>
        <v/>
      </c>
    </row>
    <row r="275" spans="1:5" x14ac:dyDescent="0.25">
      <c r="A275" t="s">
        <v>1282</v>
      </c>
      <c r="B275">
        <v>30</v>
      </c>
      <c r="C275" t="s">
        <v>1860</v>
      </c>
      <c r="D275">
        <f t="shared" si="8"/>
        <v>30</v>
      </c>
      <c r="E275" t="str">
        <f t="shared" si="9"/>
        <v/>
      </c>
    </row>
    <row r="276" spans="1:5" x14ac:dyDescent="0.25">
      <c r="A276" t="s">
        <v>1113</v>
      </c>
      <c r="B276">
        <v>31</v>
      </c>
      <c r="C276" t="s">
        <v>1860</v>
      </c>
      <c r="D276">
        <f t="shared" si="8"/>
        <v>31</v>
      </c>
      <c r="E276" t="str">
        <f t="shared" si="9"/>
        <v/>
      </c>
    </row>
    <row r="277" spans="1:5" x14ac:dyDescent="0.25">
      <c r="A277" t="s">
        <v>1133</v>
      </c>
      <c r="B277">
        <v>31</v>
      </c>
      <c r="C277" t="s">
        <v>1860</v>
      </c>
      <c r="D277">
        <f t="shared" si="8"/>
        <v>31</v>
      </c>
      <c r="E277" t="str">
        <f t="shared" si="9"/>
        <v/>
      </c>
    </row>
    <row r="278" spans="1:5" x14ac:dyDescent="0.25">
      <c r="A278" t="s">
        <v>621</v>
      </c>
      <c r="B278">
        <v>31</v>
      </c>
      <c r="C278" t="s">
        <v>1860</v>
      </c>
      <c r="D278">
        <f t="shared" si="8"/>
        <v>31</v>
      </c>
      <c r="E278" t="str">
        <f t="shared" si="9"/>
        <v/>
      </c>
    </row>
    <row r="279" spans="1:5" x14ac:dyDescent="0.25">
      <c r="A279" t="s">
        <v>1167</v>
      </c>
      <c r="B279">
        <v>33</v>
      </c>
      <c r="C279" t="s">
        <v>1860</v>
      </c>
      <c r="D279">
        <f t="shared" si="8"/>
        <v>33</v>
      </c>
      <c r="E279" t="str">
        <f t="shared" si="9"/>
        <v/>
      </c>
    </row>
    <row r="280" spans="1:5" x14ac:dyDescent="0.25">
      <c r="A280" t="s">
        <v>1267</v>
      </c>
      <c r="B280">
        <v>33</v>
      </c>
      <c r="C280" t="s">
        <v>1860</v>
      </c>
      <c r="D280">
        <f t="shared" si="8"/>
        <v>33</v>
      </c>
      <c r="E280" t="str">
        <f t="shared" si="9"/>
        <v/>
      </c>
    </row>
    <row r="281" spans="1:5" x14ac:dyDescent="0.25">
      <c r="A281" t="s">
        <v>714</v>
      </c>
      <c r="B281">
        <v>34</v>
      </c>
      <c r="C281" t="s">
        <v>1860</v>
      </c>
      <c r="D281">
        <f t="shared" si="8"/>
        <v>34</v>
      </c>
      <c r="E281" t="str">
        <f t="shared" si="9"/>
        <v/>
      </c>
    </row>
    <row r="282" spans="1:5" x14ac:dyDescent="0.25">
      <c r="A282" t="s">
        <v>1174</v>
      </c>
      <c r="B282">
        <v>36</v>
      </c>
      <c r="C282" t="s">
        <v>1860</v>
      </c>
      <c r="D282">
        <f t="shared" si="8"/>
        <v>36</v>
      </c>
      <c r="E282" t="str">
        <f t="shared" si="9"/>
        <v/>
      </c>
    </row>
    <row r="283" spans="1:5" x14ac:dyDescent="0.25">
      <c r="A283" t="s">
        <v>1656</v>
      </c>
      <c r="B283">
        <v>36</v>
      </c>
      <c r="C283" t="s">
        <v>1860</v>
      </c>
      <c r="D283">
        <f t="shared" si="8"/>
        <v>36</v>
      </c>
      <c r="E283" t="str">
        <f t="shared" si="9"/>
        <v/>
      </c>
    </row>
    <row r="284" spans="1:5" x14ac:dyDescent="0.25">
      <c r="A284" t="s">
        <v>1484</v>
      </c>
      <c r="B284">
        <v>37</v>
      </c>
      <c r="C284" t="s">
        <v>1860</v>
      </c>
      <c r="D284">
        <f t="shared" si="8"/>
        <v>37</v>
      </c>
      <c r="E284" t="str">
        <f t="shared" si="9"/>
        <v/>
      </c>
    </row>
    <row r="285" spans="1:5" x14ac:dyDescent="0.25">
      <c r="A285" t="s">
        <v>990</v>
      </c>
      <c r="B285">
        <v>37</v>
      </c>
      <c r="C285" t="s">
        <v>1860</v>
      </c>
      <c r="D285">
        <f t="shared" si="8"/>
        <v>37</v>
      </c>
      <c r="E285" t="str">
        <f t="shared" si="9"/>
        <v/>
      </c>
    </row>
    <row r="286" spans="1:5" x14ac:dyDescent="0.25">
      <c r="A286" t="s">
        <v>551</v>
      </c>
      <c r="B286">
        <v>39</v>
      </c>
      <c r="C286" t="s">
        <v>1860</v>
      </c>
      <c r="D286">
        <f t="shared" si="8"/>
        <v>39</v>
      </c>
      <c r="E286" t="str">
        <f t="shared" si="9"/>
        <v/>
      </c>
    </row>
    <row r="287" spans="1:5" x14ac:dyDescent="0.25">
      <c r="A287" t="s">
        <v>1521</v>
      </c>
      <c r="B287">
        <v>41</v>
      </c>
      <c r="C287" t="s">
        <v>1860</v>
      </c>
      <c r="D287">
        <f t="shared" si="8"/>
        <v>41</v>
      </c>
      <c r="E287" t="str">
        <f t="shared" si="9"/>
        <v/>
      </c>
    </row>
    <row r="288" spans="1:5" x14ac:dyDescent="0.25">
      <c r="A288" t="s">
        <v>1108</v>
      </c>
      <c r="B288">
        <v>42</v>
      </c>
      <c r="C288" t="s">
        <v>1860</v>
      </c>
      <c r="D288">
        <f t="shared" si="8"/>
        <v>42</v>
      </c>
      <c r="E288" t="str">
        <f t="shared" si="9"/>
        <v/>
      </c>
    </row>
    <row r="289" spans="1:5" x14ac:dyDescent="0.25">
      <c r="A289" t="s">
        <v>937</v>
      </c>
      <c r="B289">
        <v>42</v>
      </c>
      <c r="C289" t="s">
        <v>1860</v>
      </c>
      <c r="D289">
        <f t="shared" si="8"/>
        <v>42</v>
      </c>
      <c r="E289" t="str">
        <f t="shared" si="9"/>
        <v/>
      </c>
    </row>
    <row r="290" spans="1:5" x14ac:dyDescent="0.25">
      <c r="A290" t="s">
        <v>1651</v>
      </c>
      <c r="B290">
        <v>43</v>
      </c>
      <c r="C290" t="s">
        <v>1860</v>
      </c>
      <c r="D290">
        <f t="shared" si="8"/>
        <v>43</v>
      </c>
      <c r="E290" t="str">
        <f t="shared" si="9"/>
        <v/>
      </c>
    </row>
    <row r="291" spans="1:5" x14ac:dyDescent="0.25">
      <c r="A291" t="s">
        <v>820</v>
      </c>
      <c r="B291">
        <v>51</v>
      </c>
      <c r="C291" t="s">
        <v>1860</v>
      </c>
      <c r="D291">
        <f t="shared" si="8"/>
        <v>51</v>
      </c>
      <c r="E291" t="str">
        <f t="shared" si="9"/>
        <v/>
      </c>
    </row>
    <row r="292" spans="1:5" x14ac:dyDescent="0.25">
      <c r="A292" t="s">
        <v>1378</v>
      </c>
      <c r="B292">
        <v>44</v>
      </c>
      <c r="C292" t="s">
        <v>1860</v>
      </c>
      <c r="D292">
        <f t="shared" si="8"/>
        <v>44</v>
      </c>
      <c r="E292" t="str">
        <f t="shared" si="9"/>
        <v/>
      </c>
    </row>
    <row r="293" spans="1:5" x14ac:dyDescent="0.25">
      <c r="A293" t="s">
        <v>1546</v>
      </c>
      <c r="B293">
        <v>15</v>
      </c>
      <c r="C293" t="s">
        <v>1860</v>
      </c>
      <c r="D293">
        <f t="shared" si="8"/>
        <v>15</v>
      </c>
      <c r="E293" t="str">
        <f t="shared" si="9"/>
        <v/>
      </c>
    </row>
    <row r="294" spans="1:5" x14ac:dyDescent="0.25">
      <c r="A294" t="s">
        <v>1449</v>
      </c>
      <c r="B294">
        <v>6</v>
      </c>
      <c r="C294" t="s">
        <v>1860</v>
      </c>
      <c r="D294">
        <f t="shared" si="8"/>
        <v>6</v>
      </c>
      <c r="E294" t="str">
        <f t="shared" si="9"/>
        <v/>
      </c>
    </row>
    <row r="295" spans="1:5" x14ac:dyDescent="0.25">
      <c r="A295" t="s">
        <v>1503</v>
      </c>
      <c r="B295">
        <v>7</v>
      </c>
      <c r="C295" t="s">
        <v>1860</v>
      </c>
      <c r="D295">
        <f t="shared" si="8"/>
        <v>7</v>
      </c>
      <c r="E295" t="str">
        <f t="shared" si="9"/>
        <v/>
      </c>
    </row>
    <row r="296" spans="1:5" x14ac:dyDescent="0.25">
      <c r="A296" t="s">
        <v>1364</v>
      </c>
      <c r="B296">
        <v>8</v>
      </c>
      <c r="C296" t="s">
        <v>1860</v>
      </c>
      <c r="D296">
        <f t="shared" si="8"/>
        <v>8</v>
      </c>
      <c r="E296" t="str">
        <f t="shared" si="9"/>
        <v/>
      </c>
    </row>
    <row r="297" spans="1:5" x14ac:dyDescent="0.25">
      <c r="A297" t="s">
        <v>1500</v>
      </c>
      <c r="B297">
        <v>9</v>
      </c>
      <c r="C297" t="s">
        <v>1860</v>
      </c>
      <c r="D297">
        <f t="shared" si="8"/>
        <v>9</v>
      </c>
      <c r="E297" t="str">
        <f t="shared" si="9"/>
        <v/>
      </c>
    </row>
    <row r="298" spans="1:5" x14ac:dyDescent="0.25">
      <c r="A298" t="s">
        <v>1216</v>
      </c>
      <c r="B298">
        <v>10</v>
      </c>
      <c r="C298" t="s">
        <v>1860</v>
      </c>
      <c r="D298">
        <f t="shared" si="8"/>
        <v>10</v>
      </c>
      <c r="E298" t="str">
        <f t="shared" si="9"/>
        <v/>
      </c>
    </row>
    <row r="299" spans="1:5" x14ac:dyDescent="0.25">
      <c r="A299" t="s">
        <v>1107</v>
      </c>
      <c r="B299">
        <v>11</v>
      </c>
      <c r="C299" t="s">
        <v>1860</v>
      </c>
      <c r="D299">
        <f t="shared" si="8"/>
        <v>11</v>
      </c>
      <c r="E299" t="str">
        <f t="shared" si="9"/>
        <v/>
      </c>
    </row>
    <row r="300" spans="1:5" x14ac:dyDescent="0.25">
      <c r="A300" t="s">
        <v>1551</v>
      </c>
      <c r="B300">
        <v>11</v>
      </c>
      <c r="C300" t="s">
        <v>1860</v>
      </c>
      <c r="D300">
        <f t="shared" si="8"/>
        <v>11</v>
      </c>
      <c r="E300" t="str">
        <f t="shared" si="9"/>
        <v/>
      </c>
    </row>
    <row r="301" spans="1:5" x14ac:dyDescent="0.25">
      <c r="A301" t="s">
        <v>1386</v>
      </c>
      <c r="B301">
        <v>12</v>
      </c>
      <c r="C301" t="s">
        <v>1860</v>
      </c>
      <c r="D301">
        <f t="shared" si="8"/>
        <v>12</v>
      </c>
      <c r="E301" t="str">
        <f t="shared" si="9"/>
        <v/>
      </c>
    </row>
    <row r="302" spans="1:5" x14ac:dyDescent="0.25">
      <c r="A302" t="s">
        <v>828</v>
      </c>
      <c r="B302">
        <v>12</v>
      </c>
      <c r="C302" t="s">
        <v>1860</v>
      </c>
      <c r="D302">
        <f t="shared" si="8"/>
        <v>12</v>
      </c>
      <c r="E302" t="str">
        <f t="shared" si="9"/>
        <v/>
      </c>
    </row>
    <row r="303" spans="1:5" x14ac:dyDescent="0.25">
      <c r="A303" t="s">
        <v>1465</v>
      </c>
      <c r="B303">
        <v>14</v>
      </c>
      <c r="C303" t="s">
        <v>1860</v>
      </c>
      <c r="D303">
        <f t="shared" si="8"/>
        <v>14</v>
      </c>
      <c r="E303" t="str">
        <f t="shared" si="9"/>
        <v/>
      </c>
    </row>
    <row r="304" spans="1:5" x14ac:dyDescent="0.25">
      <c r="A304" t="s">
        <v>1363</v>
      </c>
      <c r="B304">
        <v>15</v>
      </c>
      <c r="C304" t="s">
        <v>1860</v>
      </c>
      <c r="D304">
        <f t="shared" si="8"/>
        <v>15</v>
      </c>
      <c r="E304" t="str">
        <f t="shared" si="9"/>
        <v/>
      </c>
    </row>
    <row r="305" spans="1:5" x14ac:dyDescent="0.25">
      <c r="A305" t="s">
        <v>1295</v>
      </c>
      <c r="B305">
        <v>15</v>
      </c>
      <c r="C305" t="s">
        <v>1860</v>
      </c>
      <c r="D305">
        <f t="shared" si="8"/>
        <v>15</v>
      </c>
      <c r="E305" t="str">
        <f t="shared" si="9"/>
        <v/>
      </c>
    </row>
    <row r="306" spans="1:5" x14ac:dyDescent="0.25">
      <c r="A306" t="s">
        <v>1363</v>
      </c>
      <c r="B306">
        <v>16</v>
      </c>
      <c r="C306" t="s">
        <v>1860</v>
      </c>
      <c r="D306">
        <f t="shared" si="8"/>
        <v>16</v>
      </c>
      <c r="E306" t="str">
        <f t="shared" si="9"/>
        <v/>
      </c>
    </row>
    <row r="307" spans="1:5" x14ac:dyDescent="0.25">
      <c r="A307" t="s">
        <v>1515</v>
      </c>
      <c r="B307">
        <v>20</v>
      </c>
      <c r="C307" t="s">
        <v>1860</v>
      </c>
      <c r="D307">
        <f t="shared" si="8"/>
        <v>20</v>
      </c>
      <c r="E307" t="str">
        <f t="shared" si="9"/>
        <v/>
      </c>
    </row>
    <row r="308" spans="1:5" x14ac:dyDescent="0.25">
      <c r="A308" t="s">
        <v>863</v>
      </c>
      <c r="B308">
        <v>21</v>
      </c>
      <c r="C308" t="s">
        <v>1860</v>
      </c>
      <c r="D308">
        <f t="shared" si="8"/>
        <v>21</v>
      </c>
      <c r="E308" t="str">
        <f t="shared" si="9"/>
        <v/>
      </c>
    </row>
    <row r="309" spans="1:5" x14ac:dyDescent="0.25">
      <c r="A309" t="s">
        <v>1387</v>
      </c>
      <c r="B309">
        <v>22</v>
      </c>
      <c r="C309" t="s">
        <v>1860</v>
      </c>
      <c r="D309">
        <f t="shared" si="8"/>
        <v>22</v>
      </c>
      <c r="E309" t="str">
        <f t="shared" si="9"/>
        <v/>
      </c>
    </row>
    <row r="310" spans="1:5" x14ac:dyDescent="0.25">
      <c r="A310" t="s">
        <v>1251</v>
      </c>
      <c r="B310">
        <v>22</v>
      </c>
      <c r="C310" t="s">
        <v>1860</v>
      </c>
      <c r="D310">
        <f t="shared" si="8"/>
        <v>22</v>
      </c>
      <c r="E310" t="str">
        <f t="shared" si="9"/>
        <v/>
      </c>
    </row>
    <row r="311" spans="1:5" x14ac:dyDescent="0.25">
      <c r="A311" t="s">
        <v>1589</v>
      </c>
      <c r="B311">
        <v>27</v>
      </c>
      <c r="C311" t="s">
        <v>1860</v>
      </c>
      <c r="D311">
        <f t="shared" si="8"/>
        <v>27</v>
      </c>
      <c r="E311" t="str">
        <f t="shared" si="9"/>
        <v/>
      </c>
    </row>
    <row r="312" spans="1:5" x14ac:dyDescent="0.25">
      <c r="A312" t="s">
        <v>1360</v>
      </c>
      <c r="B312">
        <v>11</v>
      </c>
      <c r="C312" t="s">
        <v>1860</v>
      </c>
      <c r="D312">
        <f t="shared" si="8"/>
        <v>11</v>
      </c>
      <c r="E312" t="str">
        <f t="shared" si="9"/>
        <v/>
      </c>
    </row>
    <row r="313" spans="1:5" x14ac:dyDescent="0.25">
      <c r="A313" t="s">
        <v>1491</v>
      </c>
      <c r="B313">
        <v>18</v>
      </c>
      <c r="C313" t="s">
        <v>1860</v>
      </c>
      <c r="D313">
        <f t="shared" si="8"/>
        <v>18</v>
      </c>
      <c r="E313" t="str">
        <f t="shared" si="9"/>
        <v/>
      </c>
    </row>
    <row r="314" spans="1:5" x14ac:dyDescent="0.25">
      <c r="A314" t="s">
        <v>557</v>
      </c>
      <c r="B314">
        <v>27</v>
      </c>
      <c r="C314" t="s">
        <v>1860</v>
      </c>
      <c r="D314">
        <f t="shared" si="8"/>
        <v>27</v>
      </c>
      <c r="E314" t="str">
        <f t="shared" si="9"/>
        <v/>
      </c>
    </row>
    <row r="315" spans="1:5" x14ac:dyDescent="0.25">
      <c r="A315" t="s">
        <v>1650</v>
      </c>
      <c r="B315">
        <v>12</v>
      </c>
      <c r="C315" t="s">
        <v>1860</v>
      </c>
      <c r="D315">
        <f t="shared" si="8"/>
        <v>12</v>
      </c>
      <c r="E315" t="str">
        <f t="shared" si="9"/>
        <v/>
      </c>
    </row>
    <row r="316" spans="1:5" x14ac:dyDescent="0.25">
      <c r="A316" t="s">
        <v>908</v>
      </c>
      <c r="B316">
        <v>14</v>
      </c>
      <c r="C316" t="s">
        <v>1860</v>
      </c>
      <c r="D316">
        <f t="shared" si="8"/>
        <v>14</v>
      </c>
      <c r="E316" t="str">
        <f t="shared" si="9"/>
        <v/>
      </c>
    </row>
    <row r="317" spans="1:5" x14ac:dyDescent="0.25">
      <c r="A317" t="s">
        <v>585</v>
      </c>
      <c r="B317">
        <v>25</v>
      </c>
      <c r="C317" t="s">
        <v>1860</v>
      </c>
      <c r="D317">
        <f t="shared" si="8"/>
        <v>25</v>
      </c>
      <c r="E317" t="str">
        <f t="shared" si="9"/>
        <v/>
      </c>
    </row>
    <row r="318" spans="1:5" x14ac:dyDescent="0.25">
      <c r="A318" t="s">
        <v>964</v>
      </c>
      <c r="B318">
        <v>26</v>
      </c>
      <c r="C318" t="s">
        <v>1860</v>
      </c>
      <c r="D318">
        <f t="shared" si="8"/>
        <v>26</v>
      </c>
      <c r="E318" t="str">
        <f t="shared" si="9"/>
        <v/>
      </c>
    </row>
    <row r="319" spans="1:5" x14ac:dyDescent="0.25">
      <c r="A319" t="s">
        <v>1662</v>
      </c>
      <c r="B319">
        <v>6</v>
      </c>
      <c r="C319" t="s">
        <v>1860</v>
      </c>
      <c r="D319">
        <f t="shared" si="8"/>
        <v>6</v>
      </c>
      <c r="E319" t="str">
        <f t="shared" si="9"/>
        <v/>
      </c>
    </row>
    <row r="320" spans="1:5" x14ac:dyDescent="0.25">
      <c r="A320" t="s">
        <v>737</v>
      </c>
      <c r="B320">
        <v>26</v>
      </c>
      <c r="C320" t="s">
        <v>1860</v>
      </c>
      <c r="D320">
        <f t="shared" si="8"/>
        <v>26</v>
      </c>
      <c r="E320" t="str">
        <f t="shared" si="9"/>
        <v/>
      </c>
    </row>
    <row r="321" spans="1:5" x14ac:dyDescent="0.25">
      <c r="A321" t="s">
        <v>1554</v>
      </c>
      <c r="B321">
        <v>26</v>
      </c>
      <c r="C321" t="s">
        <v>1860</v>
      </c>
      <c r="D321">
        <f t="shared" si="8"/>
        <v>26</v>
      </c>
      <c r="E321" t="str">
        <f t="shared" si="9"/>
        <v/>
      </c>
    </row>
    <row r="322" spans="1:5" x14ac:dyDescent="0.25">
      <c r="A322" t="s">
        <v>1603</v>
      </c>
      <c r="B322">
        <v>27</v>
      </c>
      <c r="C322" t="s">
        <v>1860</v>
      </c>
      <c r="D322">
        <f t="shared" ref="D322:D385" si="10">IF(C322="g",B322,"")</f>
        <v>27</v>
      </c>
      <c r="E322" t="str">
        <f t="shared" ref="E322:E385" si="11">IF(C322="b",B322,"")</f>
        <v/>
      </c>
    </row>
    <row r="323" spans="1:5" x14ac:dyDescent="0.25">
      <c r="A323" t="s">
        <v>599</v>
      </c>
      <c r="B323">
        <v>33</v>
      </c>
      <c r="C323" t="s">
        <v>1860</v>
      </c>
      <c r="D323">
        <f t="shared" si="10"/>
        <v>33</v>
      </c>
      <c r="E323" t="str">
        <f t="shared" si="11"/>
        <v/>
      </c>
    </row>
    <row r="324" spans="1:5" x14ac:dyDescent="0.25">
      <c r="A324" t="s">
        <v>1072</v>
      </c>
      <c r="B324">
        <v>26</v>
      </c>
      <c r="C324" t="s">
        <v>1861</v>
      </c>
      <c r="D324" t="str">
        <f t="shared" si="10"/>
        <v/>
      </c>
      <c r="E324">
        <f t="shared" si="11"/>
        <v>26</v>
      </c>
    </row>
    <row r="325" spans="1:5" x14ac:dyDescent="0.25">
      <c r="A325" t="s">
        <v>1147</v>
      </c>
      <c r="B325">
        <v>32</v>
      </c>
      <c r="C325" t="s">
        <v>1860</v>
      </c>
      <c r="D325">
        <f t="shared" si="10"/>
        <v>32</v>
      </c>
      <c r="E325" t="str">
        <f t="shared" si="11"/>
        <v/>
      </c>
    </row>
    <row r="326" spans="1:5" x14ac:dyDescent="0.25">
      <c r="A326" t="s">
        <v>473</v>
      </c>
      <c r="B326">
        <v>40</v>
      </c>
      <c r="C326" t="s">
        <v>1861</v>
      </c>
      <c r="D326" t="str">
        <f t="shared" si="10"/>
        <v/>
      </c>
      <c r="E326">
        <f t="shared" si="11"/>
        <v>40</v>
      </c>
    </row>
    <row r="327" spans="1:5" x14ac:dyDescent="0.25">
      <c r="A327" t="s">
        <v>672</v>
      </c>
      <c r="B327">
        <v>33</v>
      </c>
      <c r="C327" t="s">
        <v>1861</v>
      </c>
      <c r="D327" t="str">
        <f t="shared" si="10"/>
        <v/>
      </c>
      <c r="E327">
        <f t="shared" si="11"/>
        <v>33</v>
      </c>
    </row>
    <row r="328" spans="1:5" x14ac:dyDescent="0.25">
      <c r="A328" t="s">
        <v>1499</v>
      </c>
      <c r="B328">
        <v>9</v>
      </c>
      <c r="C328" t="s">
        <v>1861</v>
      </c>
      <c r="D328" t="str">
        <f t="shared" si="10"/>
        <v/>
      </c>
      <c r="E328">
        <f t="shared" si="11"/>
        <v>9</v>
      </c>
    </row>
    <row r="329" spans="1:5" x14ac:dyDescent="0.25">
      <c r="A329" t="s">
        <v>1602</v>
      </c>
      <c r="B329">
        <v>9</v>
      </c>
      <c r="C329" t="s">
        <v>1861</v>
      </c>
      <c r="D329" t="str">
        <f t="shared" si="10"/>
        <v/>
      </c>
      <c r="E329">
        <f t="shared" si="11"/>
        <v>9</v>
      </c>
    </row>
    <row r="330" spans="1:5" x14ac:dyDescent="0.25">
      <c r="A330" t="s">
        <v>1015</v>
      </c>
      <c r="B330">
        <v>37</v>
      </c>
      <c r="C330" t="s">
        <v>1860</v>
      </c>
      <c r="D330">
        <f t="shared" si="10"/>
        <v>37</v>
      </c>
      <c r="E330" t="str">
        <f t="shared" si="11"/>
        <v/>
      </c>
    </row>
    <row r="331" spans="1:5" x14ac:dyDescent="0.25">
      <c r="A331" t="s">
        <v>1412</v>
      </c>
      <c r="B331">
        <v>17</v>
      </c>
      <c r="C331" t="s">
        <v>1860</v>
      </c>
      <c r="D331">
        <f t="shared" si="10"/>
        <v>17</v>
      </c>
      <c r="E331" t="str">
        <f t="shared" si="11"/>
        <v/>
      </c>
    </row>
    <row r="332" spans="1:5" x14ac:dyDescent="0.25">
      <c r="A332" t="s">
        <v>1607</v>
      </c>
      <c r="B332">
        <v>7</v>
      </c>
      <c r="C332" t="s">
        <v>1861</v>
      </c>
      <c r="D332" t="str">
        <f t="shared" si="10"/>
        <v/>
      </c>
      <c r="E332">
        <f t="shared" si="11"/>
        <v>7</v>
      </c>
    </row>
    <row r="333" spans="1:5" x14ac:dyDescent="0.25">
      <c r="A333" t="s">
        <v>1524</v>
      </c>
      <c r="B333">
        <v>20</v>
      </c>
      <c r="C333" t="s">
        <v>1861</v>
      </c>
      <c r="D333" t="str">
        <f t="shared" si="10"/>
        <v/>
      </c>
      <c r="E333">
        <f t="shared" si="11"/>
        <v>20</v>
      </c>
    </row>
    <row r="334" spans="1:5" x14ac:dyDescent="0.25">
      <c r="A334" t="s">
        <v>665</v>
      </c>
      <c r="B334">
        <v>34</v>
      </c>
      <c r="C334" t="s">
        <v>1861</v>
      </c>
      <c r="D334" t="str">
        <f t="shared" si="10"/>
        <v/>
      </c>
      <c r="E334">
        <f t="shared" si="11"/>
        <v>34</v>
      </c>
    </row>
    <row r="335" spans="1:5" x14ac:dyDescent="0.25">
      <c r="A335" t="s">
        <v>1343</v>
      </c>
      <c r="B335">
        <v>20</v>
      </c>
      <c r="C335" t="s">
        <v>1860</v>
      </c>
      <c r="D335">
        <f t="shared" si="10"/>
        <v>20</v>
      </c>
      <c r="E335" t="str">
        <f t="shared" si="11"/>
        <v/>
      </c>
    </row>
    <row r="336" spans="1:5" x14ac:dyDescent="0.25">
      <c r="A336" t="s">
        <v>1042</v>
      </c>
      <c r="B336">
        <v>39</v>
      </c>
      <c r="C336" t="s">
        <v>1860</v>
      </c>
      <c r="D336">
        <f t="shared" si="10"/>
        <v>39</v>
      </c>
      <c r="E336" t="str">
        <f t="shared" si="11"/>
        <v/>
      </c>
    </row>
    <row r="337" spans="1:5" x14ac:dyDescent="0.25">
      <c r="A337" t="s">
        <v>1636</v>
      </c>
      <c r="B337">
        <v>21</v>
      </c>
      <c r="C337" t="s">
        <v>1860</v>
      </c>
      <c r="D337">
        <f t="shared" si="10"/>
        <v>21</v>
      </c>
      <c r="E337" t="str">
        <f t="shared" si="11"/>
        <v/>
      </c>
    </row>
    <row r="338" spans="1:5" x14ac:dyDescent="0.25">
      <c r="A338" t="s">
        <v>1143</v>
      </c>
      <c r="B338">
        <v>24</v>
      </c>
      <c r="C338" t="s">
        <v>1860</v>
      </c>
      <c r="D338">
        <f t="shared" si="10"/>
        <v>24</v>
      </c>
      <c r="E338" t="str">
        <f t="shared" si="11"/>
        <v/>
      </c>
    </row>
    <row r="339" spans="1:5" x14ac:dyDescent="0.25">
      <c r="A339" t="s">
        <v>927</v>
      </c>
      <c r="B339">
        <v>37</v>
      </c>
      <c r="C339" t="s">
        <v>1860</v>
      </c>
      <c r="D339">
        <f t="shared" si="10"/>
        <v>37</v>
      </c>
      <c r="E339" t="str">
        <f t="shared" si="11"/>
        <v/>
      </c>
    </row>
    <row r="340" spans="1:5" x14ac:dyDescent="0.25">
      <c r="A340" t="s">
        <v>880</v>
      </c>
      <c r="B340">
        <v>11</v>
      </c>
      <c r="C340" t="s">
        <v>1860</v>
      </c>
      <c r="D340">
        <f t="shared" si="10"/>
        <v>11</v>
      </c>
      <c r="E340" t="str">
        <f t="shared" si="11"/>
        <v/>
      </c>
    </row>
    <row r="341" spans="1:5" x14ac:dyDescent="0.25">
      <c r="A341" t="s">
        <v>1418</v>
      </c>
      <c r="B341">
        <v>13</v>
      </c>
      <c r="C341" t="s">
        <v>1860</v>
      </c>
      <c r="D341">
        <f t="shared" si="10"/>
        <v>13</v>
      </c>
      <c r="E341" t="str">
        <f t="shared" si="11"/>
        <v/>
      </c>
    </row>
    <row r="342" spans="1:5" x14ac:dyDescent="0.25">
      <c r="A342" t="s">
        <v>1618</v>
      </c>
      <c r="B342">
        <v>13</v>
      </c>
      <c r="C342" t="s">
        <v>1860</v>
      </c>
      <c r="D342">
        <f t="shared" si="10"/>
        <v>13</v>
      </c>
      <c r="E342" t="str">
        <f t="shared" si="11"/>
        <v/>
      </c>
    </row>
    <row r="343" spans="1:5" x14ac:dyDescent="0.25">
      <c r="A343" t="s">
        <v>1532</v>
      </c>
      <c r="B343">
        <v>20</v>
      </c>
      <c r="C343" t="s">
        <v>1860</v>
      </c>
      <c r="D343">
        <f t="shared" si="10"/>
        <v>20</v>
      </c>
      <c r="E343" t="str">
        <f t="shared" si="11"/>
        <v/>
      </c>
    </row>
    <row r="344" spans="1:5" x14ac:dyDescent="0.25">
      <c r="A344" t="s">
        <v>1223</v>
      </c>
      <c r="B344">
        <v>21</v>
      </c>
      <c r="C344" t="s">
        <v>1860</v>
      </c>
      <c r="D344">
        <f t="shared" si="10"/>
        <v>21</v>
      </c>
      <c r="E344" t="str">
        <f t="shared" si="11"/>
        <v/>
      </c>
    </row>
    <row r="345" spans="1:5" x14ac:dyDescent="0.25">
      <c r="A345" t="s">
        <v>1591</v>
      </c>
      <c r="B345">
        <v>21</v>
      </c>
      <c r="C345" t="s">
        <v>1860</v>
      </c>
      <c r="D345">
        <f t="shared" si="10"/>
        <v>21</v>
      </c>
      <c r="E345" t="str">
        <f t="shared" si="11"/>
        <v/>
      </c>
    </row>
    <row r="346" spans="1:5" x14ac:dyDescent="0.25">
      <c r="A346" t="s">
        <v>1593</v>
      </c>
      <c r="B346">
        <v>21</v>
      </c>
      <c r="C346" t="s">
        <v>1860</v>
      </c>
      <c r="D346">
        <f t="shared" si="10"/>
        <v>21</v>
      </c>
      <c r="E346" t="str">
        <f t="shared" si="11"/>
        <v/>
      </c>
    </row>
    <row r="347" spans="1:5" x14ac:dyDescent="0.25">
      <c r="A347" t="s">
        <v>1196</v>
      </c>
      <c r="B347">
        <v>25</v>
      </c>
      <c r="C347" t="s">
        <v>1860</v>
      </c>
      <c r="D347">
        <f t="shared" si="10"/>
        <v>25</v>
      </c>
      <c r="E347" t="str">
        <f t="shared" si="11"/>
        <v/>
      </c>
    </row>
    <row r="348" spans="1:5" x14ac:dyDescent="0.25">
      <c r="A348" t="s">
        <v>1526</v>
      </c>
      <c r="B348">
        <v>28</v>
      </c>
      <c r="C348" t="s">
        <v>1860</v>
      </c>
      <c r="D348">
        <f t="shared" si="10"/>
        <v>28</v>
      </c>
      <c r="E348" t="str">
        <f t="shared" si="11"/>
        <v/>
      </c>
    </row>
    <row r="349" spans="1:5" x14ac:dyDescent="0.25">
      <c r="A349" t="s">
        <v>1171</v>
      </c>
      <c r="B349">
        <v>29</v>
      </c>
      <c r="C349" t="s">
        <v>1860</v>
      </c>
      <c r="D349">
        <f t="shared" si="10"/>
        <v>29</v>
      </c>
      <c r="E349" t="str">
        <f t="shared" si="11"/>
        <v/>
      </c>
    </row>
    <row r="350" spans="1:5" x14ac:dyDescent="0.25">
      <c r="A350" t="s">
        <v>730</v>
      </c>
      <c r="B350">
        <v>29</v>
      </c>
      <c r="C350" t="s">
        <v>1860</v>
      </c>
      <c r="D350">
        <f t="shared" si="10"/>
        <v>29</v>
      </c>
      <c r="E350" t="str">
        <f t="shared" si="11"/>
        <v/>
      </c>
    </row>
    <row r="351" spans="1:5" x14ac:dyDescent="0.25">
      <c r="A351" t="s">
        <v>1573</v>
      </c>
      <c r="B351">
        <v>30</v>
      </c>
      <c r="C351" t="s">
        <v>1860</v>
      </c>
      <c r="D351">
        <f t="shared" si="10"/>
        <v>30</v>
      </c>
      <c r="E351" t="str">
        <f t="shared" si="11"/>
        <v/>
      </c>
    </row>
    <row r="352" spans="1:5" x14ac:dyDescent="0.25">
      <c r="A352" t="s">
        <v>474</v>
      </c>
      <c r="B352">
        <v>31</v>
      </c>
      <c r="C352" t="s">
        <v>1860</v>
      </c>
      <c r="D352">
        <f t="shared" si="10"/>
        <v>31</v>
      </c>
      <c r="E352" t="str">
        <f t="shared" si="11"/>
        <v/>
      </c>
    </row>
    <row r="353" spans="1:5" x14ac:dyDescent="0.25">
      <c r="A353" t="s">
        <v>638</v>
      </c>
      <c r="B353">
        <v>31</v>
      </c>
      <c r="C353" t="s">
        <v>1860</v>
      </c>
      <c r="D353">
        <f t="shared" si="10"/>
        <v>31</v>
      </c>
      <c r="E353" t="str">
        <f t="shared" si="11"/>
        <v/>
      </c>
    </row>
    <row r="354" spans="1:5" x14ac:dyDescent="0.25">
      <c r="A354" t="s">
        <v>1549</v>
      </c>
      <c r="B354">
        <v>31</v>
      </c>
      <c r="C354" t="s">
        <v>1860</v>
      </c>
      <c r="D354">
        <f t="shared" si="10"/>
        <v>31</v>
      </c>
      <c r="E354" t="str">
        <f t="shared" si="11"/>
        <v/>
      </c>
    </row>
    <row r="355" spans="1:5" x14ac:dyDescent="0.25">
      <c r="A355" t="s">
        <v>1627</v>
      </c>
      <c r="B355">
        <v>37</v>
      </c>
      <c r="C355" t="s">
        <v>1860</v>
      </c>
      <c r="D355">
        <f t="shared" si="10"/>
        <v>37</v>
      </c>
      <c r="E355" t="str">
        <f t="shared" si="11"/>
        <v/>
      </c>
    </row>
    <row r="356" spans="1:5" x14ac:dyDescent="0.25">
      <c r="A356" t="s">
        <v>457</v>
      </c>
      <c r="B356">
        <v>38</v>
      </c>
      <c r="C356" t="s">
        <v>1860</v>
      </c>
      <c r="D356">
        <f t="shared" si="10"/>
        <v>38</v>
      </c>
      <c r="E356" t="str">
        <f t="shared" si="11"/>
        <v/>
      </c>
    </row>
    <row r="357" spans="1:5" x14ac:dyDescent="0.25">
      <c r="A357" t="s">
        <v>1576</v>
      </c>
      <c r="B357">
        <v>38</v>
      </c>
      <c r="C357" t="s">
        <v>1860</v>
      </c>
      <c r="D357">
        <f t="shared" si="10"/>
        <v>38</v>
      </c>
      <c r="E357" t="str">
        <f t="shared" si="11"/>
        <v/>
      </c>
    </row>
    <row r="358" spans="1:5" x14ac:dyDescent="0.25">
      <c r="A358" t="s">
        <v>1396</v>
      </c>
      <c r="B358">
        <v>39</v>
      </c>
      <c r="C358" t="s">
        <v>1860</v>
      </c>
      <c r="D358">
        <f t="shared" si="10"/>
        <v>39</v>
      </c>
      <c r="E358" t="str">
        <f t="shared" si="11"/>
        <v/>
      </c>
    </row>
    <row r="359" spans="1:5" x14ac:dyDescent="0.25">
      <c r="A359" t="s">
        <v>1114</v>
      </c>
      <c r="B359">
        <v>39</v>
      </c>
      <c r="C359" t="s">
        <v>1860</v>
      </c>
      <c r="D359">
        <f t="shared" si="10"/>
        <v>39</v>
      </c>
      <c r="E359" t="str">
        <f t="shared" si="11"/>
        <v/>
      </c>
    </row>
    <row r="360" spans="1:5" x14ac:dyDescent="0.25">
      <c r="A360" t="s">
        <v>1338</v>
      </c>
      <c r="B360">
        <v>25</v>
      </c>
      <c r="C360" t="s">
        <v>1860</v>
      </c>
      <c r="D360">
        <f t="shared" si="10"/>
        <v>25</v>
      </c>
      <c r="E360" t="str">
        <f t="shared" si="11"/>
        <v/>
      </c>
    </row>
    <row r="361" spans="1:5" x14ac:dyDescent="0.25">
      <c r="A361" t="s">
        <v>1560</v>
      </c>
      <c r="B361">
        <v>6</v>
      </c>
      <c r="C361" t="s">
        <v>1861</v>
      </c>
      <c r="D361" t="str">
        <f t="shared" si="10"/>
        <v/>
      </c>
      <c r="E361">
        <f t="shared" si="11"/>
        <v>6</v>
      </c>
    </row>
    <row r="362" spans="1:5" x14ac:dyDescent="0.25">
      <c r="A362" t="s">
        <v>1473</v>
      </c>
      <c r="B362">
        <v>7</v>
      </c>
      <c r="C362" t="s">
        <v>1861</v>
      </c>
      <c r="D362" t="str">
        <f t="shared" si="10"/>
        <v/>
      </c>
      <c r="E362">
        <f t="shared" si="11"/>
        <v>7</v>
      </c>
    </row>
    <row r="363" spans="1:5" x14ac:dyDescent="0.25">
      <c r="A363" t="s">
        <v>1416</v>
      </c>
      <c r="B363">
        <v>8</v>
      </c>
      <c r="C363" t="s">
        <v>1861</v>
      </c>
      <c r="D363" t="str">
        <f t="shared" si="10"/>
        <v/>
      </c>
      <c r="E363">
        <f t="shared" si="11"/>
        <v>8</v>
      </c>
    </row>
    <row r="364" spans="1:5" x14ac:dyDescent="0.25">
      <c r="A364" t="s">
        <v>558</v>
      </c>
      <c r="B364">
        <v>13</v>
      </c>
      <c r="C364" t="s">
        <v>1861</v>
      </c>
      <c r="D364" t="str">
        <f t="shared" si="10"/>
        <v/>
      </c>
      <c r="E364">
        <f t="shared" si="11"/>
        <v>13</v>
      </c>
    </row>
    <row r="365" spans="1:5" x14ac:dyDescent="0.25">
      <c r="A365" t="s">
        <v>601</v>
      </c>
      <c r="B365">
        <v>16</v>
      </c>
      <c r="C365" t="s">
        <v>1861</v>
      </c>
      <c r="D365" t="str">
        <f t="shared" si="10"/>
        <v/>
      </c>
      <c r="E365">
        <f t="shared" si="11"/>
        <v>16</v>
      </c>
    </row>
    <row r="366" spans="1:5" x14ac:dyDescent="0.25">
      <c r="A366" t="s">
        <v>1629</v>
      </c>
      <c r="B366">
        <v>20</v>
      </c>
      <c r="C366" t="s">
        <v>1861</v>
      </c>
      <c r="D366" t="str">
        <f t="shared" si="10"/>
        <v/>
      </c>
      <c r="E366">
        <f t="shared" si="11"/>
        <v>20</v>
      </c>
    </row>
    <row r="367" spans="1:5" x14ac:dyDescent="0.25">
      <c r="A367" t="s">
        <v>1161</v>
      </c>
      <c r="B367">
        <v>26</v>
      </c>
      <c r="C367" t="s">
        <v>1861</v>
      </c>
      <c r="D367" t="str">
        <f t="shared" si="10"/>
        <v/>
      </c>
      <c r="E367">
        <f t="shared" si="11"/>
        <v>26</v>
      </c>
    </row>
    <row r="368" spans="1:5" x14ac:dyDescent="0.25">
      <c r="A368" t="s">
        <v>1250</v>
      </c>
      <c r="B368">
        <v>12</v>
      </c>
      <c r="C368" t="s">
        <v>1860</v>
      </c>
      <c r="D368">
        <f t="shared" si="10"/>
        <v>12</v>
      </c>
      <c r="E368" t="str">
        <f t="shared" si="11"/>
        <v/>
      </c>
    </row>
    <row r="369" spans="1:5" x14ac:dyDescent="0.25">
      <c r="A369" t="s">
        <v>1553</v>
      </c>
      <c r="B369">
        <v>22</v>
      </c>
      <c r="C369" t="s">
        <v>1860</v>
      </c>
      <c r="D369">
        <f t="shared" si="10"/>
        <v>22</v>
      </c>
      <c r="E369" t="str">
        <f t="shared" si="11"/>
        <v/>
      </c>
    </row>
    <row r="370" spans="1:5" x14ac:dyDescent="0.25">
      <c r="A370" t="s">
        <v>1270</v>
      </c>
      <c r="B370">
        <v>25</v>
      </c>
      <c r="C370" t="s">
        <v>1860</v>
      </c>
      <c r="D370">
        <f t="shared" si="10"/>
        <v>25</v>
      </c>
      <c r="E370" t="str">
        <f t="shared" si="11"/>
        <v/>
      </c>
    </row>
    <row r="371" spans="1:5" x14ac:dyDescent="0.25">
      <c r="A371" t="s">
        <v>1099</v>
      </c>
      <c r="B371">
        <v>29</v>
      </c>
      <c r="C371" t="s">
        <v>1860</v>
      </c>
      <c r="D371">
        <f t="shared" si="10"/>
        <v>29</v>
      </c>
      <c r="E371" t="str">
        <f t="shared" si="11"/>
        <v/>
      </c>
    </row>
    <row r="372" spans="1:5" x14ac:dyDescent="0.25">
      <c r="A372" t="s">
        <v>1170</v>
      </c>
      <c r="B372">
        <v>35</v>
      </c>
      <c r="C372" t="s">
        <v>1861</v>
      </c>
      <c r="D372" t="str">
        <f t="shared" si="10"/>
        <v/>
      </c>
      <c r="E372">
        <f t="shared" si="11"/>
        <v>35</v>
      </c>
    </row>
    <row r="373" spans="1:5" x14ac:dyDescent="0.25">
      <c r="A373" t="s">
        <v>1110</v>
      </c>
      <c r="B373">
        <v>10</v>
      </c>
      <c r="C373" t="s">
        <v>1860</v>
      </c>
      <c r="D373">
        <f t="shared" si="10"/>
        <v>10</v>
      </c>
      <c r="E373" t="str">
        <f t="shared" si="11"/>
        <v/>
      </c>
    </row>
    <row r="374" spans="1:5" x14ac:dyDescent="0.25">
      <c r="A374" t="s">
        <v>1271</v>
      </c>
      <c r="B374">
        <v>11</v>
      </c>
      <c r="C374" t="s">
        <v>1860</v>
      </c>
      <c r="D374">
        <f t="shared" si="10"/>
        <v>11</v>
      </c>
      <c r="E374" t="str">
        <f t="shared" si="11"/>
        <v/>
      </c>
    </row>
    <row r="375" spans="1:5" x14ac:dyDescent="0.25">
      <c r="A375" t="s">
        <v>733</v>
      </c>
      <c r="B375">
        <v>42</v>
      </c>
      <c r="C375" t="s">
        <v>1860</v>
      </c>
      <c r="D375">
        <f t="shared" si="10"/>
        <v>42</v>
      </c>
      <c r="E375" t="str">
        <f t="shared" si="11"/>
        <v/>
      </c>
    </row>
    <row r="376" spans="1:5" x14ac:dyDescent="0.25">
      <c r="A376" t="s">
        <v>1351</v>
      </c>
      <c r="B376">
        <v>23</v>
      </c>
      <c r="C376" t="s">
        <v>1860</v>
      </c>
      <c r="D376">
        <f t="shared" si="10"/>
        <v>23</v>
      </c>
      <c r="E376" t="str">
        <f t="shared" si="11"/>
        <v/>
      </c>
    </row>
    <row r="377" spans="1:5" x14ac:dyDescent="0.25">
      <c r="A377" t="s">
        <v>1619</v>
      </c>
      <c r="B377">
        <v>16</v>
      </c>
      <c r="C377" t="s">
        <v>1860</v>
      </c>
      <c r="D377">
        <f t="shared" si="10"/>
        <v>16</v>
      </c>
      <c r="E377" t="str">
        <f t="shared" si="11"/>
        <v/>
      </c>
    </row>
    <row r="378" spans="1:5" x14ac:dyDescent="0.25">
      <c r="A378" t="s">
        <v>1541</v>
      </c>
      <c r="B378">
        <v>23</v>
      </c>
      <c r="C378" t="s">
        <v>1860</v>
      </c>
      <c r="D378">
        <f t="shared" si="10"/>
        <v>23</v>
      </c>
      <c r="E378" t="str">
        <f t="shared" si="11"/>
        <v/>
      </c>
    </row>
    <row r="379" spans="1:5" x14ac:dyDescent="0.25">
      <c r="A379" t="s">
        <v>1385</v>
      </c>
      <c r="B379">
        <v>10</v>
      </c>
      <c r="C379" t="s">
        <v>1861</v>
      </c>
      <c r="D379" t="str">
        <f t="shared" si="10"/>
        <v/>
      </c>
      <c r="E379">
        <f t="shared" si="11"/>
        <v>10</v>
      </c>
    </row>
    <row r="380" spans="1:5" x14ac:dyDescent="0.25">
      <c r="A380" t="s">
        <v>1095</v>
      </c>
      <c r="B380">
        <v>12</v>
      </c>
      <c r="C380" t="s">
        <v>1861</v>
      </c>
      <c r="D380" t="str">
        <f t="shared" si="10"/>
        <v/>
      </c>
      <c r="E380">
        <f t="shared" si="11"/>
        <v>12</v>
      </c>
    </row>
    <row r="381" spans="1:5" x14ac:dyDescent="0.25">
      <c r="A381" t="s">
        <v>854</v>
      </c>
      <c r="B381">
        <v>37</v>
      </c>
      <c r="C381" t="s">
        <v>1861</v>
      </c>
      <c r="D381" t="str">
        <f t="shared" si="10"/>
        <v/>
      </c>
      <c r="E381">
        <f t="shared" si="11"/>
        <v>37</v>
      </c>
    </row>
    <row r="382" spans="1:5" x14ac:dyDescent="0.25">
      <c r="A382" t="s">
        <v>1658</v>
      </c>
      <c r="B382">
        <v>9</v>
      </c>
      <c r="C382" t="s">
        <v>1860</v>
      </c>
      <c r="D382">
        <f t="shared" si="10"/>
        <v>9</v>
      </c>
      <c r="E382" t="str">
        <f t="shared" si="11"/>
        <v/>
      </c>
    </row>
    <row r="383" spans="1:5" x14ac:dyDescent="0.25">
      <c r="A383" t="s">
        <v>1424</v>
      </c>
      <c r="B383">
        <v>12</v>
      </c>
      <c r="C383" t="s">
        <v>1860</v>
      </c>
      <c r="D383">
        <f t="shared" si="10"/>
        <v>12</v>
      </c>
      <c r="E383" t="str">
        <f t="shared" si="11"/>
        <v/>
      </c>
    </row>
    <row r="384" spans="1:5" x14ac:dyDescent="0.25">
      <c r="A384" t="s">
        <v>1522</v>
      </c>
      <c r="B384">
        <v>12</v>
      </c>
      <c r="C384" t="s">
        <v>1860</v>
      </c>
      <c r="D384">
        <f t="shared" si="10"/>
        <v>12</v>
      </c>
      <c r="E384" t="str">
        <f t="shared" si="11"/>
        <v/>
      </c>
    </row>
    <row r="385" spans="1:5" x14ac:dyDescent="0.25">
      <c r="A385" t="s">
        <v>1440</v>
      </c>
      <c r="B385">
        <v>22</v>
      </c>
      <c r="C385" t="s">
        <v>1860</v>
      </c>
      <c r="D385">
        <f t="shared" si="10"/>
        <v>22</v>
      </c>
      <c r="E385" t="str">
        <f t="shared" si="11"/>
        <v/>
      </c>
    </row>
    <row r="386" spans="1:5" x14ac:dyDescent="0.25">
      <c r="A386" t="s">
        <v>1587</v>
      </c>
      <c r="B386">
        <v>9</v>
      </c>
      <c r="C386" t="s">
        <v>1860</v>
      </c>
      <c r="D386">
        <f t="shared" ref="D386:D449" si="12">IF(C386="g",B386,"")</f>
        <v>9</v>
      </c>
      <c r="E386" t="str">
        <f t="shared" ref="E386:E449" si="13">IF(C386="b",B386,"")</f>
        <v/>
      </c>
    </row>
    <row r="387" spans="1:5" x14ac:dyDescent="0.25">
      <c r="A387" t="s">
        <v>1605</v>
      </c>
      <c r="B387">
        <v>9</v>
      </c>
      <c r="C387" t="s">
        <v>1860</v>
      </c>
      <c r="D387">
        <f t="shared" si="12"/>
        <v>9</v>
      </c>
      <c r="E387" t="str">
        <f t="shared" si="13"/>
        <v/>
      </c>
    </row>
    <row r="388" spans="1:5" x14ac:dyDescent="0.25">
      <c r="A388" t="s">
        <v>945</v>
      </c>
      <c r="B388">
        <v>14</v>
      </c>
      <c r="C388" t="s">
        <v>1860</v>
      </c>
      <c r="D388">
        <f t="shared" si="12"/>
        <v>14</v>
      </c>
      <c r="E388" t="str">
        <f t="shared" si="13"/>
        <v/>
      </c>
    </row>
    <row r="389" spans="1:5" x14ac:dyDescent="0.25">
      <c r="A389" t="s">
        <v>1628</v>
      </c>
      <c r="B389">
        <v>15</v>
      </c>
      <c r="C389" t="s">
        <v>1860</v>
      </c>
      <c r="D389">
        <f t="shared" si="12"/>
        <v>15</v>
      </c>
      <c r="E389" t="str">
        <f t="shared" si="13"/>
        <v/>
      </c>
    </row>
    <row r="390" spans="1:5" x14ac:dyDescent="0.25">
      <c r="A390" t="s">
        <v>1506</v>
      </c>
      <c r="B390">
        <v>16</v>
      </c>
      <c r="C390" t="s">
        <v>1860</v>
      </c>
      <c r="D390">
        <f t="shared" si="12"/>
        <v>16</v>
      </c>
      <c r="E390" t="str">
        <f t="shared" si="13"/>
        <v/>
      </c>
    </row>
    <row r="391" spans="1:5" x14ac:dyDescent="0.25">
      <c r="A391" t="s">
        <v>1355</v>
      </c>
      <c r="B391">
        <v>19</v>
      </c>
      <c r="C391" t="s">
        <v>1860</v>
      </c>
      <c r="D391">
        <f t="shared" si="12"/>
        <v>19</v>
      </c>
      <c r="E391" t="str">
        <f t="shared" si="13"/>
        <v/>
      </c>
    </row>
    <row r="392" spans="1:5" x14ac:dyDescent="0.25">
      <c r="A392" t="s">
        <v>962</v>
      </c>
      <c r="B392">
        <v>22</v>
      </c>
      <c r="C392" t="s">
        <v>1860</v>
      </c>
      <c r="D392">
        <f t="shared" si="12"/>
        <v>22</v>
      </c>
      <c r="E392" t="str">
        <f t="shared" si="13"/>
        <v/>
      </c>
    </row>
    <row r="393" spans="1:5" x14ac:dyDescent="0.25">
      <c r="A393" t="s">
        <v>840</v>
      </c>
      <c r="B393">
        <v>24</v>
      </c>
      <c r="C393" t="s">
        <v>1860</v>
      </c>
      <c r="D393">
        <f t="shared" si="12"/>
        <v>24</v>
      </c>
      <c r="E393" t="str">
        <f t="shared" si="13"/>
        <v/>
      </c>
    </row>
    <row r="394" spans="1:5" x14ac:dyDescent="0.25">
      <c r="A394" t="s">
        <v>1226</v>
      </c>
      <c r="B394">
        <v>25</v>
      </c>
      <c r="C394" t="s">
        <v>1860</v>
      </c>
      <c r="D394">
        <f t="shared" si="12"/>
        <v>25</v>
      </c>
      <c r="E394" t="str">
        <f t="shared" si="13"/>
        <v/>
      </c>
    </row>
    <row r="395" spans="1:5" x14ac:dyDescent="0.25">
      <c r="A395" t="s">
        <v>1469</v>
      </c>
      <c r="B395">
        <v>27</v>
      </c>
      <c r="C395" t="s">
        <v>1860</v>
      </c>
      <c r="D395">
        <f t="shared" si="12"/>
        <v>27</v>
      </c>
      <c r="E395" t="str">
        <f t="shared" si="13"/>
        <v/>
      </c>
    </row>
    <row r="396" spans="1:5" x14ac:dyDescent="0.25">
      <c r="A396" t="s">
        <v>666</v>
      </c>
      <c r="B396">
        <v>30</v>
      </c>
      <c r="C396" t="s">
        <v>1860</v>
      </c>
      <c r="D396">
        <f t="shared" si="12"/>
        <v>30</v>
      </c>
      <c r="E396" t="str">
        <f t="shared" si="13"/>
        <v/>
      </c>
    </row>
    <row r="397" spans="1:5" x14ac:dyDescent="0.25">
      <c r="A397" t="s">
        <v>688</v>
      </c>
      <c r="B397">
        <v>30</v>
      </c>
      <c r="C397" t="s">
        <v>1860</v>
      </c>
      <c r="D397">
        <f t="shared" si="12"/>
        <v>30</v>
      </c>
      <c r="E397" t="str">
        <f t="shared" si="13"/>
        <v/>
      </c>
    </row>
    <row r="398" spans="1:5" x14ac:dyDescent="0.25">
      <c r="A398" t="s">
        <v>1384</v>
      </c>
      <c r="B398">
        <v>13</v>
      </c>
      <c r="C398" t="s">
        <v>1860</v>
      </c>
      <c r="D398">
        <f t="shared" si="12"/>
        <v>13</v>
      </c>
      <c r="E398" t="str">
        <f t="shared" si="13"/>
        <v/>
      </c>
    </row>
    <row r="399" spans="1:5" x14ac:dyDescent="0.25">
      <c r="A399" t="s">
        <v>1141</v>
      </c>
      <c r="B399">
        <v>22</v>
      </c>
      <c r="C399" t="s">
        <v>1860</v>
      </c>
      <c r="D399">
        <f t="shared" si="12"/>
        <v>22</v>
      </c>
      <c r="E399" t="str">
        <f t="shared" si="13"/>
        <v/>
      </c>
    </row>
    <row r="400" spans="1:5" x14ac:dyDescent="0.25">
      <c r="A400" t="s">
        <v>1193</v>
      </c>
      <c r="B400">
        <v>10</v>
      </c>
      <c r="C400" t="s">
        <v>1860</v>
      </c>
      <c r="D400">
        <f t="shared" si="12"/>
        <v>10</v>
      </c>
      <c r="E400" t="str">
        <f t="shared" si="13"/>
        <v/>
      </c>
    </row>
    <row r="401" spans="1:5" x14ac:dyDescent="0.25">
      <c r="A401" t="s">
        <v>1572</v>
      </c>
      <c r="B401">
        <v>11</v>
      </c>
      <c r="C401" t="s">
        <v>1860</v>
      </c>
      <c r="D401">
        <f t="shared" si="12"/>
        <v>11</v>
      </c>
      <c r="E401" t="str">
        <f t="shared" si="13"/>
        <v/>
      </c>
    </row>
    <row r="402" spans="1:5" x14ac:dyDescent="0.25">
      <c r="A402" t="s">
        <v>1647</v>
      </c>
      <c r="B402">
        <v>12</v>
      </c>
      <c r="C402" t="s">
        <v>1860</v>
      </c>
      <c r="D402">
        <f t="shared" si="12"/>
        <v>12</v>
      </c>
      <c r="E402" t="str">
        <f t="shared" si="13"/>
        <v/>
      </c>
    </row>
    <row r="403" spans="1:5" x14ac:dyDescent="0.25">
      <c r="A403" t="s">
        <v>675</v>
      </c>
      <c r="B403">
        <v>26</v>
      </c>
      <c r="C403" t="s">
        <v>1860</v>
      </c>
      <c r="D403">
        <f t="shared" si="12"/>
        <v>26</v>
      </c>
      <c r="E403" t="str">
        <f t="shared" si="13"/>
        <v/>
      </c>
    </row>
    <row r="404" spans="1:5" x14ac:dyDescent="0.25">
      <c r="A404" t="s">
        <v>1514</v>
      </c>
      <c r="B404">
        <v>20</v>
      </c>
      <c r="C404" t="s">
        <v>1860</v>
      </c>
      <c r="D404">
        <f t="shared" si="12"/>
        <v>20</v>
      </c>
      <c r="E404" t="str">
        <f t="shared" si="13"/>
        <v/>
      </c>
    </row>
    <row r="405" spans="1:5" x14ac:dyDescent="0.25">
      <c r="A405" t="s">
        <v>1011</v>
      </c>
      <c r="B405">
        <v>10</v>
      </c>
      <c r="C405" t="s">
        <v>1860</v>
      </c>
      <c r="D405">
        <f t="shared" si="12"/>
        <v>10</v>
      </c>
      <c r="E405" t="str">
        <f t="shared" si="13"/>
        <v/>
      </c>
    </row>
    <row r="406" spans="1:5" x14ac:dyDescent="0.25">
      <c r="A406" t="s">
        <v>1539</v>
      </c>
      <c r="B406">
        <v>45</v>
      </c>
      <c r="C406" t="s">
        <v>1860</v>
      </c>
      <c r="D406">
        <f t="shared" si="12"/>
        <v>45</v>
      </c>
      <c r="E406" t="str">
        <f t="shared" si="13"/>
        <v/>
      </c>
    </row>
    <row r="407" spans="1:5" x14ac:dyDescent="0.25">
      <c r="A407" t="s">
        <v>498</v>
      </c>
      <c r="B407">
        <v>48</v>
      </c>
      <c r="C407" t="s">
        <v>1860</v>
      </c>
      <c r="D407">
        <f t="shared" si="12"/>
        <v>48</v>
      </c>
      <c r="E407" t="str">
        <f t="shared" si="13"/>
        <v/>
      </c>
    </row>
    <row r="408" spans="1:5" x14ac:dyDescent="0.25">
      <c r="A408" t="s">
        <v>1346</v>
      </c>
      <c r="B408">
        <v>8</v>
      </c>
      <c r="C408" t="s">
        <v>1861</v>
      </c>
      <c r="D408" t="str">
        <f t="shared" si="12"/>
        <v/>
      </c>
      <c r="E408">
        <f t="shared" si="13"/>
        <v>8</v>
      </c>
    </row>
    <row r="409" spans="1:5" x14ac:dyDescent="0.25">
      <c r="A409" t="s">
        <v>681</v>
      </c>
      <c r="B409">
        <v>9</v>
      </c>
      <c r="C409" t="s">
        <v>1860</v>
      </c>
      <c r="D409">
        <f t="shared" si="12"/>
        <v>9</v>
      </c>
      <c r="E409" t="str">
        <f t="shared" si="13"/>
        <v/>
      </c>
    </row>
    <row r="410" spans="1:5" x14ac:dyDescent="0.25">
      <c r="A410" t="s">
        <v>1490</v>
      </c>
      <c r="B410">
        <v>15</v>
      </c>
      <c r="C410" t="s">
        <v>1860</v>
      </c>
      <c r="D410">
        <f t="shared" si="12"/>
        <v>15</v>
      </c>
      <c r="E410" t="str">
        <f t="shared" si="13"/>
        <v/>
      </c>
    </row>
    <row r="411" spans="1:5" x14ac:dyDescent="0.25">
      <c r="A411" t="s">
        <v>1664</v>
      </c>
      <c r="B411">
        <v>19</v>
      </c>
      <c r="C411" t="s">
        <v>1860</v>
      </c>
      <c r="D411">
        <f t="shared" si="12"/>
        <v>19</v>
      </c>
      <c r="E411" t="str">
        <f t="shared" si="13"/>
        <v/>
      </c>
    </row>
    <row r="412" spans="1:5" x14ac:dyDescent="0.25">
      <c r="A412" t="s">
        <v>834</v>
      </c>
      <c r="B412">
        <v>9</v>
      </c>
      <c r="C412" t="s">
        <v>1860</v>
      </c>
      <c r="D412">
        <f t="shared" si="12"/>
        <v>9</v>
      </c>
      <c r="E412" t="str">
        <f t="shared" si="13"/>
        <v/>
      </c>
    </row>
    <row r="413" spans="1:5" x14ac:dyDescent="0.25">
      <c r="A413" t="s">
        <v>1288</v>
      </c>
      <c r="B413">
        <v>33</v>
      </c>
      <c r="C413" t="s">
        <v>1860</v>
      </c>
      <c r="D413">
        <f t="shared" si="12"/>
        <v>33</v>
      </c>
      <c r="E413" t="str">
        <f t="shared" si="13"/>
        <v/>
      </c>
    </row>
    <row r="414" spans="1:5" x14ac:dyDescent="0.25">
      <c r="A414" t="s">
        <v>787</v>
      </c>
      <c r="B414">
        <v>39</v>
      </c>
      <c r="C414" t="s">
        <v>1860</v>
      </c>
      <c r="D414">
        <f t="shared" si="12"/>
        <v>39</v>
      </c>
      <c r="E414" t="str">
        <f t="shared" si="13"/>
        <v/>
      </c>
    </row>
    <row r="415" spans="1:5" x14ac:dyDescent="0.25">
      <c r="A415" t="s">
        <v>1426</v>
      </c>
      <c r="B415">
        <v>13</v>
      </c>
      <c r="C415" t="s">
        <v>1860</v>
      </c>
      <c r="D415">
        <f t="shared" si="12"/>
        <v>13</v>
      </c>
      <c r="E415" t="str">
        <f t="shared" si="13"/>
        <v/>
      </c>
    </row>
    <row r="416" spans="1:5" x14ac:dyDescent="0.25">
      <c r="A416" t="s">
        <v>942</v>
      </c>
      <c r="B416">
        <v>25</v>
      </c>
      <c r="C416" t="s">
        <v>1860</v>
      </c>
      <c r="D416">
        <f t="shared" si="12"/>
        <v>25</v>
      </c>
      <c r="E416" t="str">
        <f t="shared" si="13"/>
        <v/>
      </c>
    </row>
    <row r="417" spans="1:5" x14ac:dyDescent="0.25">
      <c r="A417" t="s">
        <v>1349</v>
      </c>
      <c r="B417">
        <v>8</v>
      </c>
      <c r="C417" t="s">
        <v>1860</v>
      </c>
      <c r="D417">
        <f t="shared" si="12"/>
        <v>8</v>
      </c>
      <c r="E417" t="str">
        <f t="shared" si="13"/>
        <v/>
      </c>
    </row>
    <row r="418" spans="1:5" x14ac:dyDescent="0.25">
      <c r="A418" t="s">
        <v>1423</v>
      </c>
      <c r="B418">
        <v>18</v>
      </c>
      <c r="C418" t="s">
        <v>1860</v>
      </c>
      <c r="D418">
        <f t="shared" si="12"/>
        <v>18</v>
      </c>
      <c r="E418" t="str">
        <f t="shared" si="13"/>
        <v/>
      </c>
    </row>
    <row r="419" spans="1:5" x14ac:dyDescent="0.25">
      <c r="A419" t="s">
        <v>1646</v>
      </c>
      <c r="B419">
        <v>19</v>
      </c>
      <c r="C419" t="s">
        <v>1860</v>
      </c>
      <c r="D419">
        <f t="shared" si="12"/>
        <v>19</v>
      </c>
      <c r="E419" t="str">
        <f t="shared" si="13"/>
        <v/>
      </c>
    </row>
    <row r="420" spans="1:5" x14ac:dyDescent="0.25">
      <c r="A420" t="s">
        <v>1655</v>
      </c>
      <c r="B420">
        <v>27</v>
      </c>
      <c r="C420" t="s">
        <v>1860</v>
      </c>
      <c r="D420">
        <f t="shared" si="12"/>
        <v>27</v>
      </c>
      <c r="E420" t="str">
        <f t="shared" si="13"/>
        <v/>
      </c>
    </row>
    <row r="421" spans="1:5" x14ac:dyDescent="0.25">
      <c r="A421" t="s">
        <v>1592</v>
      </c>
      <c r="B421">
        <v>27</v>
      </c>
      <c r="C421" t="s">
        <v>1860</v>
      </c>
      <c r="D421">
        <f t="shared" si="12"/>
        <v>27</v>
      </c>
      <c r="E421" t="str">
        <f t="shared" si="13"/>
        <v/>
      </c>
    </row>
    <row r="422" spans="1:5" x14ac:dyDescent="0.25">
      <c r="A422" t="s">
        <v>1400</v>
      </c>
      <c r="B422">
        <v>10</v>
      </c>
      <c r="C422" t="s">
        <v>1860</v>
      </c>
      <c r="D422">
        <f t="shared" si="12"/>
        <v>10</v>
      </c>
      <c r="E422" t="str">
        <f t="shared" si="13"/>
        <v/>
      </c>
    </row>
    <row r="423" spans="1:5" x14ac:dyDescent="0.25">
      <c r="A423" t="s">
        <v>1584</v>
      </c>
      <c r="B423">
        <v>7</v>
      </c>
      <c r="C423" t="s">
        <v>1860</v>
      </c>
      <c r="D423">
        <f t="shared" si="12"/>
        <v>7</v>
      </c>
      <c r="E423" t="str">
        <f t="shared" si="13"/>
        <v/>
      </c>
    </row>
    <row r="424" spans="1:5" x14ac:dyDescent="0.25">
      <c r="A424" t="s">
        <v>1353</v>
      </c>
      <c r="B424">
        <v>8</v>
      </c>
      <c r="C424" t="s">
        <v>1860</v>
      </c>
      <c r="D424">
        <f t="shared" si="12"/>
        <v>8</v>
      </c>
      <c r="E424" t="str">
        <f t="shared" si="13"/>
        <v/>
      </c>
    </row>
    <row r="425" spans="1:5" x14ac:dyDescent="0.25">
      <c r="A425" t="s">
        <v>1176</v>
      </c>
      <c r="B425">
        <v>10</v>
      </c>
      <c r="C425" t="s">
        <v>1860</v>
      </c>
      <c r="D425">
        <f t="shared" si="12"/>
        <v>10</v>
      </c>
      <c r="E425" t="str">
        <f t="shared" si="13"/>
        <v/>
      </c>
    </row>
    <row r="426" spans="1:5" x14ac:dyDescent="0.25">
      <c r="A426" t="s">
        <v>1616</v>
      </c>
      <c r="B426">
        <v>12</v>
      </c>
      <c r="C426" t="s">
        <v>1860</v>
      </c>
      <c r="D426">
        <f t="shared" si="12"/>
        <v>12</v>
      </c>
      <c r="E426" t="str">
        <f t="shared" si="13"/>
        <v/>
      </c>
    </row>
    <row r="427" spans="1:5" x14ac:dyDescent="0.25">
      <c r="A427" t="s">
        <v>1442</v>
      </c>
      <c r="B427">
        <v>19</v>
      </c>
      <c r="C427" t="s">
        <v>1860</v>
      </c>
      <c r="D427">
        <f t="shared" si="12"/>
        <v>19</v>
      </c>
      <c r="E427" t="str">
        <f t="shared" si="13"/>
        <v/>
      </c>
    </row>
    <row r="428" spans="1:5" x14ac:dyDescent="0.25">
      <c r="A428" t="s">
        <v>1613</v>
      </c>
      <c r="B428">
        <v>33</v>
      </c>
      <c r="C428" t="s">
        <v>1860</v>
      </c>
      <c r="D428">
        <f t="shared" si="12"/>
        <v>33</v>
      </c>
      <c r="E428" t="str">
        <f t="shared" si="13"/>
        <v/>
      </c>
    </row>
    <row r="429" spans="1:5" x14ac:dyDescent="0.25">
      <c r="A429" t="s">
        <v>1408</v>
      </c>
      <c r="B429">
        <v>4</v>
      </c>
      <c r="C429" t="s">
        <v>1860</v>
      </c>
      <c r="D429">
        <f t="shared" si="12"/>
        <v>4</v>
      </c>
      <c r="E429" t="str">
        <f t="shared" si="13"/>
        <v/>
      </c>
    </row>
    <row r="430" spans="1:5" x14ac:dyDescent="0.25">
      <c r="A430" t="s">
        <v>1039</v>
      </c>
      <c r="B430">
        <v>6</v>
      </c>
      <c r="C430" t="s">
        <v>1860</v>
      </c>
      <c r="D430">
        <f t="shared" si="12"/>
        <v>6</v>
      </c>
      <c r="E430" t="str">
        <f t="shared" si="13"/>
        <v/>
      </c>
    </row>
    <row r="431" spans="1:5" x14ac:dyDescent="0.25">
      <c r="A431" t="s">
        <v>1608</v>
      </c>
      <c r="B431">
        <v>6</v>
      </c>
      <c r="C431" t="s">
        <v>1860</v>
      </c>
      <c r="D431">
        <f t="shared" si="12"/>
        <v>6</v>
      </c>
      <c r="E431" t="str">
        <f t="shared" si="13"/>
        <v/>
      </c>
    </row>
    <row r="432" spans="1:5" x14ac:dyDescent="0.25">
      <c r="A432" t="s">
        <v>1341</v>
      </c>
      <c r="B432">
        <v>7</v>
      </c>
      <c r="C432" t="s">
        <v>1860</v>
      </c>
      <c r="D432">
        <f t="shared" si="12"/>
        <v>7</v>
      </c>
      <c r="E432" t="str">
        <f t="shared" si="13"/>
        <v/>
      </c>
    </row>
    <row r="433" spans="1:5" x14ac:dyDescent="0.25">
      <c r="A433" t="s">
        <v>1453</v>
      </c>
      <c r="B433">
        <v>7</v>
      </c>
      <c r="C433" t="s">
        <v>1860</v>
      </c>
      <c r="D433">
        <f t="shared" si="12"/>
        <v>7</v>
      </c>
      <c r="E433" t="str">
        <f t="shared" si="13"/>
        <v/>
      </c>
    </row>
    <row r="434" spans="1:5" x14ac:dyDescent="0.25">
      <c r="A434" t="s">
        <v>1537</v>
      </c>
      <c r="B434">
        <v>9</v>
      </c>
      <c r="C434" t="s">
        <v>1860</v>
      </c>
      <c r="D434">
        <f t="shared" si="12"/>
        <v>9</v>
      </c>
      <c r="E434" t="str">
        <f t="shared" si="13"/>
        <v/>
      </c>
    </row>
    <row r="435" spans="1:5" x14ac:dyDescent="0.25">
      <c r="A435" t="s">
        <v>1615</v>
      </c>
      <c r="B435">
        <v>13</v>
      </c>
      <c r="C435" t="s">
        <v>1860</v>
      </c>
      <c r="D435">
        <f t="shared" si="12"/>
        <v>13</v>
      </c>
      <c r="E435" t="str">
        <f t="shared" si="13"/>
        <v/>
      </c>
    </row>
    <row r="436" spans="1:5" x14ac:dyDescent="0.25">
      <c r="A436" t="s">
        <v>1415</v>
      </c>
      <c r="B436">
        <v>14</v>
      </c>
      <c r="C436" t="s">
        <v>1860</v>
      </c>
      <c r="D436">
        <f t="shared" si="12"/>
        <v>14</v>
      </c>
      <c r="E436" t="str">
        <f t="shared" si="13"/>
        <v/>
      </c>
    </row>
    <row r="437" spans="1:5" x14ac:dyDescent="0.25">
      <c r="A437" t="s">
        <v>1570</v>
      </c>
      <c r="B437">
        <v>14</v>
      </c>
      <c r="C437" t="s">
        <v>1860</v>
      </c>
      <c r="D437">
        <f t="shared" si="12"/>
        <v>14</v>
      </c>
      <c r="E437" t="str">
        <f t="shared" si="13"/>
        <v/>
      </c>
    </row>
    <row r="438" spans="1:5" x14ac:dyDescent="0.25">
      <c r="A438" t="s">
        <v>1599</v>
      </c>
      <c r="B438">
        <v>14</v>
      </c>
      <c r="C438" t="s">
        <v>1860</v>
      </c>
      <c r="D438">
        <f t="shared" si="12"/>
        <v>14</v>
      </c>
      <c r="E438" t="str">
        <f t="shared" si="13"/>
        <v/>
      </c>
    </row>
    <row r="439" spans="1:5" x14ac:dyDescent="0.25">
      <c r="A439" t="s">
        <v>1297</v>
      </c>
      <c r="B439">
        <v>17</v>
      </c>
      <c r="C439" t="s">
        <v>1860</v>
      </c>
      <c r="D439">
        <f t="shared" si="12"/>
        <v>17</v>
      </c>
      <c r="E439" t="str">
        <f t="shared" si="13"/>
        <v/>
      </c>
    </row>
    <row r="440" spans="1:5" x14ac:dyDescent="0.25">
      <c r="A440" t="s">
        <v>1434</v>
      </c>
      <c r="B440">
        <v>18</v>
      </c>
      <c r="C440" t="s">
        <v>1860</v>
      </c>
      <c r="D440">
        <f t="shared" si="12"/>
        <v>18</v>
      </c>
      <c r="E440" t="str">
        <f t="shared" si="13"/>
        <v/>
      </c>
    </row>
    <row r="441" spans="1:5" x14ac:dyDescent="0.25">
      <c r="A441" t="s">
        <v>1090</v>
      </c>
      <c r="B441">
        <v>19</v>
      </c>
      <c r="C441" t="s">
        <v>1860</v>
      </c>
      <c r="D441">
        <f t="shared" si="12"/>
        <v>19</v>
      </c>
      <c r="E441" t="str">
        <f t="shared" si="13"/>
        <v/>
      </c>
    </row>
    <row r="442" spans="1:5" x14ac:dyDescent="0.25">
      <c r="A442" t="s">
        <v>1094</v>
      </c>
      <c r="B442">
        <v>20</v>
      </c>
      <c r="C442" t="s">
        <v>1860</v>
      </c>
      <c r="D442">
        <f t="shared" si="12"/>
        <v>20</v>
      </c>
      <c r="E442" t="str">
        <f t="shared" si="13"/>
        <v/>
      </c>
    </row>
    <row r="443" spans="1:5" x14ac:dyDescent="0.25">
      <c r="A443" t="s">
        <v>934</v>
      </c>
      <c r="B443">
        <v>20</v>
      </c>
      <c r="C443" t="s">
        <v>1860</v>
      </c>
      <c r="D443">
        <f t="shared" si="12"/>
        <v>20</v>
      </c>
      <c r="E443" t="str">
        <f t="shared" si="13"/>
        <v/>
      </c>
    </row>
    <row r="444" spans="1:5" x14ac:dyDescent="0.25">
      <c r="A444" t="s">
        <v>767</v>
      </c>
      <c r="B444">
        <v>23</v>
      </c>
      <c r="C444" t="s">
        <v>1860</v>
      </c>
      <c r="D444">
        <f t="shared" si="12"/>
        <v>23</v>
      </c>
      <c r="E444" t="str">
        <f t="shared" si="13"/>
        <v/>
      </c>
    </row>
    <row r="445" spans="1:5" x14ac:dyDescent="0.25">
      <c r="A445" t="s">
        <v>1420</v>
      </c>
      <c r="B445">
        <v>24</v>
      </c>
      <c r="C445" t="s">
        <v>1860</v>
      </c>
      <c r="D445">
        <f t="shared" si="12"/>
        <v>24</v>
      </c>
      <c r="E445" t="str">
        <f t="shared" si="13"/>
        <v/>
      </c>
    </row>
    <row r="446" spans="1:5" x14ac:dyDescent="0.25">
      <c r="A446" t="s">
        <v>739</v>
      </c>
      <c r="B446">
        <v>24</v>
      </c>
      <c r="C446" t="s">
        <v>1860</v>
      </c>
      <c r="D446">
        <f t="shared" si="12"/>
        <v>24</v>
      </c>
      <c r="E446" t="str">
        <f t="shared" si="13"/>
        <v/>
      </c>
    </row>
    <row r="447" spans="1:5" x14ac:dyDescent="0.25">
      <c r="A447" t="s">
        <v>1330</v>
      </c>
      <c r="B447">
        <v>24</v>
      </c>
      <c r="C447" t="s">
        <v>1860</v>
      </c>
      <c r="D447">
        <f t="shared" si="12"/>
        <v>24</v>
      </c>
      <c r="E447" t="str">
        <f t="shared" si="13"/>
        <v/>
      </c>
    </row>
    <row r="448" spans="1:5" x14ac:dyDescent="0.25">
      <c r="A448" t="s">
        <v>1361</v>
      </c>
      <c r="B448">
        <v>25</v>
      </c>
      <c r="C448" t="s">
        <v>1860</v>
      </c>
      <c r="D448">
        <f t="shared" si="12"/>
        <v>25</v>
      </c>
      <c r="E448" t="str">
        <f t="shared" si="13"/>
        <v/>
      </c>
    </row>
    <row r="449" spans="1:5" x14ac:dyDescent="0.25">
      <c r="A449" t="s">
        <v>1002</v>
      </c>
      <c r="B449">
        <v>25</v>
      </c>
      <c r="C449" t="s">
        <v>1860</v>
      </c>
      <c r="D449">
        <f t="shared" si="12"/>
        <v>25</v>
      </c>
      <c r="E449" t="str">
        <f t="shared" si="13"/>
        <v/>
      </c>
    </row>
    <row r="450" spans="1:5" x14ac:dyDescent="0.25">
      <c r="A450" t="s">
        <v>605</v>
      </c>
      <c r="B450">
        <v>26</v>
      </c>
      <c r="C450" t="s">
        <v>1860</v>
      </c>
      <c r="D450">
        <f t="shared" ref="D450:D513" si="14">IF(C450="g",B450,"")</f>
        <v>26</v>
      </c>
      <c r="E450" t="str">
        <f t="shared" ref="E450:E513" si="15">IF(C450="b",B450,"")</f>
        <v/>
      </c>
    </row>
    <row r="451" spans="1:5" x14ac:dyDescent="0.25">
      <c r="A451" t="s">
        <v>1574</v>
      </c>
      <c r="B451">
        <v>26</v>
      </c>
      <c r="C451" t="s">
        <v>1860</v>
      </c>
      <c r="D451">
        <f t="shared" si="14"/>
        <v>26</v>
      </c>
      <c r="E451" t="str">
        <f t="shared" si="15"/>
        <v/>
      </c>
    </row>
    <row r="452" spans="1:5" x14ac:dyDescent="0.25">
      <c r="A452" t="s">
        <v>801</v>
      </c>
      <c r="B452">
        <v>30</v>
      </c>
      <c r="C452" t="s">
        <v>1860</v>
      </c>
      <c r="D452">
        <f t="shared" si="14"/>
        <v>30</v>
      </c>
      <c r="E452" t="str">
        <f t="shared" si="15"/>
        <v/>
      </c>
    </row>
    <row r="453" spans="1:5" x14ac:dyDescent="0.25">
      <c r="A453" t="s">
        <v>572</v>
      </c>
      <c r="B453">
        <v>31</v>
      </c>
      <c r="C453" t="s">
        <v>1860</v>
      </c>
      <c r="D453">
        <f t="shared" si="14"/>
        <v>31</v>
      </c>
      <c r="E453" t="str">
        <f t="shared" si="15"/>
        <v/>
      </c>
    </row>
    <row r="454" spans="1:5" x14ac:dyDescent="0.25">
      <c r="A454" t="s">
        <v>1198</v>
      </c>
      <c r="B454">
        <v>31</v>
      </c>
      <c r="C454" t="s">
        <v>1860</v>
      </c>
      <c r="D454">
        <f t="shared" si="14"/>
        <v>31</v>
      </c>
      <c r="E454" t="str">
        <f t="shared" si="15"/>
        <v/>
      </c>
    </row>
    <row r="455" spans="1:5" x14ac:dyDescent="0.25">
      <c r="A455" t="s">
        <v>1248</v>
      </c>
      <c r="B455">
        <v>31</v>
      </c>
      <c r="C455" t="s">
        <v>1860</v>
      </c>
      <c r="D455">
        <f t="shared" si="14"/>
        <v>31</v>
      </c>
      <c r="E455" t="str">
        <f t="shared" si="15"/>
        <v/>
      </c>
    </row>
    <row r="456" spans="1:5" x14ac:dyDescent="0.25">
      <c r="A456" t="s">
        <v>685</v>
      </c>
      <c r="B456">
        <v>32</v>
      </c>
      <c r="C456" t="s">
        <v>1860</v>
      </c>
      <c r="D456">
        <f t="shared" si="14"/>
        <v>32</v>
      </c>
      <c r="E456" t="str">
        <f t="shared" si="15"/>
        <v/>
      </c>
    </row>
    <row r="457" spans="1:5" x14ac:dyDescent="0.25">
      <c r="A457" t="s">
        <v>1495</v>
      </c>
      <c r="B457">
        <v>32</v>
      </c>
      <c r="C457" t="s">
        <v>1860</v>
      </c>
      <c r="D457">
        <f t="shared" si="14"/>
        <v>32</v>
      </c>
      <c r="E457" t="str">
        <f t="shared" si="15"/>
        <v/>
      </c>
    </row>
    <row r="458" spans="1:5" x14ac:dyDescent="0.25">
      <c r="A458" t="s">
        <v>1456</v>
      </c>
      <c r="B458">
        <v>36</v>
      </c>
      <c r="C458" t="s">
        <v>1860</v>
      </c>
      <c r="D458">
        <f t="shared" si="14"/>
        <v>36</v>
      </c>
      <c r="E458" t="str">
        <f t="shared" si="15"/>
        <v/>
      </c>
    </row>
    <row r="459" spans="1:5" x14ac:dyDescent="0.25">
      <c r="A459" t="s">
        <v>1165</v>
      </c>
      <c r="B459">
        <v>46</v>
      </c>
      <c r="C459" t="s">
        <v>1860</v>
      </c>
      <c r="D459">
        <f t="shared" si="14"/>
        <v>46</v>
      </c>
      <c r="E459" t="str">
        <f t="shared" si="15"/>
        <v/>
      </c>
    </row>
    <row r="460" spans="1:5" x14ac:dyDescent="0.25">
      <c r="A460" t="s">
        <v>991</v>
      </c>
      <c r="B460">
        <v>24</v>
      </c>
      <c r="C460" t="s">
        <v>1860</v>
      </c>
      <c r="D460">
        <f t="shared" si="14"/>
        <v>24</v>
      </c>
      <c r="E460" t="str">
        <f t="shared" si="15"/>
        <v/>
      </c>
    </row>
    <row r="461" spans="1:5" x14ac:dyDescent="0.25">
      <c r="A461" t="s">
        <v>1614</v>
      </c>
      <c r="B461">
        <v>7</v>
      </c>
      <c r="C461" t="s">
        <v>1860</v>
      </c>
      <c r="D461">
        <f t="shared" si="14"/>
        <v>7</v>
      </c>
      <c r="E461" t="str">
        <f t="shared" si="15"/>
        <v/>
      </c>
    </row>
    <row r="462" spans="1:5" x14ac:dyDescent="0.25">
      <c r="A462" t="s">
        <v>1115</v>
      </c>
      <c r="B462">
        <v>8</v>
      </c>
      <c r="C462" t="s">
        <v>1860</v>
      </c>
      <c r="D462">
        <f t="shared" si="14"/>
        <v>8</v>
      </c>
      <c r="E462" t="str">
        <f t="shared" si="15"/>
        <v/>
      </c>
    </row>
    <row r="463" spans="1:5" x14ac:dyDescent="0.25">
      <c r="A463" t="s">
        <v>1383</v>
      </c>
      <c r="B463">
        <v>12</v>
      </c>
      <c r="C463" t="s">
        <v>1860</v>
      </c>
      <c r="D463">
        <f t="shared" si="14"/>
        <v>12</v>
      </c>
      <c r="E463" t="str">
        <f t="shared" si="15"/>
        <v/>
      </c>
    </row>
    <row r="464" spans="1:5" x14ac:dyDescent="0.25">
      <c r="A464" t="s">
        <v>1393</v>
      </c>
      <c r="B464">
        <v>14</v>
      </c>
      <c r="C464" t="s">
        <v>1860</v>
      </c>
      <c r="D464">
        <f t="shared" si="14"/>
        <v>14</v>
      </c>
      <c r="E464" t="str">
        <f t="shared" si="15"/>
        <v/>
      </c>
    </row>
    <row r="465" spans="1:5" x14ac:dyDescent="0.25">
      <c r="A465" t="s">
        <v>1372</v>
      </c>
      <c r="B465">
        <v>16</v>
      </c>
      <c r="C465" t="s">
        <v>1860</v>
      </c>
      <c r="D465">
        <f t="shared" si="14"/>
        <v>16</v>
      </c>
      <c r="E465" t="str">
        <f t="shared" si="15"/>
        <v/>
      </c>
    </row>
    <row r="466" spans="1:5" x14ac:dyDescent="0.25">
      <c r="A466" t="s">
        <v>604</v>
      </c>
      <c r="B466">
        <v>24</v>
      </c>
      <c r="C466" t="s">
        <v>1860</v>
      </c>
      <c r="D466">
        <f t="shared" si="14"/>
        <v>24</v>
      </c>
      <c r="E466" t="str">
        <f t="shared" si="15"/>
        <v/>
      </c>
    </row>
    <row r="467" spans="1:5" x14ac:dyDescent="0.25">
      <c r="A467" t="s">
        <v>1422</v>
      </c>
      <c r="B467">
        <v>26</v>
      </c>
      <c r="C467" t="s">
        <v>1860</v>
      </c>
      <c r="D467">
        <f t="shared" si="14"/>
        <v>26</v>
      </c>
      <c r="E467" t="str">
        <f t="shared" si="15"/>
        <v/>
      </c>
    </row>
    <row r="468" spans="1:5" x14ac:dyDescent="0.25">
      <c r="A468" t="s">
        <v>579</v>
      </c>
      <c r="B468">
        <v>27</v>
      </c>
      <c r="C468" t="s">
        <v>1860</v>
      </c>
      <c r="D468">
        <f t="shared" si="14"/>
        <v>27</v>
      </c>
      <c r="E468" t="str">
        <f t="shared" si="15"/>
        <v/>
      </c>
    </row>
    <row r="469" spans="1:5" x14ac:dyDescent="0.25">
      <c r="A469" t="s">
        <v>1162</v>
      </c>
      <c r="B469">
        <v>27</v>
      </c>
      <c r="C469" t="s">
        <v>1860</v>
      </c>
      <c r="D469">
        <f t="shared" si="14"/>
        <v>27</v>
      </c>
      <c r="E469" t="str">
        <f t="shared" si="15"/>
        <v/>
      </c>
    </row>
    <row r="470" spans="1:5" x14ac:dyDescent="0.25">
      <c r="A470" t="s">
        <v>960</v>
      </c>
      <c r="B470">
        <v>36</v>
      </c>
      <c r="C470" t="s">
        <v>1860</v>
      </c>
      <c r="D470">
        <f t="shared" si="14"/>
        <v>36</v>
      </c>
      <c r="E470" t="str">
        <f t="shared" si="15"/>
        <v/>
      </c>
    </row>
    <row r="471" spans="1:5" x14ac:dyDescent="0.25">
      <c r="A471" t="s">
        <v>917</v>
      </c>
      <c r="B471">
        <v>38</v>
      </c>
      <c r="C471" t="s">
        <v>1860</v>
      </c>
      <c r="D471">
        <f t="shared" si="14"/>
        <v>38</v>
      </c>
      <c r="E471" t="str">
        <f t="shared" si="15"/>
        <v/>
      </c>
    </row>
    <row r="472" spans="1:5" x14ac:dyDescent="0.25">
      <c r="A472" t="s">
        <v>1188</v>
      </c>
      <c r="B472">
        <v>39</v>
      </c>
      <c r="C472" t="s">
        <v>1860</v>
      </c>
      <c r="D472">
        <f t="shared" si="14"/>
        <v>39</v>
      </c>
      <c r="E472" t="str">
        <f t="shared" si="15"/>
        <v/>
      </c>
    </row>
    <row r="473" spans="1:5" x14ac:dyDescent="0.25">
      <c r="A473" t="s">
        <v>1417</v>
      </c>
      <c r="B473">
        <v>12</v>
      </c>
      <c r="C473" t="s">
        <v>1860</v>
      </c>
      <c r="D473">
        <f t="shared" si="14"/>
        <v>12</v>
      </c>
      <c r="E473" t="str">
        <f t="shared" si="15"/>
        <v/>
      </c>
    </row>
    <row r="474" spans="1:5" x14ac:dyDescent="0.25">
      <c r="A474" t="s">
        <v>1150</v>
      </c>
      <c r="B474">
        <v>23</v>
      </c>
      <c r="C474" t="s">
        <v>1860</v>
      </c>
      <c r="D474">
        <f t="shared" si="14"/>
        <v>23</v>
      </c>
      <c r="E474" t="str">
        <f t="shared" si="15"/>
        <v/>
      </c>
    </row>
    <row r="475" spans="1:5" x14ac:dyDescent="0.25">
      <c r="A475" t="s">
        <v>664</v>
      </c>
      <c r="B475">
        <v>24</v>
      </c>
      <c r="C475" t="s">
        <v>1860</v>
      </c>
      <c r="D475">
        <f t="shared" si="14"/>
        <v>24</v>
      </c>
      <c r="E475" t="str">
        <f t="shared" si="15"/>
        <v/>
      </c>
    </row>
    <row r="476" spans="1:5" x14ac:dyDescent="0.25">
      <c r="A476" t="s">
        <v>985</v>
      </c>
      <c r="B476">
        <v>29</v>
      </c>
      <c r="C476" t="s">
        <v>1860</v>
      </c>
      <c r="D476">
        <f t="shared" si="14"/>
        <v>29</v>
      </c>
      <c r="E476" t="str">
        <f t="shared" si="15"/>
        <v/>
      </c>
    </row>
    <row r="477" spans="1:5" x14ac:dyDescent="0.25">
      <c r="A477" t="s">
        <v>1481</v>
      </c>
      <c r="B477">
        <v>30</v>
      </c>
      <c r="C477" t="s">
        <v>1860</v>
      </c>
      <c r="D477">
        <f t="shared" si="14"/>
        <v>30</v>
      </c>
      <c r="E477" t="str">
        <f t="shared" si="15"/>
        <v/>
      </c>
    </row>
    <row r="478" spans="1:5" x14ac:dyDescent="0.25">
      <c r="A478" t="s">
        <v>1350</v>
      </c>
      <c r="B478">
        <v>6</v>
      </c>
      <c r="C478" t="s">
        <v>1860</v>
      </c>
      <c r="D478">
        <f t="shared" si="14"/>
        <v>6</v>
      </c>
      <c r="E478" t="str">
        <f t="shared" si="15"/>
        <v/>
      </c>
    </row>
    <row r="479" spans="1:5" x14ac:dyDescent="0.25">
      <c r="A479" t="s">
        <v>1109</v>
      </c>
      <c r="B479">
        <v>9</v>
      </c>
      <c r="C479" t="s">
        <v>1861</v>
      </c>
      <c r="D479" t="str">
        <f t="shared" si="14"/>
        <v/>
      </c>
      <c r="E479">
        <f t="shared" si="15"/>
        <v>9</v>
      </c>
    </row>
    <row r="480" spans="1:5" x14ac:dyDescent="0.25">
      <c r="A480" t="s">
        <v>1476</v>
      </c>
      <c r="B480">
        <v>19</v>
      </c>
      <c r="C480" t="s">
        <v>1861</v>
      </c>
      <c r="D480" t="str">
        <f t="shared" si="14"/>
        <v/>
      </c>
      <c r="E480">
        <f t="shared" si="15"/>
        <v>19</v>
      </c>
    </row>
    <row r="481" spans="1:5" x14ac:dyDescent="0.25">
      <c r="A481" t="s">
        <v>1329</v>
      </c>
      <c r="B481">
        <v>34</v>
      </c>
      <c r="C481" t="s">
        <v>1861</v>
      </c>
      <c r="D481" t="str">
        <f t="shared" si="14"/>
        <v/>
      </c>
      <c r="E481">
        <f t="shared" si="15"/>
        <v>34</v>
      </c>
    </row>
    <row r="482" spans="1:5" x14ac:dyDescent="0.25">
      <c r="A482" t="s">
        <v>850</v>
      </c>
      <c r="B482">
        <v>30</v>
      </c>
      <c r="C482" t="s">
        <v>1860</v>
      </c>
      <c r="D482">
        <f t="shared" si="14"/>
        <v>30</v>
      </c>
      <c r="E482" t="str">
        <f t="shared" si="15"/>
        <v/>
      </c>
    </row>
    <row r="483" spans="1:5" x14ac:dyDescent="0.25">
      <c r="A483" t="s">
        <v>695</v>
      </c>
      <c r="B483">
        <v>25</v>
      </c>
      <c r="C483" t="s">
        <v>1860</v>
      </c>
      <c r="D483">
        <f t="shared" si="14"/>
        <v>25</v>
      </c>
      <c r="E483" t="str">
        <f t="shared" si="15"/>
        <v/>
      </c>
    </row>
    <row r="484" spans="1:5" x14ac:dyDescent="0.25">
      <c r="A484" t="s">
        <v>1458</v>
      </c>
      <c r="B484">
        <v>26</v>
      </c>
      <c r="C484" t="s">
        <v>1861</v>
      </c>
      <c r="D484" t="str">
        <f t="shared" si="14"/>
        <v/>
      </c>
      <c r="E484">
        <f t="shared" si="15"/>
        <v>26</v>
      </c>
    </row>
    <row r="485" spans="1:5" x14ac:dyDescent="0.25">
      <c r="A485" t="s">
        <v>1008</v>
      </c>
      <c r="B485">
        <v>34</v>
      </c>
      <c r="C485" t="s">
        <v>1861</v>
      </c>
      <c r="D485" t="str">
        <f t="shared" si="14"/>
        <v/>
      </c>
      <c r="E485">
        <f t="shared" si="15"/>
        <v>34</v>
      </c>
    </row>
    <row r="486" spans="1:5" x14ac:dyDescent="0.25">
      <c r="A486" t="s">
        <v>680</v>
      </c>
      <c r="B486">
        <v>37</v>
      </c>
      <c r="C486" t="s">
        <v>1861</v>
      </c>
      <c r="D486" t="str">
        <f t="shared" si="14"/>
        <v/>
      </c>
      <c r="E486">
        <f t="shared" si="15"/>
        <v>37</v>
      </c>
    </row>
    <row r="487" spans="1:5" x14ac:dyDescent="0.25">
      <c r="A487" t="s">
        <v>1437</v>
      </c>
      <c r="B487">
        <v>13</v>
      </c>
      <c r="C487" t="s">
        <v>1860</v>
      </c>
      <c r="D487">
        <f t="shared" si="14"/>
        <v>13</v>
      </c>
      <c r="E487" t="str">
        <f t="shared" si="15"/>
        <v/>
      </c>
    </row>
    <row r="488" spans="1:5" x14ac:dyDescent="0.25">
      <c r="A488" t="s">
        <v>549</v>
      </c>
      <c r="B488">
        <v>19</v>
      </c>
      <c r="C488" t="s">
        <v>1860</v>
      </c>
      <c r="D488">
        <f t="shared" si="14"/>
        <v>19</v>
      </c>
      <c r="E488" t="str">
        <f t="shared" si="15"/>
        <v/>
      </c>
    </row>
    <row r="489" spans="1:5" x14ac:dyDescent="0.25">
      <c r="A489" t="s">
        <v>740</v>
      </c>
      <c r="B489">
        <v>23</v>
      </c>
      <c r="C489" t="s">
        <v>1860</v>
      </c>
      <c r="D489">
        <f t="shared" si="14"/>
        <v>23</v>
      </c>
      <c r="E489" t="str">
        <f t="shared" si="15"/>
        <v/>
      </c>
    </row>
    <row r="490" spans="1:5" x14ac:dyDescent="0.25">
      <c r="A490" t="s">
        <v>1565</v>
      </c>
      <c r="B490">
        <v>10</v>
      </c>
      <c r="C490" t="s">
        <v>1860</v>
      </c>
      <c r="D490">
        <f t="shared" si="14"/>
        <v>10</v>
      </c>
      <c r="E490" t="str">
        <f t="shared" si="15"/>
        <v/>
      </c>
    </row>
    <row r="491" spans="1:5" x14ac:dyDescent="0.25">
      <c r="A491" t="s">
        <v>1211</v>
      </c>
      <c r="B491">
        <v>25</v>
      </c>
      <c r="C491" t="s">
        <v>1860</v>
      </c>
      <c r="D491">
        <f t="shared" si="14"/>
        <v>25</v>
      </c>
      <c r="E491" t="str">
        <f t="shared" si="15"/>
        <v/>
      </c>
    </row>
    <row r="492" spans="1:5" x14ac:dyDescent="0.25">
      <c r="A492" t="s">
        <v>431</v>
      </c>
      <c r="B492">
        <v>30</v>
      </c>
      <c r="C492" t="s">
        <v>1860</v>
      </c>
      <c r="D492">
        <f t="shared" si="14"/>
        <v>30</v>
      </c>
      <c r="E492" t="str">
        <f t="shared" si="15"/>
        <v/>
      </c>
    </row>
    <row r="493" spans="1:5" x14ac:dyDescent="0.25">
      <c r="A493" t="s">
        <v>883</v>
      </c>
      <c r="B493">
        <v>32</v>
      </c>
      <c r="C493" t="s">
        <v>1860</v>
      </c>
      <c r="D493">
        <f t="shared" si="14"/>
        <v>32</v>
      </c>
      <c r="E493" t="str">
        <f t="shared" si="15"/>
        <v/>
      </c>
    </row>
    <row r="494" spans="1:5" x14ac:dyDescent="0.25">
      <c r="A494" t="s">
        <v>1380</v>
      </c>
      <c r="B494">
        <v>5</v>
      </c>
      <c r="C494" t="s">
        <v>1860</v>
      </c>
      <c r="D494">
        <f t="shared" si="14"/>
        <v>5</v>
      </c>
      <c r="E494" t="str">
        <f t="shared" si="15"/>
        <v/>
      </c>
    </row>
    <row r="495" spans="1:5" x14ac:dyDescent="0.25">
      <c r="A495" t="s">
        <v>1611</v>
      </c>
      <c r="B495">
        <v>28</v>
      </c>
      <c r="C495" t="s">
        <v>1860</v>
      </c>
      <c r="D495">
        <f t="shared" si="14"/>
        <v>28</v>
      </c>
      <c r="E495" t="str">
        <f t="shared" si="15"/>
        <v/>
      </c>
    </row>
    <row r="496" spans="1:5" x14ac:dyDescent="0.25">
      <c r="A496" t="s">
        <v>1531</v>
      </c>
      <c r="B496">
        <v>31</v>
      </c>
      <c r="C496" t="s">
        <v>1860</v>
      </c>
      <c r="D496">
        <f t="shared" si="14"/>
        <v>31</v>
      </c>
      <c r="E496" t="str">
        <f t="shared" si="15"/>
        <v/>
      </c>
    </row>
    <row r="497" spans="1:5" x14ac:dyDescent="0.25">
      <c r="A497" t="s">
        <v>1231</v>
      </c>
      <c r="B497">
        <v>10</v>
      </c>
      <c r="C497" t="s">
        <v>1860</v>
      </c>
      <c r="D497">
        <f t="shared" si="14"/>
        <v>10</v>
      </c>
      <c r="E497" t="str">
        <f t="shared" si="15"/>
        <v/>
      </c>
    </row>
    <row r="498" spans="1:5" x14ac:dyDescent="0.25">
      <c r="A498" t="s">
        <v>1391</v>
      </c>
      <c r="B498">
        <v>14</v>
      </c>
      <c r="C498" t="s">
        <v>1860</v>
      </c>
      <c r="D498">
        <f t="shared" si="14"/>
        <v>14</v>
      </c>
      <c r="E498" t="str">
        <f t="shared" si="15"/>
        <v/>
      </c>
    </row>
    <row r="499" spans="1:5" x14ac:dyDescent="0.25">
      <c r="A499" t="s">
        <v>1336</v>
      </c>
      <c r="B499">
        <v>10</v>
      </c>
      <c r="C499" t="s">
        <v>1860</v>
      </c>
      <c r="D499">
        <f t="shared" si="14"/>
        <v>10</v>
      </c>
      <c r="E499" t="str">
        <f t="shared" si="15"/>
        <v/>
      </c>
    </row>
    <row r="500" spans="1:5" x14ac:dyDescent="0.25">
      <c r="A500" t="s">
        <v>1370</v>
      </c>
      <c r="B500">
        <v>13</v>
      </c>
      <c r="C500" t="s">
        <v>1860</v>
      </c>
      <c r="D500">
        <f t="shared" si="14"/>
        <v>13</v>
      </c>
      <c r="E500" t="str">
        <f t="shared" si="15"/>
        <v/>
      </c>
    </row>
    <row r="501" spans="1:5" x14ac:dyDescent="0.25">
      <c r="A501" t="s">
        <v>1344</v>
      </c>
      <c r="B501">
        <v>16</v>
      </c>
      <c r="C501" t="s">
        <v>1860</v>
      </c>
      <c r="D501">
        <f t="shared" si="14"/>
        <v>16</v>
      </c>
      <c r="E501" t="str">
        <f t="shared" si="15"/>
        <v/>
      </c>
    </row>
    <row r="502" spans="1:5" x14ac:dyDescent="0.25">
      <c r="A502" t="s">
        <v>1388</v>
      </c>
      <c r="B502">
        <v>17</v>
      </c>
      <c r="C502" t="s">
        <v>1860</v>
      </c>
      <c r="D502">
        <f t="shared" si="14"/>
        <v>17</v>
      </c>
      <c r="E502" t="str">
        <f t="shared" si="15"/>
        <v/>
      </c>
    </row>
    <row r="503" spans="1:5" x14ac:dyDescent="0.25">
      <c r="A503" t="s">
        <v>1626</v>
      </c>
      <c r="B503">
        <v>17</v>
      </c>
      <c r="C503" t="s">
        <v>1860</v>
      </c>
      <c r="D503">
        <f t="shared" si="14"/>
        <v>17</v>
      </c>
      <c r="E503" t="str">
        <f t="shared" si="15"/>
        <v/>
      </c>
    </row>
    <row r="504" spans="1:5" x14ac:dyDescent="0.25">
      <c r="A504" t="s">
        <v>1582</v>
      </c>
      <c r="B504">
        <v>18</v>
      </c>
      <c r="C504" t="s">
        <v>1860</v>
      </c>
      <c r="D504">
        <f t="shared" si="14"/>
        <v>18</v>
      </c>
      <c r="E504" t="str">
        <f t="shared" si="15"/>
        <v/>
      </c>
    </row>
    <row r="505" spans="1:5" x14ac:dyDescent="0.25">
      <c r="A505" t="s">
        <v>757</v>
      </c>
      <c r="B505">
        <v>22</v>
      </c>
      <c r="C505" t="s">
        <v>1860</v>
      </c>
      <c r="D505">
        <f t="shared" si="14"/>
        <v>22</v>
      </c>
      <c r="E505" t="str">
        <f t="shared" si="15"/>
        <v/>
      </c>
    </row>
    <row r="506" spans="1:5" x14ac:dyDescent="0.25">
      <c r="A506" t="s">
        <v>493</v>
      </c>
      <c r="B506">
        <v>23</v>
      </c>
      <c r="C506" t="s">
        <v>1860</v>
      </c>
      <c r="D506">
        <f t="shared" si="14"/>
        <v>23</v>
      </c>
      <c r="E506" t="str">
        <f t="shared" si="15"/>
        <v/>
      </c>
    </row>
    <row r="507" spans="1:5" x14ac:dyDescent="0.25">
      <c r="A507" t="s">
        <v>793</v>
      </c>
      <c r="B507">
        <v>23</v>
      </c>
      <c r="C507" t="s">
        <v>1860</v>
      </c>
      <c r="D507">
        <f t="shared" si="14"/>
        <v>23</v>
      </c>
      <c r="E507" t="str">
        <f t="shared" si="15"/>
        <v/>
      </c>
    </row>
    <row r="508" spans="1:5" x14ac:dyDescent="0.25">
      <c r="A508" t="s">
        <v>1197</v>
      </c>
      <c r="B508">
        <v>24</v>
      </c>
      <c r="C508" t="s">
        <v>1860</v>
      </c>
      <c r="D508">
        <f t="shared" si="14"/>
        <v>24</v>
      </c>
      <c r="E508" t="str">
        <f t="shared" si="15"/>
        <v/>
      </c>
    </row>
    <row r="509" spans="1:5" x14ac:dyDescent="0.25">
      <c r="A509" t="s">
        <v>954</v>
      </c>
      <c r="B509">
        <v>24</v>
      </c>
      <c r="C509" t="s">
        <v>1860</v>
      </c>
      <c r="D509">
        <f t="shared" si="14"/>
        <v>24</v>
      </c>
      <c r="E509" t="str">
        <f t="shared" si="15"/>
        <v/>
      </c>
    </row>
    <row r="510" spans="1:5" x14ac:dyDescent="0.25">
      <c r="A510" t="s">
        <v>1225</v>
      </c>
      <c r="B510">
        <v>25</v>
      </c>
      <c r="C510" t="s">
        <v>1860</v>
      </c>
      <c r="D510">
        <f t="shared" si="14"/>
        <v>25</v>
      </c>
      <c r="E510" t="str">
        <f t="shared" si="15"/>
        <v/>
      </c>
    </row>
    <row r="511" spans="1:5" x14ac:dyDescent="0.25">
      <c r="A511" t="s">
        <v>1098</v>
      </c>
      <c r="B511">
        <v>29</v>
      </c>
      <c r="C511" t="s">
        <v>1860</v>
      </c>
      <c r="D511">
        <f t="shared" si="14"/>
        <v>29</v>
      </c>
      <c r="E511" t="str">
        <f t="shared" si="15"/>
        <v/>
      </c>
    </row>
    <row r="512" spans="1:5" x14ac:dyDescent="0.25">
      <c r="A512" t="s">
        <v>1580</v>
      </c>
      <c r="B512">
        <v>30</v>
      </c>
      <c r="C512" t="s">
        <v>1860</v>
      </c>
      <c r="D512">
        <f t="shared" si="14"/>
        <v>30</v>
      </c>
      <c r="E512" t="str">
        <f t="shared" si="15"/>
        <v/>
      </c>
    </row>
    <row r="513" spans="1:5" x14ac:dyDescent="0.25">
      <c r="A513" t="s">
        <v>1489</v>
      </c>
      <c r="B513">
        <v>31</v>
      </c>
      <c r="C513" t="s">
        <v>1860</v>
      </c>
      <c r="D513">
        <f t="shared" si="14"/>
        <v>31</v>
      </c>
      <c r="E513" t="str">
        <f t="shared" si="15"/>
        <v/>
      </c>
    </row>
    <row r="514" spans="1:5" x14ac:dyDescent="0.25">
      <c r="A514" t="s">
        <v>720</v>
      </c>
      <c r="B514">
        <v>34</v>
      </c>
      <c r="C514" t="s">
        <v>1860</v>
      </c>
      <c r="D514">
        <f t="shared" ref="D514:D577" si="16">IF(C514="g",B514,"")</f>
        <v>34</v>
      </c>
      <c r="E514" t="str">
        <f t="shared" ref="E514:E577" si="17">IF(C514="b",B514,"")</f>
        <v/>
      </c>
    </row>
    <row r="515" spans="1:5" x14ac:dyDescent="0.25">
      <c r="A515" t="s">
        <v>1642</v>
      </c>
      <c r="B515">
        <v>34</v>
      </c>
      <c r="C515" t="s">
        <v>1860</v>
      </c>
      <c r="D515">
        <f t="shared" si="16"/>
        <v>34</v>
      </c>
      <c r="E515" t="str">
        <f t="shared" si="17"/>
        <v/>
      </c>
    </row>
    <row r="516" spans="1:5" x14ac:dyDescent="0.25">
      <c r="A516" t="s">
        <v>724</v>
      </c>
      <c r="B516">
        <v>36</v>
      </c>
      <c r="C516" t="s">
        <v>1860</v>
      </c>
      <c r="D516">
        <f t="shared" si="16"/>
        <v>36</v>
      </c>
      <c r="E516" t="str">
        <f t="shared" si="17"/>
        <v/>
      </c>
    </row>
    <row r="517" spans="1:5" x14ac:dyDescent="0.25">
      <c r="A517" t="s">
        <v>1230</v>
      </c>
      <c r="B517">
        <v>36</v>
      </c>
      <c r="C517" t="s">
        <v>1860</v>
      </c>
      <c r="D517">
        <f t="shared" si="16"/>
        <v>36</v>
      </c>
      <c r="E517" t="str">
        <f t="shared" si="17"/>
        <v/>
      </c>
    </row>
    <row r="518" spans="1:5" x14ac:dyDescent="0.25">
      <c r="A518" t="s">
        <v>598</v>
      </c>
      <c r="B518">
        <v>37</v>
      </c>
      <c r="C518" t="s">
        <v>1860</v>
      </c>
      <c r="D518">
        <f t="shared" si="16"/>
        <v>37</v>
      </c>
      <c r="E518" t="str">
        <f t="shared" si="17"/>
        <v/>
      </c>
    </row>
    <row r="519" spans="1:5" x14ac:dyDescent="0.25">
      <c r="A519" t="s">
        <v>775</v>
      </c>
      <c r="B519">
        <v>40</v>
      </c>
      <c r="C519" t="s">
        <v>1860</v>
      </c>
      <c r="D519">
        <f t="shared" si="16"/>
        <v>40</v>
      </c>
      <c r="E519" t="str">
        <f t="shared" si="17"/>
        <v/>
      </c>
    </row>
    <row r="520" spans="1:5" x14ac:dyDescent="0.25">
      <c r="A520" t="s">
        <v>1373</v>
      </c>
      <c r="B520">
        <v>43</v>
      </c>
      <c r="C520" t="s">
        <v>1860</v>
      </c>
      <c r="D520">
        <f t="shared" si="16"/>
        <v>43</v>
      </c>
      <c r="E520" t="str">
        <f t="shared" si="17"/>
        <v/>
      </c>
    </row>
    <row r="521" spans="1:5" x14ac:dyDescent="0.25">
      <c r="A521" t="s">
        <v>1033</v>
      </c>
      <c r="B521">
        <v>21</v>
      </c>
      <c r="C521" t="s">
        <v>1860</v>
      </c>
      <c r="D521">
        <f t="shared" si="16"/>
        <v>21</v>
      </c>
      <c r="E521" t="str">
        <f t="shared" si="17"/>
        <v/>
      </c>
    </row>
    <row r="522" spans="1:5" x14ac:dyDescent="0.25">
      <c r="A522" t="s">
        <v>1535</v>
      </c>
      <c r="B522">
        <v>28</v>
      </c>
      <c r="C522" t="s">
        <v>1860</v>
      </c>
      <c r="D522">
        <f t="shared" si="16"/>
        <v>28</v>
      </c>
      <c r="E522" t="str">
        <f t="shared" si="17"/>
        <v/>
      </c>
    </row>
    <row r="523" spans="1:5" x14ac:dyDescent="0.25">
      <c r="A523" t="s">
        <v>1667</v>
      </c>
      <c r="B523">
        <v>26</v>
      </c>
      <c r="C523" t="s">
        <v>1860</v>
      </c>
      <c r="D523">
        <f t="shared" si="16"/>
        <v>26</v>
      </c>
      <c r="E523" t="str">
        <f t="shared" si="17"/>
        <v/>
      </c>
    </row>
    <row r="524" spans="1:5" x14ac:dyDescent="0.25">
      <c r="A524" t="s">
        <v>1558</v>
      </c>
      <c r="B524">
        <v>18</v>
      </c>
      <c r="C524" t="s">
        <v>1861</v>
      </c>
      <c r="D524" t="str">
        <f t="shared" si="16"/>
        <v/>
      </c>
      <c r="E524">
        <f t="shared" si="17"/>
        <v>18</v>
      </c>
    </row>
    <row r="525" spans="1:5" x14ac:dyDescent="0.25">
      <c r="A525" t="s">
        <v>1253</v>
      </c>
      <c r="B525">
        <v>18</v>
      </c>
      <c r="C525" t="s">
        <v>1861</v>
      </c>
      <c r="D525" t="str">
        <f t="shared" si="16"/>
        <v/>
      </c>
      <c r="E525">
        <f t="shared" si="17"/>
        <v>18</v>
      </c>
    </row>
    <row r="526" spans="1:5" x14ac:dyDescent="0.25">
      <c r="A526" t="s">
        <v>1471</v>
      </c>
      <c r="B526">
        <v>30</v>
      </c>
      <c r="C526" t="s">
        <v>1861</v>
      </c>
      <c r="D526" t="str">
        <f t="shared" si="16"/>
        <v/>
      </c>
      <c r="E526">
        <f t="shared" si="17"/>
        <v>30</v>
      </c>
    </row>
    <row r="527" spans="1:5" x14ac:dyDescent="0.25">
      <c r="A527" t="s">
        <v>578</v>
      </c>
      <c r="B527">
        <v>22</v>
      </c>
      <c r="C527" t="s">
        <v>1861</v>
      </c>
      <c r="D527" t="str">
        <f t="shared" si="16"/>
        <v/>
      </c>
      <c r="E527">
        <f t="shared" si="17"/>
        <v>22</v>
      </c>
    </row>
    <row r="528" spans="1:5" x14ac:dyDescent="0.25">
      <c r="A528" t="s">
        <v>797</v>
      </c>
      <c r="B528">
        <v>32</v>
      </c>
      <c r="C528" t="s">
        <v>1861</v>
      </c>
      <c r="D528" t="str">
        <f t="shared" si="16"/>
        <v/>
      </c>
      <c r="E528">
        <f t="shared" si="17"/>
        <v>32</v>
      </c>
    </row>
    <row r="529" spans="1:5" x14ac:dyDescent="0.25">
      <c r="A529" t="s">
        <v>1045</v>
      </c>
      <c r="B529">
        <v>10</v>
      </c>
      <c r="C529" t="s">
        <v>1860</v>
      </c>
      <c r="D529">
        <f t="shared" si="16"/>
        <v>10</v>
      </c>
      <c r="E529" t="str">
        <f t="shared" si="17"/>
        <v/>
      </c>
    </row>
    <row r="530" spans="1:5" x14ac:dyDescent="0.25">
      <c r="A530" t="s">
        <v>683</v>
      </c>
      <c r="B530">
        <v>11</v>
      </c>
      <c r="C530" t="s">
        <v>1860</v>
      </c>
      <c r="D530">
        <f t="shared" si="16"/>
        <v>11</v>
      </c>
      <c r="E530" t="str">
        <f t="shared" si="17"/>
        <v/>
      </c>
    </row>
    <row r="531" spans="1:5" x14ac:dyDescent="0.25">
      <c r="A531" t="s">
        <v>1345</v>
      </c>
      <c r="B531">
        <v>14</v>
      </c>
      <c r="C531" t="s">
        <v>1860</v>
      </c>
      <c r="D531">
        <f t="shared" si="16"/>
        <v>14</v>
      </c>
      <c r="E531" t="str">
        <f t="shared" si="17"/>
        <v/>
      </c>
    </row>
    <row r="532" spans="1:5" x14ac:dyDescent="0.25">
      <c r="A532" t="s">
        <v>452</v>
      </c>
      <c r="B532">
        <v>19</v>
      </c>
      <c r="C532" t="s">
        <v>1860</v>
      </c>
      <c r="D532">
        <f t="shared" si="16"/>
        <v>19</v>
      </c>
      <c r="E532" t="str">
        <f t="shared" si="17"/>
        <v/>
      </c>
    </row>
    <row r="533" spans="1:5" x14ac:dyDescent="0.25">
      <c r="A533" t="s">
        <v>972</v>
      </c>
      <c r="B533">
        <v>24</v>
      </c>
      <c r="C533" t="s">
        <v>1860</v>
      </c>
      <c r="D533">
        <f t="shared" si="16"/>
        <v>24</v>
      </c>
      <c r="E533" t="str">
        <f t="shared" si="17"/>
        <v/>
      </c>
    </row>
    <row r="534" spans="1:5" x14ac:dyDescent="0.25">
      <c r="A534" t="s">
        <v>542</v>
      </c>
      <c r="B534">
        <v>27</v>
      </c>
      <c r="C534" t="s">
        <v>1860</v>
      </c>
      <c r="D534">
        <f t="shared" si="16"/>
        <v>27</v>
      </c>
      <c r="E534" t="str">
        <f t="shared" si="17"/>
        <v/>
      </c>
    </row>
    <row r="535" spans="1:5" x14ac:dyDescent="0.25">
      <c r="A535" t="s">
        <v>1654</v>
      </c>
      <c r="B535">
        <v>38</v>
      </c>
      <c r="C535" t="s">
        <v>1860</v>
      </c>
      <c r="D535">
        <f t="shared" si="16"/>
        <v>38</v>
      </c>
      <c r="E535" t="str">
        <f t="shared" si="17"/>
        <v/>
      </c>
    </row>
    <row r="536" spans="1:5" x14ac:dyDescent="0.25">
      <c r="A536" t="s">
        <v>1571</v>
      </c>
      <c r="B536">
        <v>42</v>
      </c>
      <c r="C536" t="s">
        <v>1860</v>
      </c>
      <c r="D536">
        <f t="shared" si="16"/>
        <v>42</v>
      </c>
      <c r="E536" t="str">
        <f t="shared" si="17"/>
        <v/>
      </c>
    </row>
    <row r="537" spans="1:5" x14ac:dyDescent="0.25">
      <c r="A537" t="s">
        <v>1060</v>
      </c>
      <c r="B537">
        <v>16</v>
      </c>
      <c r="C537" t="s">
        <v>1860</v>
      </c>
      <c r="D537">
        <f t="shared" si="16"/>
        <v>16</v>
      </c>
      <c r="E537" t="str">
        <f t="shared" si="17"/>
        <v/>
      </c>
    </row>
    <row r="538" spans="1:5" x14ac:dyDescent="0.25">
      <c r="A538" t="s">
        <v>1428</v>
      </c>
      <c r="B538">
        <v>19</v>
      </c>
      <c r="C538" t="s">
        <v>1860</v>
      </c>
      <c r="D538">
        <f t="shared" si="16"/>
        <v>19</v>
      </c>
      <c r="E538" t="str">
        <f t="shared" si="17"/>
        <v/>
      </c>
    </row>
    <row r="539" spans="1:5" x14ac:dyDescent="0.25">
      <c r="A539" t="s">
        <v>1206</v>
      </c>
      <c r="B539">
        <v>23</v>
      </c>
      <c r="C539" t="s">
        <v>1860</v>
      </c>
      <c r="D539">
        <f t="shared" si="16"/>
        <v>23</v>
      </c>
      <c r="E539" t="str">
        <f t="shared" si="17"/>
        <v/>
      </c>
    </row>
    <row r="540" spans="1:5" x14ac:dyDescent="0.25">
      <c r="A540" t="s">
        <v>1653</v>
      </c>
      <c r="B540">
        <v>10</v>
      </c>
      <c r="C540" t="s">
        <v>1860</v>
      </c>
      <c r="D540">
        <f t="shared" si="16"/>
        <v>10</v>
      </c>
      <c r="E540" t="str">
        <f t="shared" si="17"/>
        <v/>
      </c>
    </row>
    <row r="541" spans="1:5" x14ac:dyDescent="0.25">
      <c r="A541" t="s">
        <v>1369</v>
      </c>
      <c r="B541">
        <v>32</v>
      </c>
      <c r="C541" t="s">
        <v>1860</v>
      </c>
      <c r="D541">
        <f t="shared" si="16"/>
        <v>32</v>
      </c>
      <c r="E541" t="str">
        <f t="shared" si="17"/>
        <v/>
      </c>
    </row>
    <row r="542" spans="1:5" x14ac:dyDescent="0.25">
      <c r="A542" t="s">
        <v>1466</v>
      </c>
      <c r="B542">
        <v>34</v>
      </c>
      <c r="C542" t="s">
        <v>1860</v>
      </c>
      <c r="D542">
        <f t="shared" si="16"/>
        <v>34</v>
      </c>
      <c r="E542" t="str">
        <f t="shared" si="17"/>
        <v/>
      </c>
    </row>
    <row r="543" spans="1:5" x14ac:dyDescent="0.25">
      <c r="A543" t="s">
        <v>1482</v>
      </c>
      <c r="B543">
        <v>12</v>
      </c>
      <c r="C543" t="s">
        <v>1860</v>
      </c>
      <c r="D543">
        <f t="shared" si="16"/>
        <v>12</v>
      </c>
      <c r="E543" t="str">
        <f t="shared" si="17"/>
        <v/>
      </c>
    </row>
    <row r="544" spans="1:5" x14ac:dyDescent="0.25">
      <c r="A544" t="s">
        <v>845</v>
      </c>
      <c r="B544">
        <v>17</v>
      </c>
      <c r="C544" t="s">
        <v>1860</v>
      </c>
      <c r="D544">
        <f t="shared" si="16"/>
        <v>17</v>
      </c>
      <c r="E544" t="str">
        <f t="shared" si="17"/>
        <v/>
      </c>
    </row>
    <row r="545" spans="1:5" x14ac:dyDescent="0.25">
      <c r="A545" t="s">
        <v>1236</v>
      </c>
      <c r="B545">
        <v>21</v>
      </c>
      <c r="C545" t="s">
        <v>1860</v>
      </c>
      <c r="D545">
        <f t="shared" si="16"/>
        <v>21</v>
      </c>
      <c r="E545" t="str">
        <f t="shared" si="17"/>
        <v/>
      </c>
    </row>
    <row r="546" spans="1:5" x14ac:dyDescent="0.25">
      <c r="A546" t="s">
        <v>1100</v>
      </c>
      <c r="B546">
        <v>24</v>
      </c>
      <c r="C546" t="s">
        <v>1860</v>
      </c>
      <c r="D546">
        <f t="shared" si="16"/>
        <v>24</v>
      </c>
      <c r="E546" t="str">
        <f t="shared" si="17"/>
        <v/>
      </c>
    </row>
    <row r="547" spans="1:5" x14ac:dyDescent="0.25">
      <c r="A547" t="s">
        <v>1492</v>
      </c>
      <c r="B547">
        <v>26</v>
      </c>
      <c r="C547" t="s">
        <v>1860</v>
      </c>
      <c r="D547">
        <f t="shared" si="16"/>
        <v>26</v>
      </c>
      <c r="E547" t="str">
        <f t="shared" si="17"/>
        <v/>
      </c>
    </row>
    <row r="548" spans="1:5" x14ac:dyDescent="0.25">
      <c r="A548" t="s">
        <v>1550</v>
      </c>
      <c r="B548">
        <v>18</v>
      </c>
      <c r="C548" t="s">
        <v>1860</v>
      </c>
      <c r="D548">
        <f t="shared" si="16"/>
        <v>18</v>
      </c>
      <c r="E548" t="str">
        <f t="shared" si="17"/>
        <v/>
      </c>
    </row>
    <row r="549" spans="1:5" x14ac:dyDescent="0.25">
      <c r="A549" t="s">
        <v>1445</v>
      </c>
      <c r="B549">
        <v>20</v>
      </c>
      <c r="C549" t="s">
        <v>1860</v>
      </c>
      <c r="D549">
        <f t="shared" si="16"/>
        <v>20</v>
      </c>
      <c r="E549" t="str">
        <f t="shared" si="17"/>
        <v/>
      </c>
    </row>
    <row r="550" spans="1:5" x14ac:dyDescent="0.25">
      <c r="A550" t="s">
        <v>842</v>
      </c>
      <c r="B550">
        <v>20</v>
      </c>
      <c r="C550" t="s">
        <v>1860</v>
      </c>
      <c r="D550">
        <f t="shared" si="16"/>
        <v>20</v>
      </c>
      <c r="E550" t="str">
        <f t="shared" si="17"/>
        <v/>
      </c>
    </row>
    <row r="551" spans="1:5" x14ac:dyDescent="0.25">
      <c r="A551" t="s">
        <v>895</v>
      </c>
      <c r="B551">
        <v>21</v>
      </c>
      <c r="C551" t="s">
        <v>1860</v>
      </c>
      <c r="D551">
        <f t="shared" si="16"/>
        <v>21</v>
      </c>
      <c r="E551" t="str">
        <f t="shared" si="17"/>
        <v/>
      </c>
    </row>
    <row r="552" spans="1:5" x14ac:dyDescent="0.25">
      <c r="A552" t="s">
        <v>1375</v>
      </c>
      <c r="B552">
        <v>22</v>
      </c>
      <c r="C552" t="s">
        <v>1860</v>
      </c>
      <c r="D552">
        <f t="shared" si="16"/>
        <v>22</v>
      </c>
      <c r="E552" t="str">
        <f t="shared" si="17"/>
        <v/>
      </c>
    </row>
    <row r="553" spans="1:5" x14ac:dyDescent="0.25">
      <c r="A553" t="s">
        <v>968</v>
      </c>
      <c r="B553">
        <v>23</v>
      </c>
      <c r="C553" t="s">
        <v>1860</v>
      </c>
      <c r="D553">
        <f t="shared" si="16"/>
        <v>23</v>
      </c>
      <c r="E553" t="str">
        <f t="shared" si="17"/>
        <v/>
      </c>
    </row>
    <row r="554" spans="1:5" x14ac:dyDescent="0.25">
      <c r="A554" t="s">
        <v>1177</v>
      </c>
      <c r="B554">
        <v>24</v>
      </c>
      <c r="C554" t="s">
        <v>1860</v>
      </c>
      <c r="D554">
        <f t="shared" si="16"/>
        <v>24</v>
      </c>
      <c r="E554" t="str">
        <f t="shared" si="17"/>
        <v/>
      </c>
    </row>
    <row r="555" spans="1:5" x14ac:dyDescent="0.25">
      <c r="A555" t="s">
        <v>888</v>
      </c>
      <c r="B555">
        <v>24</v>
      </c>
      <c r="C555" t="s">
        <v>1860</v>
      </c>
      <c r="D555">
        <f t="shared" si="16"/>
        <v>24</v>
      </c>
      <c r="E555" t="str">
        <f t="shared" si="17"/>
        <v/>
      </c>
    </row>
    <row r="556" spans="1:5" x14ac:dyDescent="0.25">
      <c r="A556" t="s">
        <v>564</v>
      </c>
      <c r="B556">
        <v>26</v>
      </c>
      <c r="C556" t="s">
        <v>1860</v>
      </c>
      <c r="D556">
        <f t="shared" si="16"/>
        <v>26</v>
      </c>
      <c r="E556" t="str">
        <f t="shared" si="17"/>
        <v/>
      </c>
    </row>
    <row r="557" spans="1:5" x14ac:dyDescent="0.25">
      <c r="A557" t="s">
        <v>620</v>
      </c>
      <c r="B557">
        <v>26</v>
      </c>
      <c r="C557" t="s">
        <v>1860</v>
      </c>
      <c r="D557">
        <f t="shared" si="16"/>
        <v>26</v>
      </c>
      <c r="E557" t="str">
        <f t="shared" si="17"/>
        <v/>
      </c>
    </row>
    <row r="558" spans="1:5" x14ac:dyDescent="0.25">
      <c r="A558" t="s">
        <v>692</v>
      </c>
      <c r="B558">
        <v>26</v>
      </c>
      <c r="C558" t="s">
        <v>1860</v>
      </c>
      <c r="D558">
        <f t="shared" si="16"/>
        <v>26</v>
      </c>
      <c r="E558" t="str">
        <f t="shared" si="17"/>
        <v/>
      </c>
    </row>
    <row r="559" spans="1:5" x14ac:dyDescent="0.25">
      <c r="A559" t="s">
        <v>762</v>
      </c>
      <c r="B559">
        <v>26</v>
      </c>
      <c r="C559" t="s">
        <v>1860</v>
      </c>
      <c r="D559">
        <f t="shared" si="16"/>
        <v>26</v>
      </c>
      <c r="E559" t="str">
        <f t="shared" si="17"/>
        <v/>
      </c>
    </row>
    <row r="560" spans="1:5" x14ac:dyDescent="0.25">
      <c r="A560" t="s">
        <v>905</v>
      </c>
      <c r="B560">
        <v>26</v>
      </c>
      <c r="C560" t="s">
        <v>1860</v>
      </c>
      <c r="D560">
        <f t="shared" si="16"/>
        <v>26</v>
      </c>
      <c r="E560" t="str">
        <f t="shared" si="17"/>
        <v/>
      </c>
    </row>
    <row r="561" spans="1:5" x14ac:dyDescent="0.25">
      <c r="A561" t="s">
        <v>1604</v>
      </c>
      <c r="B561">
        <v>26</v>
      </c>
      <c r="C561" t="s">
        <v>1860</v>
      </c>
      <c r="D561">
        <f t="shared" si="16"/>
        <v>26</v>
      </c>
      <c r="E561" t="str">
        <f t="shared" si="17"/>
        <v/>
      </c>
    </row>
    <row r="562" spans="1:5" x14ac:dyDescent="0.25">
      <c r="A562" t="s">
        <v>1021</v>
      </c>
      <c r="B562">
        <v>26</v>
      </c>
      <c r="C562" t="s">
        <v>1860</v>
      </c>
      <c r="D562">
        <f t="shared" si="16"/>
        <v>26</v>
      </c>
      <c r="E562" t="str">
        <f t="shared" si="17"/>
        <v/>
      </c>
    </row>
    <row r="563" spans="1:5" x14ac:dyDescent="0.25">
      <c r="A563" t="s">
        <v>1085</v>
      </c>
      <c r="B563">
        <v>27</v>
      </c>
      <c r="C563" t="s">
        <v>1860</v>
      </c>
      <c r="D563">
        <f t="shared" si="16"/>
        <v>27</v>
      </c>
      <c r="E563" t="str">
        <f t="shared" si="17"/>
        <v/>
      </c>
    </row>
    <row r="564" spans="1:5" x14ac:dyDescent="0.25">
      <c r="A564" t="s">
        <v>768</v>
      </c>
      <c r="B564">
        <v>27</v>
      </c>
      <c r="C564" t="s">
        <v>1860</v>
      </c>
      <c r="D564">
        <f t="shared" si="16"/>
        <v>27</v>
      </c>
      <c r="E564" t="str">
        <f t="shared" si="17"/>
        <v/>
      </c>
    </row>
    <row r="565" spans="1:5" x14ac:dyDescent="0.25">
      <c r="A565" t="s">
        <v>1076</v>
      </c>
      <c r="B565">
        <v>28</v>
      </c>
      <c r="C565" t="s">
        <v>1860</v>
      </c>
      <c r="D565">
        <f t="shared" si="16"/>
        <v>28</v>
      </c>
      <c r="E565" t="str">
        <f t="shared" si="17"/>
        <v/>
      </c>
    </row>
    <row r="566" spans="1:5" x14ac:dyDescent="0.25">
      <c r="A566" t="s">
        <v>445</v>
      </c>
      <c r="B566">
        <v>29</v>
      </c>
      <c r="C566" t="s">
        <v>1860</v>
      </c>
      <c r="D566">
        <f t="shared" si="16"/>
        <v>29</v>
      </c>
      <c r="E566" t="str">
        <f t="shared" si="17"/>
        <v/>
      </c>
    </row>
    <row r="567" spans="1:5" x14ac:dyDescent="0.25">
      <c r="A567" t="s">
        <v>1507</v>
      </c>
      <c r="B567">
        <v>29</v>
      </c>
      <c r="C567" t="s">
        <v>1860</v>
      </c>
      <c r="D567">
        <f t="shared" si="16"/>
        <v>29</v>
      </c>
      <c r="E567" t="str">
        <f t="shared" si="17"/>
        <v/>
      </c>
    </row>
    <row r="568" spans="1:5" x14ac:dyDescent="0.25">
      <c r="A568" t="s">
        <v>903</v>
      </c>
      <c r="B568">
        <v>30</v>
      </c>
      <c r="C568" t="s">
        <v>1860</v>
      </c>
      <c r="D568">
        <f t="shared" si="16"/>
        <v>30</v>
      </c>
      <c r="E568" t="str">
        <f t="shared" si="17"/>
        <v/>
      </c>
    </row>
    <row r="569" spans="1:5" x14ac:dyDescent="0.25">
      <c r="A569" t="s">
        <v>463</v>
      </c>
      <c r="B569">
        <v>32</v>
      </c>
      <c r="C569" t="s">
        <v>1860</v>
      </c>
      <c r="D569">
        <f t="shared" si="16"/>
        <v>32</v>
      </c>
      <c r="E569" t="str">
        <f t="shared" si="17"/>
        <v/>
      </c>
    </row>
    <row r="570" spans="1:5" x14ac:dyDescent="0.25">
      <c r="A570" t="s">
        <v>1501</v>
      </c>
      <c r="B570">
        <v>34</v>
      </c>
      <c r="C570" t="s">
        <v>1860</v>
      </c>
      <c r="D570">
        <f t="shared" si="16"/>
        <v>34</v>
      </c>
      <c r="E570" t="str">
        <f t="shared" si="17"/>
        <v/>
      </c>
    </row>
    <row r="571" spans="1:5" x14ac:dyDescent="0.25">
      <c r="A571" t="s">
        <v>1357</v>
      </c>
      <c r="B571">
        <v>35</v>
      </c>
      <c r="C571" t="s">
        <v>1860</v>
      </c>
      <c r="D571">
        <f t="shared" si="16"/>
        <v>35</v>
      </c>
      <c r="E571" t="str">
        <f t="shared" si="17"/>
        <v/>
      </c>
    </row>
    <row r="572" spans="1:5" x14ac:dyDescent="0.25">
      <c r="A572" t="s">
        <v>1278</v>
      </c>
      <c r="B572">
        <v>35</v>
      </c>
      <c r="C572" t="s">
        <v>1860</v>
      </c>
      <c r="D572">
        <f t="shared" si="16"/>
        <v>35</v>
      </c>
      <c r="E572" t="str">
        <f t="shared" si="17"/>
        <v/>
      </c>
    </row>
    <row r="573" spans="1:5" x14ac:dyDescent="0.25">
      <c r="A573" t="s">
        <v>888</v>
      </c>
      <c r="B573">
        <v>39</v>
      </c>
      <c r="C573" t="s">
        <v>1860</v>
      </c>
      <c r="D573">
        <f t="shared" si="16"/>
        <v>39</v>
      </c>
      <c r="E573" t="str">
        <f t="shared" si="17"/>
        <v/>
      </c>
    </row>
    <row r="574" spans="1:5" x14ac:dyDescent="0.25">
      <c r="A574" t="s">
        <v>1470</v>
      </c>
      <c r="B574">
        <v>46</v>
      </c>
      <c r="C574" t="s">
        <v>1860</v>
      </c>
      <c r="D574">
        <f t="shared" si="16"/>
        <v>46</v>
      </c>
      <c r="E574" t="str">
        <f t="shared" si="17"/>
        <v/>
      </c>
    </row>
    <row r="575" spans="1:5" x14ac:dyDescent="0.25">
      <c r="A575" t="s">
        <v>640</v>
      </c>
      <c r="B575">
        <v>48</v>
      </c>
      <c r="C575" t="s">
        <v>1860</v>
      </c>
      <c r="D575">
        <f t="shared" si="16"/>
        <v>48</v>
      </c>
      <c r="E575" t="str">
        <f t="shared" si="17"/>
        <v/>
      </c>
    </row>
    <row r="576" spans="1:5" x14ac:dyDescent="0.25">
      <c r="A576" t="s">
        <v>507</v>
      </c>
      <c r="B576">
        <v>27</v>
      </c>
      <c r="C576" t="s">
        <v>1860</v>
      </c>
      <c r="D576">
        <f t="shared" si="16"/>
        <v>27</v>
      </c>
      <c r="E576" t="str">
        <f t="shared" si="17"/>
        <v/>
      </c>
    </row>
    <row r="577" spans="1:5" x14ac:dyDescent="0.25">
      <c r="A577" t="s">
        <v>1201</v>
      </c>
      <c r="B577">
        <v>29</v>
      </c>
      <c r="C577" t="s">
        <v>1860</v>
      </c>
      <c r="D577">
        <f t="shared" si="16"/>
        <v>29</v>
      </c>
      <c r="E577" t="str">
        <f t="shared" si="17"/>
        <v/>
      </c>
    </row>
    <row r="578" spans="1:5" x14ac:dyDescent="0.25">
      <c r="A578" t="s">
        <v>659</v>
      </c>
      <c r="B578">
        <v>27</v>
      </c>
      <c r="C578" t="s">
        <v>1861</v>
      </c>
      <c r="D578" t="str">
        <f t="shared" ref="D578:D641" si="18">IF(C578="g",B578,"")</f>
        <v/>
      </c>
      <c r="E578">
        <f t="shared" ref="E578:E641" si="19">IF(C578="b",B578,"")</f>
        <v>27</v>
      </c>
    </row>
    <row r="579" spans="1:5" x14ac:dyDescent="0.25">
      <c r="A579" t="s">
        <v>656</v>
      </c>
      <c r="B579">
        <v>15</v>
      </c>
      <c r="C579" t="s">
        <v>1861</v>
      </c>
      <c r="D579" t="str">
        <f t="shared" si="18"/>
        <v/>
      </c>
      <c r="E579">
        <f t="shared" si="19"/>
        <v>15</v>
      </c>
    </row>
    <row r="580" spans="1:5" x14ac:dyDescent="0.25">
      <c r="A580" t="s">
        <v>947</v>
      </c>
      <c r="B580">
        <v>37</v>
      </c>
      <c r="C580" t="s">
        <v>1861</v>
      </c>
      <c r="D580" t="str">
        <f t="shared" si="18"/>
        <v/>
      </c>
      <c r="E580">
        <f t="shared" si="19"/>
        <v>37</v>
      </c>
    </row>
    <row r="581" spans="1:5" x14ac:dyDescent="0.25">
      <c r="A581" t="s">
        <v>1315</v>
      </c>
      <c r="B581">
        <v>6</v>
      </c>
      <c r="C581" t="s">
        <v>1860</v>
      </c>
      <c r="D581">
        <f t="shared" si="18"/>
        <v>6</v>
      </c>
      <c r="E581" t="str">
        <f t="shared" si="19"/>
        <v/>
      </c>
    </row>
    <row r="582" spans="1:5" x14ac:dyDescent="0.25">
      <c r="A582" t="s">
        <v>1552</v>
      </c>
      <c r="B582">
        <v>7</v>
      </c>
      <c r="C582" t="s">
        <v>1860</v>
      </c>
      <c r="D582">
        <f t="shared" si="18"/>
        <v>7</v>
      </c>
      <c r="E582" t="str">
        <f t="shared" si="19"/>
        <v/>
      </c>
    </row>
    <row r="583" spans="1:5" x14ac:dyDescent="0.25">
      <c r="A583" t="s">
        <v>1227</v>
      </c>
      <c r="B583">
        <v>10</v>
      </c>
      <c r="C583" t="s">
        <v>1860</v>
      </c>
      <c r="D583">
        <f t="shared" si="18"/>
        <v>10</v>
      </c>
      <c r="E583" t="str">
        <f t="shared" si="19"/>
        <v/>
      </c>
    </row>
    <row r="584" spans="1:5" x14ac:dyDescent="0.25">
      <c r="A584" t="s">
        <v>1403</v>
      </c>
      <c r="B584">
        <v>11</v>
      </c>
      <c r="C584" t="s">
        <v>1860</v>
      </c>
      <c r="D584">
        <f t="shared" si="18"/>
        <v>11</v>
      </c>
      <c r="E584" t="str">
        <f t="shared" si="19"/>
        <v/>
      </c>
    </row>
    <row r="585" spans="1:5" x14ac:dyDescent="0.25">
      <c r="A585" t="s">
        <v>1542</v>
      </c>
      <c r="B585">
        <v>11</v>
      </c>
      <c r="C585" t="s">
        <v>1860</v>
      </c>
      <c r="D585">
        <f t="shared" si="18"/>
        <v>11</v>
      </c>
      <c r="E585" t="str">
        <f t="shared" si="19"/>
        <v/>
      </c>
    </row>
    <row r="586" spans="1:5" x14ac:dyDescent="0.25">
      <c r="A586" t="s">
        <v>1569</v>
      </c>
      <c r="B586">
        <v>12</v>
      </c>
      <c r="C586" t="s">
        <v>1860</v>
      </c>
      <c r="D586">
        <f t="shared" si="18"/>
        <v>12</v>
      </c>
      <c r="E586" t="str">
        <f t="shared" si="19"/>
        <v/>
      </c>
    </row>
    <row r="587" spans="1:5" x14ac:dyDescent="0.25">
      <c r="A587" t="s">
        <v>804</v>
      </c>
      <c r="B587">
        <v>15</v>
      </c>
      <c r="C587" t="s">
        <v>1860</v>
      </c>
      <c r="D587">
        <f t="shared" si="18"/>
        <v>15</v>
      </c>
      <c r="E587" t="str">
        <f t="shared" si="19"/>
        <v/>
      </c>
    </row>
    <row r="588" spans="1:5" x14ac:dyDescent="0.25">
      <c r="A588" t="s">
        <v>525</v>
      </c>
      <c r="B588">
        <v>20</v>
      </c>
      <c r="C588" t="s">
        <v>1860</v>
      </c>
      <c r="D588">
        <f t="shared" si="18"/>
        <v>20</v>
      </c>
      <c r="E588" t="str">
        <f t="shared" si="19"/>
        <v/>
      </c>
    </row>
    <row r="589" spans="1:5" x14ac:dyDescent="0.25">
      <c r="A589" t="s">
        <v>434</v>
      </c>
      <c r="B589">
        <v>21</v>
      </c>
      <c r="C589" t="s">
        <v>1860</v>
      </c>
      <c r="D589">
        <f t="shared" si="18"/>
        <v>21</v>
      </c>
      <c r="E589" t="str">
        <f t="shared" si="19"/>
        <v/>
      </c>
    </row>
    <row r="590" spans="1:5" x14ac:dyDescent="0.25">
      <c r="A590" t="s">
        <v>479</v>
      </c>
      <c r="B590">
        <v>21</v>
      </c>
      <c r="C590" t="s">
        <v>1860</v>
      </c>
      <c r="D590">
        <f t="shared" si="18"/>
        <v>21</v>
      </c>
      <c r="E590" t="str">
        <f t="shared" si="19"/>
        <v/>
      </c>
    </row>
    <row r="591" spans="1:5" x14ac:dyDescent="0.25">
      <c r="A591" t="s">
        <v>1376</v>
      </c>
      <c r="B591">
        <v>21</v>
      </c>
      <c r="C591" t="s">
        <v>1860</v>
      </c>
      <c r="D591">
        <f t="shared" si="18"/>
        <v>21</v>
      </c>
      <c r="E591" t="str">
        <f t="shared" si="19"/>
        <v/>
      </c>
    </row>
    <row r="592" spans="1:5" x14ac:dyDescent="0.25">
      <c r="A592" t="s">
        <v>1480</v>
      </c>
      <c r="B592">
        <v>23</v>
      </c>
      <c r="C592" t="s">
        <v>1860</v>
      </c>
      <c r="D592">
        <f t="shared" si="18"/>
        <v>23</v>
      </c>
      <c r="E592" t="str">
        <f t="shared" si="19"/>
        <v/>
      </c>
    </row>
    <row r="593" spans="1:5" x14ac:dyDescent="0.25">
      <c r="A593" t="s">
        <v>813</v>
      </c>
      <c r="B593">
        <v>24</v>
      </c>
      <c r="C593" t="s">
        <v>1860</v>
      </c>
      <c r="D593">
        <f t="shared" si="18"/>
        <v>24</v>
      </c>
      <c r="E593" t="str">
        <f t="shared" si="19"/>
        <v/>
      </c>
    </row>
    <row r="594" spans="1:5" x14ac:dyDescent="0.25">
      <c r="A594" t="s">
        <v>1671</v>
      </c>
      <c r="B594">
        <v>27</v>
      </c>
      <c r="C594" t="s">
        <v>1860</v>
      </c>
      <c r="D594">
        <f t="shared" si="18"/>
        <v>27</v>
      </c>
      <c r="E594" t="str">
        <f t="shared" si="19"/>
        <v/>
      </c>
    </row>
    <row r="595" spans="1:5" x14ac:dyDescent="0.25">
      <c r="A595" t="s">
        <v>770</v>
      </c>
      <c r="B595">
        <v>30</v>
      </c>
      <c r="C595" t="s">
        <v>1860</v>
      </c>
      <c r="D595">
        <f t="shared" si="18"/>
        <v>30</v>
      </c>
      <c r="E595" t="str">
        <f t="shared" si="19"/>
        <v/>
      </c>
    </row>
    <row r="596" spans="1:5" x14ac:dyDescent="0.25">
      <c r="A596" t="s">
        <v>987</v>
      </c>
      <c r="B596">
        <v>25</v>
      </c>
      <c r="C596" t="s">
        <v>1860</v>
      </c>
      <c r="D596">
        <f t="shared" si="18"/>
        <v>25</v>
      </c>
      <c r="E596" t="str">
        <f t="shared" si="19"/>
        <v/>
      </c>
    </row>
    <row r="597" spans="1:5" x14ac:dyDescent="0.25">
      <c r="A597" t="s">
        <v>1659</v>
      </c>
      <c r="B597">
        <v>11</v>
      </c>
      <c r="C597" t="s">
        <v>1860</v>
      </c>
      <c r="D597">
        <f t="shared" si="18"/>
        <v>11</v>
      </c>
      <c r="E597" t="str">
        <f t="shared" si="19"/>
        <v/>
      </c>
    </row>
    <row r="598" spans="1:5" x14ac:dyDescent="0.25">
      <c r="A598" t="s">
        <v>874</v>
      </c>
      <c r="B598">
        <v>29</v>
      </c>
      <c r="C598" t="s">
        <v>1861</v>
      </c>
      <c r="D598" t="str">
        <f t="shared" si="18"/>
        <v/>
      </c>
      <c r="E598">
        <f t="shared" si="19"/>
        <v>29</v>
      </c>
    </row>
    <row r="599" spans="1:5" x14ac:dyDescent="0.25">
      <c r="A599" t="s">
        <v>1241</v>
      </c>
      <c r="B599">
        <v>10</v>
      </c>
      <c r="C599" t="s">
        <v>1860</v>
      </c>
      <c r="D599">
        <f t="shared" si="18"/>
        <v>10</v>
      </c>
      <c r="E599" t="str">
        <f t="shared" si="19"/>
        <v/>
      </c>
    </row>
    <row r="600" spans="1:5" x14ac:dyDescent="0.25">
      <c r="A600" t="s">
        <v>1648</v>
      </c>
      <c r="B600">
        <v>19</v>
      </c>
      <c r="C600" t="s">
        <v>1861</v>
      </c>
      <c r="D600" t="str">
        <f t="shared" si="18"/>
        <v/>
      </c>
      <c r="E600">
        <f t="shared" si="19"/>
        <v>19</v>
      </c>
    </row>
    <row r="601" spans="1:5" x14ac:dyDescent="0.25">
      <c r="A601" t="s">
        <v>1152</v>
      </c>
      <c r="B601">
        <v>29</v>
      </c>
      <c r="C601" t="s">
        <v>1861</v>
      </c>
      <c r="D601" t="str">
        <f t="shared" si="18"/>
        <v/>
      </c>
      <c r="E601">
        <f t="shared" si="19"/>
        <v>29</v>
      </c>
    </row>
    <row r="602" spans="1:5" x14ac:dyDescent="0.25">
      <c r="A602" t="s">
        <v>565</v>
      </c>
      <c r="B602">
        <v>12</v>
      </c>
      <c r="C602" t="s">
        <v>1860</v>
      </c>
      <c r="D602">
        <f t="shared" si="18"/>
        <v>12</v>
      </c>
      <c r="E602" t="str">
        <f t="shared" si="19"/>
        <v/>
      </c>
    </row>
    <row r="603" spans="1:5" x14ac:dyDescent="0.25">
      <c r="A603" t="s">
        <v>873</v>
      </c>
      <c r="B603">
        <v>23</v>
      </c>
      <c r="C603" t="s">
        <v>1860</v>
      </c>
      <c r="D603">
        <f t="shared" si="18"/>
        <v>23</v>
      </c>
      <c r="E603" t="str">
        <f t="shared" si="19"/>
        <v/>
      </c>
    </row>
    <row r="604" spans="1:5" x14ac:dyDescent="0.25">
      <c r="A604" t="s">
        <v>1660</v>
      </c>
      <c r="B604">
        <v>13</v>
      </c>
      <c r="C604" t="s">
        <v>1860</v>
      </c>
      <c r="D604">
        <f t="shared" si="18"/>
        <v>13</v>
      </c>
      <c r="E604" t="str">
        <f t="shared" si="19"/>
        <v/>
      </c>
    </row>
    <row r="605" spans="1:5" x14ac:dyDescent="0.25">
      <c r="A605" t="s">
        <v>1324</v>
      </c>
      <c r="B605">
        <v>11</v>
      </c>
      <c r="C605" t="s">
        <v>1861</v>
      </c>
      <c r="D605" t="str">
        <f t="shared" si="18"/>
        <v/>
      </c>
      <c r="E605">
        <f t="shared" si="19"/>
        <v>11</v>
      </c>
    </row>
    <row r="606" spans="1:5" x14ac:dyDescent="0.25">
      <c r="A606" t="s">
        <v>1590</v>
      </c>
      <c r="B606">
        <v>6</v>
      </c>
      <c r="C606" t="s">
        <v>1860</v>
      </c>
      <c r="D606">
        <f t="shared" si="18"/>
        <v>6</v>
      </c>
      <c r="E606" t="str">
        <f t="shared" si="19"/>
        <v/>
      </c>
    </row>
    <row r="607" spans="1:5" x14ac:dyDescent="0.25">
      <c r="A607" t="s">
        <v>1377</v>
      </c>
      <c r="B607">
        <v>7</v>
      </c>
      <c r="C607" t="s">
        <v>1860</v>
      </c>
      <c r="D607">
        <f t="shared" si="18"/>
        <v>7</v>
      </c>
      <c r="E607" t="str">
        <f t="shared" si="19"/>
        <v/>
      </c>
    </row>
    <row r="608" spans="1:5" x14ac:dyDescent="0.25">
      <c r="A608" t="s">
        <v>476</v>
      </c>
      <c r="B608">
        <v>10</v>
      </c>
      <c r="C608" t="s">
        <v>1860</v>
      </c>
      <c r="D608">
        <f t="shared" si="18"/>
        <v>10</v>
      </c>
      <c r="E608" t="str">
        <f t="shared" si="19"/>
        <v/>
      </c>
    </row>
    <row r="609" spans="1:5" x14ac:dyDescent="0.25">
      <c r="A609" t="s">
        <v>773</v>
      </c>
      <c r="B609">
        <v>10</v>
      </c>
      <c r="C609" t="s">
        <v>1860</v>
      </c>
      <c r="D609">
        <f t="shared" si="18"/>
        <v>10</v>
      </c>
      <c r="E609" t="str">
        <f t="shared" si="19"/>
        <v/>
      </c>
    </row>
    <row r="610" spans="1:5" x14ac:dyDescent="0.25">
      <c r="A610" t="s">
        <v>1567</v>
      </c>
      <c r="B610">
        <v>10</v>
      </c>
      <c r="C610" t="s">
        <v>1860</v>
      </c>
      <c r="D610">
        <f t="shared" si="18"/>
        <v>10</v>
      </c>
      <c r="E610" t="str">
        <f t="shared" si="19"/>
        <v/>
      </c>
    </row>
    <row r="611" spans="1:5" x14ac:dyDescent="0.25">
      <c r="A611" t="s">
        <v>1316</v>
      </c>
      <c r="B611">
        <v>10</v>
      </c>
      <c r="C611" t="s">
        <v>1860</v>
      </c>
      <c r="D611">
        <f t="shared" si="18"/>
        <v>10</v>
      </c>
      <c r="E611" t="str">
        <f t="shared" si="19"/>
        <v/>
      </c>
    </row>
    <row r="612" spans="1:5" x14ac:dyDescent="0.25">
      <c r="A612" t="s">
        <v>1581</v>
      </c>
      <c r="B612">
        <v>19</v>
      </c>
      <c r="C612" t="s">
        <v>1860</v>
      </c>
      <c r="D612">
        <f t="shared" si="18"/>
        <v>19</v>
      </c>
      <c r="E612" t="str">
        <f t="shared" si="19"/>
        <v/>
      </c>
    </row>
    <row r="613" spans="1:5" x14ac:dyDescent="0.25">
      <c r="A613" t="s">
        <v>519</v>
      </c>
      <c r="B613">
        <v>34</v>
      </c>
      <c r="C613" t="s">
        <v>1860</v>
      </c>
      <c r="D613">
        <f t="shared" si="18"/>
        <v>34</v>
      </c>
      <c r="E613" t="str">
        <f t="shared" si="19"/>
        <v/>
      </c>
    </row>
    <row r="614" spans="1:5" x14ac:dyDescent="0.25">
      <c r="A614" t="s">
        <v>1299</v>
      </c>
      <c r="B614">
        <v>9</v>
      </c>
      <c r="C614" t="s">
        <v>1860</v>
      </c>
      <c r="D614">
        <f t="shared" si="18"/>
        <v>9</v>
      </c>
      <c r="E614" t="str">
        <f t="shared" si="19"/>
        <v/>
      </c>
    </row>
    <row r="615" spans="1:5" x14ac:dyDescent="0.25">
      <c r="A615" t="s">
        <v>1451</v>
      </c>
      <c r="B615">
        <v>10</v>
      </c>
      <c r="C615" t="s">
        <v>1860</v>
      </c>
      <c r="D615">
        <f t="shared" si="18"/>
        <v>10</v>
      </c>
      <c r="E615" t="str">
        <f t="shared" si="19"/>
        <v/>
      </c>
    </row>
    <row r="616" spans="1:5" x14ac:dyDescent="0.25">
      <c r="A616" t="s">
        <v>1427</v>
      </c>
      <c r="B616">
        <v>24</v>
      </c>
      <c r="C616" t="s">
        <v>1860</v>
      </c>
      <c r="D616">
        <f t="shared" si="18"/>
        <v>24</v>
      </c>
      <c r="E616" t="str">
        <f t="shared" si="19"/>
        <v/>
      </c>
    </row>
    <row r="617" spans="1:5" x14ac:dyDescent="0.25">
      <c r="A617" t="s">
        <v>746</v>
      </c>
      <c r="B617">
        <v>8</v>
      </c>
      <c r="C617" t="s">
        <v>1861</v>
      </c>
      <c r="D617" t="str">
        <f t="shared" si="18"/>
        <v/>
      </c>
      <c r="E617">
        <f t="shared" si="19"/>
        <v>8</v>
      </c>
    </row>
    <row r="618" spans="1:5" x14ac:dyDescent="0.25">
      <c r="A618" t="s">
        <v>969</v>
      </c>
      <c r="B618">
        <v>14</v>
      </c>
      <c r="C618" t="s">
        <v>1860</v>
      </c>
      <c r="D618">
        <f t="shared" si="18"/>
        <v>14</v>
      </c>
      <c r="E618" t="str">
        <f t="shared" si="19"/>
        <v/>
      </c>
    </row>
    <row r="619" spans="1:5" x14ac:dyDescent="0.25">
      <c r="A619" t="s">
        <v>1127</v>
      </c>
      <c r="B619">
        <v>11</v>
      </c>
      <c r="C619" t="s">
        <v>1860</v>
      </c>
      <c r="D619">
        <f t="shared" si="18"/>
        <v>11</v>
      </c>
      <c r="E619" t="str">
        <f t="shared" si="19"/>
        <v/>
      </c>
    </row>
    <row r="620" spans="1:5" x14ac:dyDescent="0.25">
      <c r="A620" t="s">
        <v>1438</v>
      </c>
      <c r="B620">
        <v>16</v>
      </c>
      <c r="C620" t="s">
        <v>1860</v>
      </c>
      <c r="D620">
        <f t="shared" si="18"/>
        <v>16</v>
      </c>
      <c r="E620" t="str">
        <f t="shared" si="19"/>
        <v/>
      </c>
    </row>
    <row r="621" spans="1:5" x14ac:dyDescent="0.25">
      <c r="A621" t="s">
        <v>1509</v>
      </c>
      <c r="B621">
        <v>19</v>
      </c>
      <c r="C621" t="s">
        <v>1860</v>
      </c>
      <c r="D621">
        <f t="shared" si="18"/>
        <v>19</v>
      </c>
      <c r="E621" t="str">
        <f t="shared" si="19"/>
        <v/>
      </c>
    </row>
    <row r="622" spans="1:5" x14ac:dyDescent="0.25">
      <c r="A622" t="s">
        <v>1568</v>
      </c>
      <c r="B622">
        <v>20</v>
      </c>
      <c r="C622" t="s">
        <v>1860</v>
      </c>
      <c r="D622">
        <f t="shared" si="18"/>
        <v>20</v>
      </c>
      <c r="E622" t="str">
        <f t="shared" si="19"/>
        <v/>
      </c>
    </row>
    <row r="623" spans="1:5" x14ac:dyDescent="0.25">
      <c r="A623" t="s">
        <v>924</v>
      </c>
      <c r="B623">
        <v>25</v>
      </c>
      <c r="C623" t="s">
        <v>1860</v>
      </c>
      <c r="D623">
        <f t="shared" si="18"/>
        <v>25</v>
      </c>
      <c r="E623" t="str">
        <f t="shared" si="19"/>
        <v/>
      </c>
    </row>
    <row r="624" spans="1:5" x14ac:dyDescent="0.25">
      <c r="A624" t="s">
        <v>907</v>
      </c>
      <c r="B624">
        <v>26</v>
      </c>
      <c r="C624" t="s">
        <v>1860</v>
      </c>
      <c r="D624">
        <f t="shared" si="18"/>
        <v>26</v>
      </c>
      <c r="E624" t="str">
        <f t="shared" si="19"/>
        <v/>
      </c>
    </row>
    <row r="625" spans="1:5" x14ac:dyDescent="0.25">
      <c r="A625" t="s">
        <v>961</v>
      </c>
      <c r="B625">
        <v>26</v>
      </c>
      <c r="C625" t="s">
        <v>1860</v>
      </c>
      <c r="D625">
        <f t="shared" si="18"/>
        <v>26</v>
      </c>
      <c r="E625" t="str">
        <f t="shared" si="19"/>
        <v/>
      </c>
    </row>
    <row r="626" spans="1:5" x14ac:dyDescent="0.25">
      <c r="A626" t="s">
        <v>1328</v>
      </c>
      <c r="B626">
        <v>27</v>
      </c>
      <c r="C626" t="s">
        <v>1860</v>
      </c>
      <c r="D626">
        <f t="shared" si="18"/>
        <v>27</v>
      </c>
      <c r="E626" t="str">
        <f t="shared" si="19"/>
        <v/>
      </c>
    </row>
    <row r="627" spans="1:5" x14ac:dyDescent="0.25">
      <c r="A627" t="s">
        <v>1358</v>
      </c>
      <c r="B627">
        <v>28</v>
      </c>
      <c r="C627" t="s">
        <v>1860</v>
      </c>
      <c r="D627">
        <f t="shared" si="18"/>
        <v>28</v>
      </c>
      <c r="E627" t="str">
        <f t="shared" si="19"/>
        <v/>
      </c>
    </row>
    <row r="628" spans="1:5" x14ac:dyDescent="0.25">
      <c r="A628" t="s">
        <v>596</v>
      </c>
      <c r="B628">
        <v>29</v>
      </c>
      <c r="C628" t="s">
        <v>1860</v>
      </c>
      <c r="D628">
        <f t="shared" si="18"/>
        <v>29</v>
      </c>
      <c r="E628" t="str">
        <f t="shared" si="19"/>
        <v/>
      </c>
    </row>
    <row r="629" spans="1:5" x14ac:dyDescent="0.25">
      <c r="A629" t="s">
        <v>824</v>
      </c>
      <c r="B629">
        <v>29</v>
      </c>
      <c r="C629" t="s">
        <v>1860</v>
      </c>
      <c r="D629">
        <f t="shared" si="18"/>
        <v>29</v>
      </c>
      <c r="E629" t="str">
        <f t="shared" si="19"/>
        <v/>
      </c>
    </row>
    <row r="630" spans="1:5" x14ac:dyDescent="0.25">
      <c r="A630" t="s">
        <v>1314</v>
      </c>
      <c r="B630">
        <v>35</v>
      </c>
      <c r="C630" t="s">
        <v>1860</v>
      </c>
      <c r="D630">
        <f t="shared" si="18"/>
        <v>35</v>
      </c>
      <c r="E630" t="str">
        <f t="shared" si="19"/>
        <v/>
      </c>
    </row>
    <row r="631" spans="1:5" x14ac:dyDescent="0.25">
      <c r="A631" t="s">
        <v>1479</v>
      </c>
      <c r="B631">
        <v>7</v>
      </c>
      <c r="C631" t="s">
        <v>1860</v>
      </c>
      <c r="D631">
        <f t="shared" si="18"/>
        <v>7</v>
      </c>
      <c r="E631" t="str">
        <f t="shared" si="19"/>
        <v/>
      </c>
    </row>
    <row r="632" spans="1:5" x14ac:dyDescent="0.25">
      <c r="A632" t="s">
        <v>1545</v>
      </c>
      <c r="B632">
        <v>19</v>
      </c>
      <c r="C632" t="s">
        <v>1860</v>
      </c>
      <c r="D632">
        <f t="shared" si="18"/>
        <v>19</v>
      </c>
      <c r="E632" t="str">
        <f t="shared" si="19"/>
        <v/>
      </c>
    </row>
    <row r="633" spans="1:5" x14ac:dyDescent="0.25">
      <c r="A633" t="s">
        <v>1335</v>
      </c>
      <c r="B633">
        <v>37</v>
      </c>
      <c r="C633" t="s">
        <v>1860</v>
      </c>
      <c r="D633">
        <f t="shared" si="18"/>
        <v>37</v>
      </c>
      <c r="E633" t="str">
        <f t="shared" si="19"/>
        <v/>
      </c>
    </row>
    <row r="634" spans="1:5" x14ac:dyDescent="0.25">
      <c r="A634" t="s">
        <v>1597</v>
      </c>
      <c r="B634">
        <v>15</v>
      </c>
      <c r="C634" t="s">
        <v>1860</v>
      </c>
      <c r="D634">
        <f t="shared" si="18"/>
        <v>15</v>
      </c>
      <c r="E634" t="str">
        <f t="shared" si="19"/>
        <v/>
      </c>
    </row>
    <row r="635" spans="1:5" x14ac:dyDescent="0.25">
      <c r="A635" t="s">
        <v>1457</v>
      </c>
      <c r="B635">
        <v>17</v>
      </c>
      <c r="C635" t="s">
        <v>1860</v>
      </c>
      <c r="D635">
        <f t="shared" si="18"/>
        <v>17</v>
      </c>
      <c r="E635" t="str">
        <f t="shared" si="19"/>
        <v/>
      </c>
    </row>
    <row r="636" spans="1:5" x14ac:dyDescent="0.25">
      <c r="A636" t="s">
        <v>1657</v>
      </c>
      <c r="B636">
        <v>17</v>
      </c>
      <c r="C636" t="s">
        <v>1860</v>
      </c>
      <c r="D636">
        <f t="shared" si="18"/>
        <v>17</v>
      </c>
      <c r="E636" t="str">
        <f t="shared" si="19"/>
        <v/>
      </c>
    </row>
    <row r="637" spans="1:5" x14ac:dyDescent="0.25">
      <c r="A637" t="s">
        <v>1342</v>
      </c>
      <c r="B637">
        <v>21</v>
      </c>
      <c r="C637" t="s">
        <v>1860</v>
      </c>
      <c r="D637">
        <f t="shared" si="18"/>
        <v>21</v>
      </c>
      <c r="E637" t="str">
        <f t="shared" si="19"/>
        <v/>
      </c>
    </row>
    <row r="638" spans="1:5" x14ac:dyDescent="0.25">
      <c r="A638" t="s">
        <v>708</v>
      </c>
      <c r="B638">
        <v>21</v>
      </c>
      <c r="C638" t="s">
        <v>1860</v>
      </c>
      <c r="D638">
        <f t="shared" si="18"/>
        <v>21</v>
      </c>
      <c r="E638" t="str">
        <f t="shared" si="19"/>
        <v/>
      </c>
    </row>
    <row r="639" spans="1:5" x14ac:dyDescent="0.25">
      <c r="A639" t="s">
        <v>1146</v>
      </c>
      <c r="B639">
        <v>24</v>
      </c>
      <c r="C639" t="s">
        <v>1860</v>
      </c>
      <c r="D639">
        <f t="shared" si="18"/>
        <v>24</v>
      </c>
      <c r="E639" t="str">
        <f t="shared" si="19"/>
        <v/>
      </c>
    </row>
    <row r="640" spans="1:5" x14ac:dyDescent="0.25">
      <c r="A640" t="s">
        <v>1257</v>
      </c>
      <c r="B640">
        <v>25</v>
      </c>
      <c r="C640" t="s">
        <v>1860</v>
      </c>
      <c r="D640">
        <f t="shared" si="18"/>
        <v>25</v>
      </c>
      <c r="E640" t="str">
        <f t="shared" si="19"/>
        <v/>
      </c>
    </row>
    <row r="641" spans="1:5" x14ac:dyDescent="0.25">
      <c r="A641" t="s">
        <v>1269</v>
      </c>
      <c r="B641">
        <v>25</v>
      </c>
      <c r="C641" t="s">
        <v>1860</v>
      </c>
      <c r="D641">
        <f t="shared" si="18"/>
        <v>25</v>
      </c>
      <c r="E641" t="str">
        <f t="shared" si="19"/>
        <v/>
      </c>
    </row>
    <row r="642" spans="1:5" x14ac:dyDescent="0.25">
      <c r="A642" t="s">
        <v>662</v>
      </c>
      <c r="B642">
        <v>28</v>
      </c>
      <c r="C642" t="s">
        <v>1860</v>
      </c>
      <c r="D642">
        <f t="shared" ref="D642:D705" si="20">IF(C642="g",B642,"")</f>
        <v>28</v>
      </c>
      <c r="E642" t="str">
        <f t="shared" ref="E642:E705" si="21">IF(C642="b",B642,"")</f>
        <v/>
      </c>
    </row>
    <row r="643" spans="1:5" x14ac:dyDescent="0.25">
      <c r="A643" t="s">
        <v>1517</v>
      </c>
      <c r="B643">
        <v>28</v>
      </c>
      <c r="C643" t="s">
        <v>1860</v>
      </c>
      <c r="D643">
        <f t="shared" si="20"/>
        <v>28</v>
      </c>
      <c r="E643" t="str">
        <f t="shared" si="21"/>
        <v/>
      </c>
    </row>
    <row r="644" spans="1:5" x14ac:dyDescent="0.25">
      <c r="A644" t="s">
        <v>713</v>
      </c>
      <c r="B644">
        <v>29</v>
      </c>
      <c r="C644" t="s">
        <v>1860</v>
      </c>
      <c r="D644">
        <f t="shared" si="20"/>
        <v>29</v>
      </c>
      <c r="E644" t="str">
        <f t="shared" si="21"/>
        <v/>
      </c>
    </row>
    <row r="645" spans="1:5" x14ac:dyDescent="0.25">
      <c r="A645" t="s">
        <v>1435</v>
      </c>
      <c r="B645">
        <v>30</v>
      </c>
      <c r="C645" t="s">
        <v>1860</v>
      </c>
      <c r="D645">
        <f t="shared" si="20"/>
        <v>30</v>
      </c>
      <c r="E645" t="str">
        <f t="shared" si="21"/>
        <v/>
      </c>
    </row>
    <row r="646" spans="1:5" x14ac:dyDescent="0.25">
      <c r="A646" t="s">
        <v>983</v>
      </c>
      <c r="B646">
        <v>30</v>
      </c>
      <c r="C646" t="s">
        <v>1860</v>
      </c>
      <c r="D646">
        <f t="shared" si="20"/>
        <v>30</v>
      </c>
      <c r="E646" t="str">
        <f t="shared" si="21"/>
        <v/>
      </c>
    </row>
    <row r="647" spans="1:5" x14ac:dyDescent="0.25">
      <c r="A647" t="s">
        <v>1635</v>
      </c>
      <c r="B647">
        <v>34</v>
      </c>
      <c r="C647" t="s">
        <v>1860</v>
      </c>
      <c r="D647">
        <f t="shared" si="20"/>
        <v>34</v>
      </c>
      <c r="E647" t="str">
        <f t="shared" si="21"/>
        <v/>
      </c>
    </row>
    <row r="648" spans="1:5" x14ac:dyDescent="0.25">
      <c r="A648" t="s">
        <v>667</v>
      </c>
      <c r="B648">
        <v>42</v>
      </c>
      <c r="C648" t="s">
        <v>1860</v>
      </c>
      <c r="D648">
        <f t="shared" si="20"/>
        <v>42</v>
      </c>
      <c r="E648" t="str">
        <f t="shared" si="21"/>
        <v/>
      </c>
    </row>
    <row r="649" spans="1:5" x14ac:dyDescent="0.25">
      <c r="A649" t="s">
        <v>1670</v>
      </c>
      <c r="B649">
        <v>9</v>
      </c>
      <c r="C649" t="s">
        <v>1860</v>
      </c>
      <c r="D649">
        <f t="shared" si="20"/>
        <v>9</v>
      </c>
      <c r="E649" t="str">
        <f t="shared" si="21"/>
        <v/>
      </c>
    </row>
    <row r="650" spans="1:5" x14ac:dyDescent="0.25">
      <c r="A650" t="s">
        <v>559</v>
      </c>
      <c r="B650">
        <v>20</v>
      </c>
      <c r="C650" t="s">
        <v>1860</v>
      </c>
      <c r="D650">
        <f t="shared" si="20"/>
        <v>20</v>
      </c>
      <c r="E650" t="str">
        <f t="shared" si="21"/>
        <v/>
      </c>
    </row>
    <row r="651" spans="1:5" x14ac:dyDescent="0.25">
      <c r="A651" t="s">
        <v>1468</v>
      </c>
      <c r="B651">
        <v>20</v>
      </c>
      <c r="C651" t="s">
        <v>1860</v>
      </c>
      <c r="D651">
        <f t="shared" si="20"/>
        <v>20</v>
      </c>
      <c r="E651" t="str">
        <f t="shared" si="21"/>
        <v/>
      </c>
    </row>
    <row r="652" spans="1:5" x14ac:dyDescent="0.25">
      <c r="A652" t="s">
        <v>1116</v>
      </c>
      <c r="B652">
        <v>23</v>
      </c>
      <c r="C652" t="s">
        <v>1860</v>
      </c>
      <c r="D652">
        <f t="shared" si="20"/>
        <v>23</v>
      </c>
      <c r="E652" t="str">
        <f t="shared" si="21"/>
        <v/>
      </c>
    </row>
    <row r="653" spans="1:5" x14ac:dyDescent="0.25">
      <c r="A653" t="s">
        <v>554</v>
      </c>
      <c r="B653">
        <v>25</v>
      </c>
      <c r="C653" t="s">
        <v>1860</v>
      </c>
      <c r="D653">
        <f t="shared" si="20"/>
        <v>25</v>
      </c>
      <c r="E653" t="str">
        <f t="shared" si="21"/>
        <v/>
      </c>
    </row>
    <row r="654" spans="1:5" x14ac:dyDescent="0.25">
      <c r="A654" t="s">
        <v>920</v>
      </c>
      <c r="B654">
        <v>29</v>
      </c>
      <c r="C654" t="s">
        <v>1860</v>
      </c>
      <c r="D654">
        <f t="shared" si="20"/>
        <v>29</v>
      </c>
      <c r="E654" t="str">
        <f t="shared" si="21"/>
        <v/>
      </c>
    </row>
    <row r="655" spans="1:5" x14ac:dyDescent="0.25">
      <c r="A655" t="s">
        <v>442</v>
      </c>
      <c r="B655">
        <v>33</v>
      </c>
      <c r="C655" t="s">
        <v>1860</v>
      </c>
      <c r="D655">
        <f t="shared" si="20"/>
        <v>33</v>
      </c>
      <c r="E655" t="str">
        <f t="shared" si="21"/>
        <v/>
      </c>
    </row>
    <row r="656" spans="1:5" x14ac:dyDescent="0.25">
      <c r="A656" t="s">
        <v>1583</v>
      </c>
      <c r="B656">
        <v>8</v>
      </c>
      <c r="C656" t="s">
        <v>1860</v>
      </c>
      <c r="D656">
        <f t="shared" si="20"/>
        <v>8</v>
      </c>
      <c r="E656" t="str">
        <f t="shared" si="21"/>
        <v/>
      </c>
    </row>
    <row r="657" spans="1:5" x14ac:dyDescent="0.25">
      <c r="A657" t="s">
        <v>887</v>
      </c>
      <c r="B657">
        <v>10</v>
      </c>
      <c r="C657" t="s">
        <v>1860</v>
      </c>
      <c r="D657">
        <f t="shared" si="20"/>
        <v>10</v>
      </c>
      <c r="E657" t="str">
        <f t="shared" si="21"/>
        <v/>
      </c>
    </row>
    <row r="658" spans="1:5" x14ac:dyDescent="0.25">
      <c r="A658" t="s">
        <v>1487</v>
      </c>
      <c r="B658">
        <v>7</v>
      </c>
      <c r="C658" t="s">
        <v>1860</v>
      </c>
      <c r="D658">
        <f t="shared" si="20"/>
        <v>7</v>
      </c>
      <c r="E658" t="str">
        <f t="shared" si="21"/>
        <v/>
      </c>
    </row>
    <row r="659" spans="1:5" x14ac:dyDescent="0.25">
      <c r="A659" t="s">
        <v>1634</v>
      </c>
      <c r="B659">
        <v>7</v>
      </c>
      <c r="C659" t="s">
        <v>1860</v>
      </c>
      <c r="D659">
        <f t="shared" si="20"/>
        <v>7</v>
      </c>
      <c r="E659" t="str">
        <f t="shared" si="21"/>
        <v/>
      </c>
    </row>
    <row r="660" spans="1:5" x14ac:dyDescent="0.25">
      <c r="A660" t="s">
        <v>1123</v>
      </c>
      <c r="B660">
        <v>25</v>
      </c>
      <c r="C660" t="s">
        <v>1860</v>
      </c>
      <c r="D660">
        <f t="shared" si="20"/>
        <v>25</v>
      </c>
      <c r="E660" t="str">
        <f t="shared" si="21"/>
        <v/>
      </c>
    </row>
    <row r="661" spans="1:5" x14ac:dyDescent="0.25">
      <c r="A661" t="s">
        <v>1046</v>
      </c>
      <c r="B661">
        <v>12</v>
      </c>
      <c r="C661" t="s">
        <v>1860</v>
      </c>
      <c r="D661">
        <f t="shared" si="20"/>
        <v>12</v>
      </c>
      <c r="E661" t="str">
        <f t="shared" si="21"/>
        <v/>
      </c>
    </row>
    <row r="662" spans="1:5" x14ac:dyDescent="0.25">
      <c r="A662" t="s">
        <v>1652</v>
      </c>
      <c r="B662">
        <v>12</v>
      </c>
      <c r="C662" t="s">
        <v>1860</v>
      </c>
      <c r="D662">
        <f t="shared" si="20"/>
        <v>12</v>
      </c>
      <c r="E662" t="str">
        <f t="shared" si="21"/>
        <v/>
      </c>
    </row>
    <row r="663" spans="1:5" x14ac:dyDescent="0.25">
      <c r="A663" t="s">
        <v>1432</v>
      </c>
      <c r="B663">
        <v>24</v>
      </c>
      <c r="C663" t="s">
        <v>1860</v>
      </c>
      <c r="D663">
        <f t="shared" si="20"/>
        <v>24</v>
      </c>
      <c r="E663" t="str">
        <f t="shared" si="21"/>
        <v/>
      </c>
    </row>
    <row r="664" spans="1:5" x14ac:dyDescent="0.25">
      <c r="A664" t="s">
        <v>1354</v>
      </c>
      <c r="B664">
        <v>25</v>
      </c>
      <c r="C664" t="s">
        <v>1860</v>
      </c>
      <c r="D664">
        <f t="shared" si="20"/>
        <v>25</v>
      </c>
      <c r="E664" t="str">
        <f t="shared" si="21"/>
        <v/>
      </c>
    </row>
    <row r="665" spans="1:5" x14ac:dyDescent="0.25">
      <c r="A665" t="s">
        <v>1493</v>
      </c>
      <c r="B665">
        <v>9</v>
      </c>
      <c r="C665" t="s">
        <v>1860</v>
      </c>
      <c r="D665">
        <f t="shared" si="20"/>
        <v>9</v>
      </c>
      <c r="E665" t="str">
        <f t="shared" si="21"/>
        <v/>
      </c>
    </row>
    <row r="666" spans="1:5" x14ac:dyDescent="0.25">
      <c r="A666" t="s">
        <v>1547</v>
      </c>
      <c r="B666">
        <v>10</v>
      </c>
      <c r="C666" t="s">
        <v>1860</v>
      </c>
      <c r="D666">
        <f t="shared" si="20"/>
        <v>10</v>
      </c>
      <c r="E666" t="str">
        <f t="shared" si="21"/>
        <v/>
      </c>
    </row>
    <row r="667" spans="1:5" x14ac:dyDescent="0.25">
      <c r="A667" t="s">
        <v>529</v>
      </c>
      <c r="B667">
        <v>17</v>
      </c>
      <c r="C667" t="s">
        <v>1860</v>
      </c>
      <c r="D667">
        <f t="shared" si="20"/>
        <v>17</v>
      </c>
      <c r="E667" t="str">
        <f t="shared" si="21"/>
        <v/>
      </c>
    </row>
    <row r="668" spans="1:5" x14ac:dyDescent="0.25">
      <c r="A668" t="s">
        <v>505</v>
      </c>
      <c r="B668">
        <v>18</v>
      </c>
      <c r="C668" t="s">
        <v>1860</v>
      </c>
      <c r="D668">
        <f t="shared" si="20"/>
        <v>18</v>
      </c>
      <c r="E668" t="str">
        <f t="shared" si="21"/>
        <v/>
      </c>
    </row>
    <row r="669" spans="1:5" x14ac:dyDescent="0.25">
      <c r="A669" t="s">
        <v>1585</v>
      </c>
      <c r="B669">
        <v>23</v>
      </c>
      <c r="C669" t="s">
        <v>1860</v>
      </c>
      <c r="D669">
        <f t="shared" si="20"/>
        <v>23</v>
      </c>
      <c r="E669" t="str">
        <f t="shared" si="21"/>
        <v/>
      </c>
    </row>
    <row r="670" spans="1:5" x14ac:dyDescent="0.25">
      <c r="A670" t="s">
        <v>1300</v>
      </c>
      <c r="B670">
        <v>45</v>
      </c>
      <c r="C670" t="s">
        <v>1860</v>
      </c>
      <c r="D670">
        <f t="shared" si="20"/>
        <v>45</v>
      </c>
      <c r="E670" t="str">
        <f t="shared" si="21"/>
        <v/>
      </c>
    </row>
    <row r="671" spans="1:5" x14ac:dyDescent="0.25">
      <c r="A671" t="s">
        <v>1304</v>
      </c>
      <c r="B671">
        <v>8</v>
      </c>
      <c r="C671" t="s">
        <v>1860</v>
      </c>
      <c r="D671">
        <f t="shared" si="20"/>
        <v>8</v>
      </c>
      <c r="E671" t="str">
        <f t="shared" si="21"/>
        <v/>
      </c>
    </row>
    <row r="672" spans="1:5" x14ac:dyDescent="0.25">
      <c r="A672" t="s">
        <v>1497</v>
      </c>
      <c r="B672">
        <v>13</v>
      </c>
      <c r="C672" t="s">
        <v>1860</v>
      </c>
      <c r="D672">
        <f t="shared" si="20"/>
        <v>13</v>
      </c>
      <c r="E672" t="str">
        <f t="shared" si="21"/>
        <v/>
      </c>
    </row>
    <row r="673" spans="1:5" x14ac:dyDescent="0.25">
      <c r="A673" t="s">
        <v>484</v>
      </c>
      <c r="B673">
        <v>12</v>
      </c>
      <c r="C673" t="s">
        <v>1860</v>
      </c>
      <c r="D673">
        <f t="shared" si="20"/>
        <v>12</v>
      </c>
      <c r="E673" t="str">
        <f t="shared" si="21"/>
        <v/>
      </c>
    </row>
    <row r="674" spans="1:5" x14ac:dyDescent="0.25">
      <c r="A674" t="s">
        <v>1157</v>
      </c>
      <c r="B674">
        <v>13</v>
      </c>
      <c r="C674" t="s">
        <v>1860</v>
      </c>
      <c r="D674">
        <f t="shared" si="20"/>
        <v>13</v>
      </c>
      <c r="E674" t="str">
        <f t="shared" si="21"/>
        <v/>
      </c>
    </row>
    <row r="675" spans="1:5" x14ac:dyDescent="0.25">
      <c r="A675" t="s">
        <v>1508</v>
      </c>
      <c r="B675">
        <v>14</v>
      </c>
      <c r="C675" t="s">
        <v>1860</v>
      </c>
      <c r="D675">
        <f t="shared" si="20"/>
        <v>14</v>
      </c>
      <c r="E675" t="str">
        <f t="shared" si="21"/>
        <v/>
      </c>
    </row>
    <row r="676" spans="1:5" x14ac:dyDescent="0.25">
      <c r="A676" t="s">
        <v>1461</v>
      </c>
      <c r="B676">
        <v>21</v>
      </c>
      <c r="C676" t="s">
        <v>1860</v>
      </c>
      <c r="D676">
        <f t="shared" si="20"/>
        <v>21</v>
      </c>
      <c r="E676" t="str">
        <f t="shared" si="21"/>
        <v/>
      </c>
    </row>
    <row r="677" spans="1:5" x14ac:dyDescent="0.25">
      <c r="A677" t="s">
        <v>668</v>
      </c>
      <c r="B677">
        <v>24</v>
      </c>
      <c r="C677" t="s">
        <v>1860</v>
      </c>
      <c r="D677">
        <f t="shared" si="20"/>
        <v>24</v>
      </c>
      <c r="E677" t="str">
        <f t="shared" si="21"/>
        <v/>
      </c>
    </row>
    <row r="678" spans="1:5" x14ac:dyDescent="0.25">
      <c r="A678" t="s">
        <v>909</v>
      </c>
      <c r="B678">
        <v>40</v>
      </c>
      <c r="C678" t="s">
        <v>1861</v>
      </c>
      <c r="D678" t="str">
        <f t="shared" si="20"/>
        <v/>
      </c>
      <c r="E678">
        <f t="shared" si="21"/>
        <v>40</v>
      </c>
    </row>
    <row r="679" spans="1:5" x14ac:dyDescent="0.25">
      <c r="A679" t="s">
        <v>1538</v>
      </c>
      <c r="B679">
        <v>7</v>
      </c>
      <c r="C679" t="s">
        <v>1860</v>
      </c>
      <c r="D679">
        <f t="shared" si="20"/>
        <v>7</v>
      </c>
      <c r="E679" t="str">
        <f t="shared" si="21"/>
        <v/>
      </c>
    </row>
    <row r="680" spans="1:5" x14ac:dyDescent="0.25">
      <c r="A680" t="s">
        <v>1525</v>
      </c>
      <c r="B680">
        <v>11</v>
      </c>
      <c r="C680" t="s">
        <v>1860</v>
      </c>
      <c r="D680">
        <f t="shared" si="20"/>
        <v>11</v>
      </c>
      <c r="E680" t="str">
        <f t="shared" si="21"/>
        <v/>
      </c>
    </row>
    <row r="681" spans="1:5" x14ac:dyDescent="0.25">
      <c r="A681" t="s">
        <v>836</v>
      </c>
      <c r="B681">
        <v>28</v>
      </c>
      <c r="C681" t="s">
        <v>1860</v>
      </c>
      <c r="D681">
        <f t="shared" si="20"/>
        <v>28</v>
      </c>
      <c r="E681" t="str">
        <f t="shared" si="21"/>
        <v/>
      </c>
    </row>
    <row r="682" spans="1:5" x14ac:dyDescent="0.25">
      <c r="A682" t="s">
        <v>966</v>
      </c>
      <c r="B682">
        <v>28</v>
      </c>
      <c r="C682" t="s">
        <v>1860</v>
      </c>
      <c r="D682">
        <f t="shared" si="20"/>
        <v>28</v>
      </c>
      <c r="E682" t="str">
        <f t="shared" si="21"/>
        <v/>
      </c>
    </row>
    <row r="683" spans="1:5" x14ac:dyDescent="0.25">
      <c r="A683" t="s">
        <v>864</v>
      </c>
      <c r="B683">
        <v>30</v>
      </c>
      <c r="C683" t="s">
        <v>1860</v>
      </c>
      <c r="D683">
        <f t="shared" si="20"/>
        <v>30</v>
      </c>
      <c r="E683" t="str">
        <f t="shared" si="21"/>
        <v/>
      </c>
    </row>
    <row r="684" spans="1:5" x14ac:dyDescent="0.25">
      <c r="A684" t="s">
        <v>1643</v>
      </c>
      <c r="B684">
        <v>33</v>
      </c>
      <c r="C684" t="s">
        <v>1860</v>
      </c>
      <c r="D684">
        <f t="shared" si="20"/>
        <v>33</v>
      </c>
      <c r="E684" t="str">
        <f t="shared" si="21"/>
        <v/>
      </c>
    </row>
    <row r="685" spans="1:5" x14ac:dyDescent="0.25">
      <c r="A685" t="s">
        <v>1523</v>
      </c>
      <c r="B685">
        <v>8</v>
      </c>
      <c r="C685" t="s">
        <v>1860</v>
      </c>
      <c r="D685">
        <f t="shared" si="20"/>
        <v>8</v>
      </c>
      <c r="E685" t="str">
        <f t="shared" si="21"/>
        <v/>
      </c>
    </row>
    <row r="686" spans="1:5" x14ac:dyDescent="0.25">
      <c r="A686" t="s">
        <v>1578</v>
      </c>
      <c r="B686">
        <v>9</v>
      </c>
      <c r="C686" t="s">
        <v>1860</v>
      </c>
      <c r="D686">
        <f t="shared" si="20"/>
        <v>9</v>
      </c>
      <c r="E686" t="str">
        <f t="shared" si="21"/>
        <v/>
      </c>
    </row>
    <row r="687" spans="1:5" x14ac:dyDescent="0.25">
      <c r="A687" t="s">
        <v>1669</v>
      </c>
      <c r="B687">
        <v>10</v>
      </c>
      <c r="C687" t="s">
        <v>1860</v>
      </c>
      <c r="D687">
        <f t="shared" si="20"/>
        <v>10</v>
      </c>
      <c r="E687" t="str">
        <f t="shared" si="21"/>
        <v/>
      </c>
    </row>
    <row r="688" spans="1:5" x14ac:dyDescent="0.25">
      <c r="A688" t="s">
        <v>784</v>
      </c>
      <c r="B688">
        <v>13</v>
      </c>
      <c r="C688" t="s">
        <v>1860</v>
      </c>
      <c r="D688">
        <f t="shared" si="20"/>
        <v>13</v>
      </c>
      <c r="E688" t="str">
        <f t="shared" si="21"/>
        <v/>
      </c>
    </row>
    <row r="689" spans="1:5" x14ac:dyDescent="0.25">
      <c r="A689" t="s">
        <v>1588</v>
      </c>
      <c r="B689">
        <v>24</v>
      </c>
      <c r="C689" t="s">
        <v>1860</v>
      </c>
      <c r="D689">
        <f t="shared" si="20"/>
        <v>24</v>
      </c>
      <c r="E689" t="str">
        <f t="shared" si="21"/>
        <v/>
      </c>
    </row>
    <row r="690" spans="1:5" x14ac:dyDescent="0.25">
      <c r="A690" t="s">
        <v>1486</v>
      </c>
      <c r="B690">
        <v>33</v>
      </c>
      <c r="C690" t="s">
        <v>1860</v>
      </c>
      <c r="D690">
        <f t="shared" si="20"/>
        <v>33</v>
      </c>
      <c r="E690" t="str">
        <f t="shared" si="21"/>
        <v/>
      </c>
    </row>
    <row r="691" spans="1:5" x14ac:dyDescent="0.25">
      <c r="A691" t="s">
        <v>1450</v>
      </c>
      <c r="B691">
        <v>9</v>
      </c>
      <c r="C691" t="s">
        <v>1860</v>
      </c>
      <c r="D691">
        <f t="shared" si="20"/>
        <v>9</v>
      </c>
      <c r="E691" t="str">
        <f t="shared" si="21"/>
        <v/>
      </c>
    </row>
    <row r="692" spans="1:5" x14ac:dyDescent="0.25">
      <c r="A692" t="s">
        <v>1639</v>
      </c>
      <c r="B692">
        <v>20</v>
      </c>
      <c r="C692" t="s">
        <v>1860</v>
      </c>
      <c r="D692">
        <f t="shared" si="20"/>
        <v>20</v>
      </c>
      <c r="E692" t="str">
        <f t="shared" si="21"/>
        <v/>
      </c>
    </row>
    <row r="693" spans="1:5" x14ac:dyDescent="0.25">
      <c r="A693" t="s">
        <v>1406</v>
      </c>
      <c r="B693">
        <v>25</v>
      </c>
      <c r="C693" t="s">
        <v>1860</v>
      </c>
      <c r="D693">
        <f t="shared" si="20"/>
        <v>25</v>
      </c>
      <c r="E693" t="str">
        <f t="shared" si="21"/>
        <v/>
      </c>
    </row>
    <row r="694" spans="1:5" x14ac:dyDescent="0.25">
      <c r="A694" t="s">
        <v>1340</v>
      </c>
      <c r="B694">
        <v>12</v>
      </c>
      <c r="C694" t="s">
        <v>1860</v>
      </c>
      <c r="D694">
        <f t="shared" si="20"/>
        <v>12</v>
      </c>
      <c r="E694" t="str">
        <f t="shared" si="21"/>
        <v/>
      </c>
    </row>
    <row r="695" spans="1:5" x14ac:dyDescent="0.25">
      <c r="A695" t="s">
        <v>1117</v>
      </c>
      <c r="B695">
        <v>12</v>
      </c>
      <c r="C695" t="s">
        <v>1860</v>
      </c>
      <c r="D695">
        <f t="shared" si="20"/>
        <v>12</v>
      </c>
      <c r="E695" t="str">
        <f t="shared" si="21"/>
        <v/>
      </c>
    </row>
    <row r="696" spans="1:5" x14ac:dyDescent="0.25">
      <c r="A696" t="s">
        <v>1160</v>
      </c>
      <c r="B696">
        <v>14</v>
      </c>
      <c r="C696" t="s">
        <v>1860</v>
      </c>
      <c r="D696">
        <f t="shared" si="20"/>
        <v>14</v>
      </c>
      <c r="E696" t="str">
        <f t="shared" si="21"/>
        <v/>
      </c>
    </row>
    <row r="697" spans="1:5" x14ac:dyDescent="0.25">
      <c r="A697" t="s">
        <v>1063</v>
      </c>
      <c r="B697">
        <v>25</v>
      </c>
      <c r="C697" t="s">
        <v>1860</v>
      </c>
      <c r="D697">
        <f t="shared" si="20"/>
        <v>25</v>
      </c>
      <c r="E697" t="str">
        <f t="shared" si="21"/>
        <v/>
      </c>
    </row>
    <row r="698" spans="1:5" x14ac:dyDescent="0.25">
      <c r="A698" t="s">
        <v>1439</v>
      </c>
      <c r="B698">
        <v>8</v>
      </c>
      <c r="C698" t="s">
        <v>1860</v>
      </c>
      <c r="D698">
        <f t="shared" si="20"/>
        <v>8</v>
      </c>
      <c r="E698" t="str">
        <f t="shared" si="21"/>
        <v/>
      </c>
    </row>
    <row r="699" spans="1:5" x14ac:dyDescent="0.25">
      <c r="A699" t="s">
        <v>1533</v>
      </c>
      <c r="B699">
        <v>15</v>
      </c>
      <c r="C699" t="s">
        <v>1860</v>
      </c>
      <c r="D699">
        <f t="shared" si="20"/>
        <v>15</v>
      </c>
      <c r="E699" t="str">
        <f t="shared" si="21"/>
        <v/>
      </c>
    </row>
    <row r="700" spans="1:5" x14ac:dyDescent="0.25">
      <c r="A700" t="s">
        <v>1429</v>
      </c>
      <c r="B700">
        <v>14</v>
      </c>
      <c r="C700" t="s">
        <v>1860</v>
      </c>
      <c r="D700">
        <f t="shared" si="20"/>
        <v>14</v>
      </c>
      <c r="E700" t="str">
        <f t="shared" si="21"/>
        <v/>
      </c>
    </row>
    <row r="701" spans="1:5" x14ac:dyDescent="0.25">
      <c r="A701" t="s">
        <v>1055</v>
      </c>
      <c r="B701">
        <v>26</v>
      </c>
      <c r="C701" t="s">
        <v>1860</v>
      </c>
      <c r="D701">
        <f t="shared" si="20"/>
        <v>26</v>
      </c>
      <c r="E701" t="str">
        <f t="shared" si="21"/>
        <v/>
      </c>
    </row>
    <row r="702" spans="1:5" x14ac:dyDescent="0.25">
      <c r="A702" t="s">
        <v>1366</v>
      </c>
      <c r="B702">
        <v>6</v>
      </c>
      <c r="C702" t="s">
        <v>1860</v>
      </c>
      <c r="D702">
        <f t="shared" si="20"/>
        <v>6</v>
      </c>
      <c r="E702" t="str">
        <f t="shared" si="21"/>
        <v/>
      </c>
    </row>
    <row r="703" spans="1:5" x14ac:dyDescent="0.25">
      <c r="A703" t="s">
        <v>1454</v>
      </c>
      <c r="B703">
        <v>10</v>
      </c>
      <c r="C703" t="s">
        <v>1860</v>
      </c>
      <c r="D703">
        <f t="shared" si="20"/>
        <v>10</v>
      </c>
      <c r="E703" t="str">
        <f t="shared" si="21"/>
        <v/>
      </c>
    </row>
    <row r="704" spans="1:5" x14ac:dyDescent="0.25">
      <c r="A704" t="s">
        <v>1245</v>
      </c>
      <c r="B704">
        <v>18</v>
      </c>
      <c r="C704" t="s">
        <v>1861</v>
      </c>
      <c r="D704" t="str">
        <f t="shared" si="20"/>
        <v/>
      </c>
      <c r="E704">
        <f t="shared" si="21"/>
        <v>18</v>
      </c>
    </row>
    <row r="705" spans="1:5" x14ac:dyDescent="0.25">
      <c r="A705" t="s">
        <v>1519</v>
      </c>
      <c r="B705">
        <v>7</v>
      </c>
      <c r="C705" t="s">
        <v>1860</v>
      </c>
      <c r="D705">
        <f t="shared" si="20"/>
        <v>7</v>
      </c>
      <c r="E705" t="str">
        <f t="shared" si="21"/>
        <v/>
      </c>
    </row>
    <row r="706" spans="1:5" x14ac:dyDescent="0.25">
      <c r="A706" t="s">
        <v>1631</v>
      </c>
      <c r="B706">
        <v>14</v>
      </c>
      <c r="C706" t="s">
        <v>1860</v>
      </c>
      <c r="D706">
        <f t="shared" ref="D706:D732" si="22">IF(C706="g",B706,"")</f>
        <v>14</v>
      </c>
      <c r="E706" t="str">
        <f t="shared" ref="E706:E732" si="23">IF(C706="b",B706,"")</f>
        <v/>
      </c>
    </row>
    <row r="707" spans="1:5" x14ac:dyDescent="0.25">
      <c r="A707" t="s">
        <v>1637</v>
      </c>
      <c r="B707">
        <v>9</v>
      </c>
      <c r="C707" t="s">
        <v>1861</v>
      </c>
      <c r="D707" t="str">
        <f t="shared" si="22"/>
        <v/>
      </c>
      <c r="E707">
        <f t="shared" si="23"/>
        <v>9</v>
      </c>
    </row>
    <row r="708" spans="1:5" x14ac:dyDescent="0.25">
      <c r="A708" t="s">
        <v>1173</v>
      </c>
      <c r="B708">
        <v>8</v>
      </c>
      <c r="C708" t="s">
        <v>1860</v>
      </c>
      <c r="D708">
        <f t="shared" si="22"/>
        <v>8</v>
      </c>
      <c r="E708" t="str">
        <f t="shared" si="23"/>
        <v/>
      </c>
    </row>
    <row r="709" spans="1:5" x14ac:dyDescent="0.25">
      <c r="A709" t="s">
        <v>1555</v>
      </c>
      <c r="B709">
        <v>23</v>
      </c>
      <c r="C709" t="s">
        <v>1860</v>
      </c>
      <c r="D709">
        <f t="shared" si="22"/>
        <v>23</v>
      </c>
      <c r="E709" t="str">
        <f t="shared" si="23"/>
        <v/>
      </c>
    </row>
    <row r="710" spans="1:5" x14ac:dyDescent="0.25">
      <c r="A710" t="s">
        <v>1079</v>
      </c>
      <c r="B710">
        <v>24</v>
      </c>
      <c r="C710" t="s">
        <v>1860</v>
      </c>
      <c r="D710">
        <f t="shared" si="22"/>
        <v>24</v>
      </c>
      <c r="E710" t="str">
        <f t="shared" si="23"/>
        <v/>
      </c>
    </row>
    <row r="711" spans="1:5" x14ac:dyDescent="0.25">
      <c r="A711" t="s">
        <v>1054</v>
      </c>
      <c r="B711">
        <v>30</v>
      </c>
      <c r="C711" t="s">
        <v>1860</v>
      </c>
      <c r="D711">
        <f t="shared" si="22"/>
        <v>30</v>
      </c>
      <c r="E711" t="str">
        <f t="shared" si="23"/>
        <v/>
      </c>
    </row>
    <row r="712" spans="1:5" x14ac:dyDescent="0.25">
      <c r="A712" t="s">
        <v>1036</v>
      </c>
      <c r="B712">
        <v>24</v>
      </c>
      <c r="C712" t="s">
        <v>1860</v>
      </c>
      <c r="D712">
        <f t="shared" si="22"/>
        <v>24</v>
      </c>
      <c r="E712" t="str">
        <f t="shared" si="23"/>
        <v/>
      </c>
    </row>
    <row r="713" spans="1:5" x14ac:dyDescent="0.25">
      <c r="A713" t="s">
        <v>1467</v>
      </c>
      <c r="B713">
        <v>12</v>
      </c>
      <c r="C713" t="s">
        <v>1860</v>
      </c>
      <c r="D713">
        <f t="shared" si="22"/>
        <v>12</v>
      </c>
      <c r="E713" t="str">
        <f t="shared" si="23"/>
        <v/>
      </c>
    </row>
    <row r="714" spans="1:5" x14ac:dyDescent="0.25">
      <c r="A714" t="s">
        <v>1463</v>
      </c>
      <c r="B714">
        <v>21</v>
      </c>
      <c r="C714" t="s">
        <v>1860</v>
      </c>
      <c r="D714">
        <f t="shared" si="22"/>
        <v>21</v>
      </c>
      <c r="E714" t="str">
        <f t="shared" si="23"/>
        <v/>
      </c>
    </row>
    <row r="715" spans="1:5" x14ac:dyDescent="0.25">
      <c r="A715" t="s">
        <v>1367</v>
      </c>
      <c r="B715">
        <v>25</v>
      </c>
      <c r="C715" t="s">
        <v>1860</v>
      </c>
      <c r="D715">
        <f t="shared" si="22"/>
        <v>25</v>
      </c>
      <c r="E715" t="str">
        <f t="shared" si="23"/>
        <v/>
      </c>
    </row>
    <row r="716" spans="1:5" x14ac:dyDescent="0.25">
      <c r="A716" t="s">
        <v>1398</v>
      </c>
      <c r="B716">
        <v>25</v>
      </c>
      <c r="C716" t="s">
        <v>1860</v>
      </c>
      <c r="D716">
        <f t="shared" si="22"/>
        <v>25</v>
      </c>
      <c r="E716" t="str">
        <f t="shared" si="23"/>
        <v/>
      </c>
    </row>
    <row r="717" spans="1:5" x14ac:dyDescent="0.25">
      <c r="A717" t="s">
        <v>764</v>
      </c>
      <c r="B717">
        <v>26</v>
      </c>
      <c r="C717" t="s">
        <v>1860</v>
      </c>
      <c r="D717">
        <f t="shared" si="22"/>
        <v>26</v>
      </c>
      <c r="E717" t="str">
        <f t="shared" si="23"/>
        <v/>
      </c>
    </row>
    <row r="718" spans="1:5" x14ac:dyDescent="0.25">
      <c r="A718" t="s">
        <v>1620</v>
      </c>
      <c r="B718">
        <v>26</v>
      </c>
      <c r="C718" t="s">
        <v>1860</v>
      </c>
      <c r="D718">
        <f t="shared" si="22"/>
        <v>26</v>
      </c>
      <c r="E718" t="str">
        <f t="shared" si="23"/>
        <v/>
      </c>
    </row>
    <row r="719" spans="1:5" x14ac:dyDescent="0.25">
      <c r="A719" t="s">
        <v>1483</v>
      </c>
      <c r="B719">
        <v>27</v>
      </c>
      <c r="C719" t="s">
        <v>1860</v>
      </c>
      <c r="D719">
        <f t="shared" si="22"/>
        <v>27</v>
      </c>
      <c r="E719" t="str">
        <f t="shared" si="23"/>
        <v/>
      </c>
    </row>
    <row r="720" spans="1:5" x14ac:dyDescent="0.25">
      <c r="A720" t="s">
        <v>696</v>
      </c>
      <c r="B720">
        <v>27</v>
      </c>
      <c r="C720" t="s">
        <v>1860</v>
      </c>
      <c r="D720">
        <f t="shared" si="22"/>
        <v>27</v>
      </c>
      <c r="E720" t="str">
        <f t="shared" si="23"/>
        <v/>
      </c>
    </row>
    <row r="721" spans="1:5" x14ac:dyDescent="0.25">
      <c r="A721" t="s">
        <v>1638</v>
      </c>
      <c r="B721">
        <v>27</v>
      </c>
      <c r="C721" t="s">
        <v>1860</v>
      </c>
      <c r="D721">
        <f t="shared" si="22"/>
        <v>27</v>
      </c>
      <c r="E721" t="str">
        <f t="shared" si="23"/>
        <v/>
      </c>
    </row>
    <row r="722" spans="1:5" x14ac:dyDescent="0.25">
      <c r="A722" t="s">
        <v>821</v>
      </c>
      <c r="B722">
        <v>28</v>
      </c>
      <c r="C722" t="s">
        <v>1860</v>
      </c>
      <c r="D722">
        <f t="shared" si="22"/>
        <v>28</v>
      </c>
      <c r="E722" t="str">
        <f t="shared" si="23"/>
        <v/>
      </c>
    </row>
    <row r="723" spans="1:5" x14ac:dyDescent="0.25">
      <c r="A723" t="s">
        <v>1661</v>
      </c>
      <c r="B723">
        <v>28</v>
      </c>
      <c r="C723" t="s">
        <v>1860</v>
      </c>
      <c r="D723">
        <f t="shared" si="22"/>
        <v>28</v>
      </c>
      <c r="E723" t="str">
        <f t="shared" si="23"/>
        <v/>
      </c>
    </row>
    <row r="724" spans="1:5" x14ac:dyDescent="0.25">
      <c r="A724" t="s">
        <v>534</v>
      </c>
      <c r="B724">
        <v>29</v>
      </c>
      <c r="C724" t="s">
        <v>1860</v>
      </c>
      <c r="D724">
        <f t="shared" si="22"/>
        <v>29</v>
      </c>
      <c r="E724" t="str">
        <f t="shared" si="23"/>
        <v/>
      </c>
    </row>
    <row r="725" spans="1:5" x14ac:dyDescent="0.25">
      <c r="A725" t="s">
        <v>1617</v>
      </c>
      <c r="B725">
        <v>30</v>
      </c>
      <c r="C725" t="s">
        <v>1860</v>
      </c>
      <c r="D725">
        <f t="shared" si="22"/>
        <v>30</v>
      </c>
      <c r="E725" t="str">
        <f t="shared" si="23"/>
        <v/>
      </c>
    </row>
    <row r="726" spans="1:5" x14ac:dyDescent="0.25">
      <c r="A726" t="s">
        <v>527</v>
      </c>
      <c r="B726">
        <v>36</v>
      </c>
      <c r="C726" t="s">
        <v>1860</v>
      </c>
      <c r="D726">
        <f t="shared" si="22"/>
        <v>36</v>
      </c>
      <c r="E726" t="str">
        <f t="shared" si="23"/>
        <v/>
      </c>
    </row>
    <row r="727" spans="1:5" x14ac:dyDescent="0.25">
      <c r="A727" t="s">
        <v>1347</v>
      </c>
      <c r="B727">
        <v>6</v>
      </c>
      <c r="C727" t="s">
        <v>1860</v>
      </c>
      <c r="D727">
        <f t="shared" si="22"/>
        <v>6</v>
      </c>
      <c r="E727" t="str">
        <f t="shared" si="23"/>
        <v/>
      </c>
    </row>
    <row r="728" spans="1:5" x14ac:dyDescent="0.25">
      <c r="A728" t="s">
        <v>1511</v>
      </c>
      <c r="B728">
        <v>32</v>
      </c>
      <c r="C728" t="s">
        <v>1860</v>
      </c>
      <c r="D728">
        <f t="shared" si="22"/>
        <v>32</v>
      </c>
      <c r="E728" t="str">
        <f t="shared" si="23"/>
        <v/>
      </c>
    </row>
    <row r="729" spans="1:5" x14ac:dyDescent="0.25">
      <c r="A729" t="s">
        <v>765</v>
      </c>
      <c r="B729">
        <v>41</v>
      </c>
      <c r="C729" t="s">
        <v>1861</v>
      </c>
      <c r="D729" t="str">
        <f t="shared" si="22"/>
        <v/>
      </c>
      <c r="E729">
        <f t="shared" si="23"/>
        <v>41</v>
      </c>
    </row>
    <row r="730" spans="1:5" x14ac:dyDescent="0.25">
      <c r="A730" t="s">
        <v>1389</v>
      </c>
      <c r="B730">
        <v>8</v>
      </c>
      <c r="C730" t="s">
        <v>1860</v>
      </c>
      <c r="D730">
        <f t="shared" si="22"/>
        <v>8</v>
      </c>
      <c r="E730" t="str">
        <f t="shared" si="23"/>
        <v/>
      </c>
    </row>
    <row r="731" spans="1:5" x14ac:dyDescent="0.25">
      <c r="A731" t="s">
        <v>710</v>
      </c>
      <c r="B731">
        <v>9</v>
      </c>
      <c r="C731" t="s">
        <v>1860</v>
      </c>
      <c r="D731">
        <f t="shared" si="22"/>
        <v>9</v>
      </c>
      <c r="E731" t="str">
        <f t="shared" si="23"/>
        <v/>
      </c>
    </row>
    <row r="732" spans="1:5" x14ac:dyDescent="0.25">
      <c r="A732" t="s">
        <v>1601</v>
      </c>
      <c r="B732">
        <v>29</v>
      </c>
      <c r="C732" t="s">
        <v>1860</v>
      </c>
      <c r="D732">
        <f t="shared" si="22"/>
        <v>29</v>
      </c>
      <c r="E732" t="str">
        <f t="shared" si="23"/>
        <v/>
      </c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zoomScaleNormal="100" workbookViewId="0">
      <selection activeCell="J74" sqref="J74"/>
    </sheetView>
  </sheetViews>
  <sheetFormatPr defaultRowHeight="15" x14ac:dyDescent="0.25"/>
  <cols>
    <col min="19" max="19" width="9.140625" customWidth="1"/>
  </cols>
  <sheetData>
    <row r="1" spans="1:17" x14ac:dyDescent="0.25">
      <c r="B1">
        <v>2009</v>
      </c>
      <c r="C1" t="s">
        <v>1860</v>
      </c>
      <c r="D1" t="s">
        <v>1861</v>
      </c>
      <c r="E1">
        <v>2011</v>
      </c>
      <c r="F1" t="s">
        <v>1860</v>
      </c>
      <c r="G1" t="s">
        <v>1861</v>
      </c>
      <c r="H1">
        <v>2012</v>
      </c>
      <c r="I1" t="s">
        <v>1860</v>
      </c>
      <c r="J1" t="s">
        <v>1861</v>
      </c>
      <c r="K1">
        <v>2013</v>
      </c>
      <c r="L1" t="s">
        <v>1860</v>
      </c>
      <c r="M1" t="s">
        <v>1861</v>
      </c>
      <c r="N1">
        <v>2014</v>
      </c>
      <c r="O1" t="s">
        <v>1860</v>
      </c>
      <c r="P1" t="s">
        <v>1861</v>
      </c>
    </row>
    <row r="2" spans="1:17" x14ac:dyDescent="0.25">
      <c r="A2">
        <v>3</v>
      </c>
      <c r="B2">
        <f>COUNTIF('2009'!B:B, Лист5!A2)</f>
        <v>0</v>
      </c>
      <c r="C2">
        <f>COUNTIF('2009'!D:D, Лист5!A2)</f>
        <v>0</v>
      </c>
      <c r="D2">
        <f>COUNTIF('2009'!E:E, Лист5!A2)</f>
        <v>0</v>
      </c>
      <c r="E2">
        <f>COUNTIF('2011'!B:B, Лист5!A2)</f>
        <v>0</v>
      </c>
      <c r="F2">
        <f>COUNTIF('2011'!D:D, Лист5!A2)</f>
        <v>0</v>
      </c>
      <c r="G2">
        <f>COUNTIF('2011'!E:E, Лист5!A2)</f>
        <v>0</v>
      </c>
      <c r="H2">
        <f>COUNTIF('2012'!B:B, Лист5!A2)</f>
        <v>0</v>
      </c>
      <c r="I2">
        <f>COUNTIF('2012'!D:D, Лист5!A2)</f>
        <v>0</v>
      </c>
      <c r="J2">
        <f>COUNTIF('2012'!E:E, Лист5!A2)</f>
        <v>0</v>
      </c>
      <c r="K2">
        <f>COUNTIF('2013'!B:B, Лист5!A2)</f>
        <v>0</v>
      </c>
      <c r="L2">
        <f>COUNTIF('2013'!D:D, Лист5!A2)</f>
        <v>0</v>
      </c>
      <c r="M2">
        <f>COUNTIF('2013'!E:E, Лист5!A2)</f>
        <v>0</v>
      </c>
      <c r="N2">
        <f>COUNTIF('2014'!B:B, Лист5!A2)</f>
        <v>0</v>
      </c>
      <c r="O2">
        <f>COUNTIF('2014'!D:D, Лист5!A2)</f>
        <v>0</v>
      </c>
      <c r="P2">
        <f>COUNTIF('2014'!E:E, Лист5!A2)</f>
        <v>0</v>
      </c>
      <c r="Q2" t="str">
        <f>IF(O2+P2&lt;&gt;N2,"TT","")</f>
        <v/>
      </c>
    </row>
    <row r="3" spans="1:17" x14ac:dyDescent="0.25">
      <c r="A3">
        <v>4</v>
      </c>
      <c r="B3">
        <f>COUNTIF('2009'!B:B, Лист5!A3)</f>
        <v>0</v>
      </c>
      <c r="C3">
        <f>COUNTIF('2009'!D:D, Лист5!A3)</f>
        <v>0</v>
      </c>
      <c r="D3">
        <f>COUNTIF('2009'!E:E, Лист5!A3)</f>
        <v>0</v>
      </c>
      <c r="E3">
        <f>COUNTIF('2011'!B:B, Лист5!A3)</f>
        <v>0</v>
      </c>
      <c r="F3">
        <f>COUNTIF('2011'!D:D, Лист5!A3)</f>
        <v>0</v>
      </c>
      <c r="G3">
        <f>COUNTIF('2011'!E:E, Лист5!A3)</f>
        <v>0</v>
      </c>
      <c r="H3">
        <f>COUNTIF('2012'!B:B, Лист5!A3)</f>
        <v>1</v>
      </c>
      <c r="I3">
        <f>COUNTIF('2012'!D:D, Лист5!A3)</f>
        <v>1</v>
      </c>
      <c r="J3">
        <f>COUNTIF('2012'!E:E, Лист5!A3)</f>
        <v>0</v>
      </c>
      <c r="K3">
        <f>COUNTIF('2013'!B:B, Лист5!A3)</f>
        <v>1</v>
      </c>
      <c r="L3">
        <f>COUNTIF('2013'!D:D, Лист5!A3)</f>
        <v>1</v>
      </c>
      <c r="M3">
        <f>COUNTIF('2013'!E:E, Лист5!A3)</f>
        <v>0</v>
      </c>
      <c r="N3">
        <f>COUNTIF('2014'!B:B, Лист5!A3)</f>
        <v>1</v>
      </c>
      <c r="O3">
        <f>COUNTIF('2014'!D:D, Лист5!A3)</f>
        <v>1</v>
      </c>
      <c r="P3">
        <f>COUNTIF('2014'!E:E, Лист5!A3)</f>
        <v>0</v>
      </c>
      <c r="Q3" t="str">
        <f t="shared" ref="Q3:Q54" si="0">IF(O3+P3&lt;&gt;N3,"TT","")</f>
        <v/>
      </c>
    </row>
    <row r="4" spans="1:17" x14ac:dyDescent="0.25">
      <c r="A4">
        <v>5</v>
      </c>
      <c r="B4">
        <f>COUNTIF('2009'!B:B, Лист5!A4)</f>
        <v>0</v>
      </c>
      <c r="C4">
        <f>COUNTIF('2009'!D:D, Лист5!A4)</f>
        <v>0</v>
      </c>
      <c r="D4">
        <f>COUNTIF('2009'!E:E, Лист5!A4)</f>
        <v>0</v>
      </c>
      <c r="E4">
        <f>COUNTIF('2011'!B:B, Лист5!A4)</f>
        <v>1</v>
      </c>
      <c r="F4">
        <f>COUNTIF('2011'!D:D, Лист5!A4)</f>
        <v>0</v>
      </c>
      <c r="G4">
        <f>COUNTIF('2011'!E:E, Лист5!A4)</f>
        <v>1</v>
      </c>
      <c r="H4">
        <f>COUNTIF('2012'!B:B, Лист5!A4)</f>
        <v>1</v>
      </c>
      <c r="I4">
        <f>COUNTIF('2012'!D:D, Лист5!A4)</f>
        <v>1</v>
      </c>
      <c r="J4">
        <f>COUNTIF('2012'!E:E, Лист5!A4)</f>
        <v>0</v>
      </c>
      <c r="K4">
        <f>COUNTIF('2013'!B:B, Лист5!A4)</f>
        <v>2</v>
      </c>
      <c r="L4">
        <f>COUNTIF('2013'!D:D, Лист5!A4)</f>
        <v>2</v>
      </c>
      <c r="M4">
        <f>COUNTIF('2013'!E:E, Лист5!A4)</f>
        <v>0</v>
      </c>
      <c r="N4">
        <f>COUNTIF('2014'!B:B, Лист5!A4)</f>
        <v>3</v>
      </c>
      <c r="O4">
        <f>COUNTIF('2014'!D:D, Лист5!A4)</f>
        <v>3</v>
      </c>
      <c r="P4">
        <f>COUNTIF('2014'!E:E, Лист5!A4)</f>
        <v>0</v>
      </c>
      <c r="Q4" t="str">
        <f t="shared" si="0"/>
        <v/>
      </c>
    </row>
    <row r="5" spans="1:17" x14ac:dyDescent="0.25">
      <c r="A5">
        <v>6</v>
      </c>
      <c r="B5">
        <f>COUNTIF('2009'!B:B, Лист5!A5)</f>
        <v>0</v>
      </c>
      <c r="C5">
        <f>COUNTIF('2009'!D:D, Лист5!A5)</f>
        <v>0</v>
      </c>
      <c r="D5">
        <f>COUNTIF('2009'!E:E, Лист5!A5)</f>
        <v>0</v>
      </c>
      <c r="E5">
        <f>COUNTIF('2011'!B:B, Лист5!A5)</f>
        <v>3</v>
      </c>
      <c r="F5">
        <f>COUNTIF('2011'!D:D, Лист5!A5)</f>
        <v>3</v>
      </c>
      <c r="G5">
        <f>COUNTIF('2011'!E:E, Лист5!A5)</f>
        <v>0</v>
      </c>
      <c r="H5">
        <f>COUNTIF('2012'!B:B, Лист5!A5)</f>
        <v>6</v>
      </c>
      <c r="I5">
        <f>COUNTIF('2012'!D:D, Лист5!A5)</f>
        <v>4</v>
      </c>
      <c r="J5">
        <f>COUNTIF('2012'!E:E, Лист5!A5)</f>
        <v>2</v>
      </c>
      <c r="K5">
        <f>COUNTIF('2013'!B:B, Лист5!A5)</f>
        <v>2</v>
      </c>
      <c r="L5">
        <f>COUNTIF('2013'!D:D, Лист5!A5)</f>
        <v>2</v>
      </c>
      <c r="M5">
        <f>COUNTIF('2013'!E:E, Лист5!A5)</f>
        <v>0</v>
      </c>
      <c r="N5">
        <f>COUNTIF('2014'!B:B, Лист5!A5)</f>
        <v>14</v>
      </c>
      <c r="O5">
        <f>COUNTIF('2014'!D:D, Лист5!A5)</f>
        <v>13</v>
      </c>
      <c r="P5">
        <f>COUNTIF('2014'!E:E, Лист5!A5)</f>
        <v>1</v>
      </c>
      <c r="Q5" t="str">
        <f t="shared" si="0"/>
        <v/>
      </c>
    </row>
    <row r="6" spans="1:17" x14ac:dyDescent="0.25">
      <c r="A6">
        <v>7</v>
      </c>
      <c r="B6">
        <f>COUNTIF('2009'!B:B, Лист5!A6)</f>
        <v>1</v>
      </c>
      <c r="C6">
        <f>COUNTIF('2009'!D:D, Лист5!A6)</f>
        <v>1</v>
      </c>
      <c r="D6">
        <f>COUNTIF('2009'!E:E, Лист5!A6)</f>
        <v>0</v>
      </c>
      <c r="E6">
        <f>COUNTIF('2011'!B:B, Лист5!A6)</f>
        <v>3</v>
      </c>
      <c r="F6">
        <f>COUNTIF('2011'!D:D, Лист5!A6)</f>
        <v>3</v>
      </c>
      <c r="G6">
        <f>COUNTIF('2011'!E:E, Лист5!A6)</f>
        <v>0</v>
      </c>
      <c r="H6">
        <f>COUNTIF('2012'!B:B, Лист5!A6)</f>
        <v>11</v>
      </c>
      <c r="I6">
        <f>COUNTIF('2012'!D:D, Лист5!A6)</f>
        <v>11</v>
      </c>
      <c r="J6">
        <f>COUNTIF('2012'!E:E, Лист5!A6)</f>
        <v>0</v>
      </c>
      <c r="K6">
        <f>COUNTIF('2013'!B:B, Лист5!A6)</f>
        <v>12</v>
      </c>
      <c r="L6">
        <f>COUNTIF('2013'!D:D, Лист5!A6)</f>
        <v>10</v>
      </c>
      <c r="M6">
        <f>COUNTIF('2013'!E:E, Лист5!A6)</f>
        <v>2</v>
      </c>
      <c r="N6">
        <f>COUNTIF('2014'!B:B, Лист5!A6)</f>
        <v>25</v>
      </c>
      <c r="O6">
        <f>COUNTIF('2014'!D:D, Лист5!A6)</f>
        <v>23</v>
      </c>
      <c r="P6">
        <f>COUNTIF('2014'!E:E, Лист5!A6)</f>
        <v>2</v>
      </c>
      <c r="Q6" t="str">
        <f t="shared" si="0"/>
        <v/>
      </c>
    </row>
    <row r="7" spans="1:17" x14ac:dyDescent="0.25">
      <c r="A7">
        <v>8</v>
      </c>
      <c r="B7">
        <f>COUNTIF('2009'!B:B, Лист5!A7)</f>
        <v>0</v>
      </c>
      <c r="C7">
        <f>COUNTIF('2009'!D:D, Лист5!A7)</f>
        <v>0</v>
      </c>
      <c r="D7">
        <f>COUNTIF('2009'!E:E, Лист5!A7)</f>
        <v>0</v>
      </c>
      <c r="E7">
        <f>COUNTIF('2011'!B:B, Лист5!A7)</f>
        <v>5</v>
      </c>
      <c r="F7">
        <f>COUNTIF('2011'!D:D, Лист5!A7)</f>
        <v>4</v>
      </c>
      <c r="G7">
        <f>COUNTIF('2011'!E:E, Лист5!A7)</f>
        <v>1</v>
      </c>
      <c r="H7">
        <f>COUNTIF('2012'!B:B, Лист5!A7)</f>
        <v>14</v>
      </c>
      <c r="I7">
        <f>COUNTIF('2012'!D:D, Лист5!A7)</f>
        <v>13</v>
      </c>
      <c r="J7">
        <f>COUNTIF('2012'!E:E, Лист5!A7)</f>
        <v>1</v>
      </c>
      <c r="K7">
        <f>COUNTIF('2013'!B:B, Лист5!A7)</f>
        <v>18</v>
      </c>
      <c r="L7">
        <f>COUNTIF('2013'!D:D, Лист5!A7)</f>
        <v>15</v>
      </c>
      <c r="M7">
        <f>COUNTIF('2013'!E:E, Лист5!A7)</f>
        <v>3</v>
      </c>
      <c r="N7">
        <f>COUNTIF('2014'!B:B, Лист5!A7)</f>
        <v>20</v>
      </c>
      <c r="O7">
        <f>COUNTIF('2014'!D:D, Лист5!A7)</f>
        <v>16</v>
      </c>
      <c r="P7">
        <f>COUNTIF('2014'!E:E, Лист5!A7)</f>
        <v>4</v>
      </c>
      <c r="Q7" t="str">
        <f t="shared" si="0"/>
        <v/>
      </c>
    </row>
    <row r="8" spans="1:17" x14ac:dyDescent="0.25">
      <c r="A8">
        <v>9</v>
      </c>
      <c r="B8">
        <f>COUNTIF('2009'!B:B, Лист5!A8)</f>
        <v>7</v>
      </c>
      <c r="C8">
        <f>COUNTIF('2009'!D:D, Лист5!A8)</f>
        <v>5</v>
      </c>
      <c r="D8">
        <f>COUNTIF('2009'!E:E, Лист5!A8)</f>
        <v>2</v>
      </c>
      <c r="E8">
        <f>COUNTIF('2011'!B:B, Лист5!A8)</f>
        <v>2</v>
      </c>
      <c r="F8">
        <f>COUNTIF('2011'!D:D, Лист5!A8)</f>
        <v>2</v>
      </c>
      <c r="G8">
        <f>COUNTIF('2011'!E:E, Лист5!A8)</f>
        <v>0</v>
      </c>
      <c r="H8">
        <f>COUNTIF('2012'!B:B, Лист5!A8)</f>
        <v>10</v>
      </c>
      <c r="I8">
        <f>COUNTIF('2012'!D:D, Лист5!A8)</f>
        <v>10</v>
      </c>
      <c r="J8">
        <f>COUNTIF('2012'!E:E, Лист5!A8)</f>
        <v>0</v>
      </c>
      <c r="K8">
        <f>COUNTIF('2013'!B:B, Лист5!A8)</f>
        <v>25</v>
      </c>
      <c r="L8">
        <f>COUNTIF('2013'!D:D, Лист5!A8)</f>
        <v>24</v>
      </c>
      <c r="M8">
        <f>COUNTIF('2013'!E:E, Лист5!A8)</f>
        <v>1</v>
      </c>
      <c r="N8">
        <f>COUNTIF('2014'!B:B, Лист5!A8)</f>
        <v>29</v>
      </c>
      <c r="O8">
        <f>COUNTIF('2014'!D:D, Лист5!A8)</f>
        <v>24</v>
      </c>
      <c r="P8">
        <f>COUNTIF('2014'!E:E, Лист5!A8)</f>
        <v>5</v>
      </c>
      <c r="Q8" t="str">
        <f t="shared" si="0"/>
        <v/>
      </c>
    </row>
    <row r="9" spans="1:17" x14ac:dyDescent="0.25">
      <c r="A9">
        <v>10</v>
      </c>
      <c r="B9">
        <f>COUNTIF('2009'!B:B, Лист5!A9)</f>
        <v>5</v>
      </c>
      <c r="C9">
        <f>COUNTIF('2009'!D:D, Лист5!A9)</f>
        <v>5</v>
      </c>
      <c r="D9">
        <f>COUNTIF('2009'!E:E, Лист5!A9)</f>
        <v>0</v>
      </c>
      <c r="E9">
        <f>COUNTIF('2011'!B:B, Лист5!A9)</f>
        <v>14</v>
      </c>
      <c r="F9">
        <f>COUNTIF('2011'!D:D, Лист5!A9)</f>
        <v>14</v>
      </c>
      <c r="G9">
        <f>COUNTIF('2011'!E:E, Лист5!A9)</f>
        <v>0</v>
      </c>
      <c r="H9">
        <f>COUNTIF('2012'!B:B, Лист5!A9)</f>
        <v>11</v>
      </c>
      <c r="I9">
        <f>COUNTIF('2012'!D:D, Лист5!A9)</f>
        <v>9</v>
      </c>
      <c r="J9">
        <f>COUNTIF('2012'!E:E, Лист5!A9)</f>
        <v>2</v>
      </c>
      <c r="K9">
        <f>COUNTIF('2013'!B:B, Лист5!A9)</f>
        <v>21</v>
      </c>
      <c r="L9">
        <f>COUNTIF('2013'!D:D, Лист5!A9)</f>
        <v>20</v>
      </c>
      <c r="M9">
        <f>COUNTIF('2013'!E:E, Лист5!A9)</f>
        <v>1</v>
      </c>
      <c r="N9">
        <f>COUNTIF('2014'!B:B, Лист5!A9)</f>
        <v>37</v>
      </c>
      <c r="O9">
        <f>COUNTIF('2014'!D:D, Лист5!A9)</f>
        <v>35</v>
      </c>
      <c r="P9">
        <f>COUNTIF('2014'!E:E, Лист5!A9)</f>
        <v>2</v>
      </c>
      <c r="Q9" t="str">
        <f t="shared" si="0"/>
        <v/>
      </c>
    </row>
    <row r="10" spans="1:17" x14ac:dyDescent="0.25">
      <c r="A10">
        <v>11</v>
      </c>
      <c r="B10">
        <f>COUNTIF('2009'!B:B, Лист5!A10)</f>
        <v>2</v>
      </c>
      <c r="C10">
        <f>COUNTIF('2009'!D:D, Лист5!A10)</f>
        <v>2</v>
      </c>
      <c r="D10">
        <f>COUNTIF('2009'!E:E, Лист5!A10)</f>
        <v>0</v>
      </c>
      <c r="E10">
        <f>COUNTIF('2011'!B:B, Лист5!A10)</f>
        <v>9</v>
      </c>
      <c r="F10">
        <f>COUNTIF('2011'!D:D, Лист5!A10)</f>
        <v>9</v>
      </c>
      <c r="G10">
        <f>COUNTIF('2011'!E:E, Лист5!A10)</f>
        <v>0</v>
      </c>
      <c r="H10">
        <f>COUNTIF('2012'!B:B, Лист5!A10)</f>
        <v>22</v>
      </c>
      <c r="I10">
        <f>COUNTIF('2012'!D:D, Лист5!A10)</f>
        <v>21</v>
      </c>
      <c r="J10">
        <f>COUNTIF('2012'!E:E, Лист5!A10)</f>
        <v>1</v>
      </c>
      <c r="K10">
        <f>COUNTIF('2013'!B:B, Лист5!A10)</f>
        <v>21</v>
      </c>
      <c r="L10">
        <f>COUNTIF('2013'!D:D, Лист5!A10)</f>
        <v>20</v>
      </c>
      <c r="M10">
        <f>COUNTIF('2013'!E:E, Лист5!A10)</f>
        <v>1</v>
      </c>
      <c r="N10">
        <f>COUNTIF('2014'!B:B, Лист5!A10)</f>
        <v>28</v>
      </c>
      <c r="O10">
        <f>COUNTIF('2014'!D:D, Лист5!A10)</f>
        <v>27</v>
      </c>
      <c r="P10">
        <f>COUNTIF('2014'!E:E, Лист5!A10)</f>
        <v>1</v>
      </c>
      <c r="Q10" t="str">
        <f t="shared" si="0"/>
        <v/>
      </c>
    </row>
    <row r="11" spans="1:17" x14ac:dyDescent="0.25">
      <c r="A11">
        <v>12</v>
      </c>
      <c r="B11">
        <f>COUNTIF('2009'!B:B, Лист5!A11)</f>
        <v>2</v>
      </c>
      <c r="C11">
        <f>COUNTIF('2009'!D:D, Лист5!A11)</f>
        <v>2</v>
      </c>
      <c r="D11">
        <f>COUNTIF('2009'!E:E, Лист5!A11)</f>
        <v>0</v>
      </c>
      <c r="E11">
        <f>COUNTIF('2011'!B:B, Лист5!A11)</f>
        <v>12</v>
      </c>
      <c r="F11">
        <f>COUNTIF('2011'!D:D, Лист5!A11)</f>
        <v>11</v>
      </c>
      <c r="G11">
        <f>COUNTIF('2011'!E:E, Лист5!A11)</f>
        <v>1</v>
      </c>
      <c r="H11">
        <f>COUNTIF('2012'!B:B, Лист5!A11)</f>
        <v>13</v>
      </c>
      <c r="I11">
        <f>COUNTIF('2012'!D:D, Лист5!A11)</f>
        <v>13</v>
      </c>
      <c r="J11">
        <f>COUNTIF('2012'!E:E, Лист5!A11)</f>
        <v>0</v>
      </c>
      <c r="K11">
        <f>COUNTIF('2013'!B:B, Лист5!A11)</f>
        <v>14</v>
      </c>
      <c r="L11">
        <f>COUNTIF('2013'!D:D, Лист5!A11)</f>
        <v>13</v>
      </c>
      <c r="M11">
        <f>COUNTIF('2013'!E:E, Лист5!A11)</f>
        <v>1</v>
      </c>
      <c r="N11">
        <f>COUNTIF('2014'!B:B, Лист5!A11)</f>
        <v>28</v>
      </c>
      <c r="O11">
        <f>COUNTIF('2014'!D:D, Лист5!A11)</f>
        <v>26</v>
      </c>
      <c r="P11">
        <f>COUNTIF('2014'!E:E, Лист5!A11)</f>
        <v>2</v>
      </c>
      <c r="Q11" t="str">
        <f t="shared" si="0"/>
        <v/>
      </c>
    </row>
    <row r="12" spans="1:17" x14ac:dyDescent="0.25">
      <c r="A12">
        <v>13</v>
      </c>
      <c r="B12">
        <f>COUNTIF('2009'!B:B, Лист5!A12)</f>
        <v>3</v>
      </c>
      <c r="C12">
        <f>COUNTIF('2009'!D:D, Лист5!A12)</f>
        <v>3</v>
      </c>
      <c r="D12">
        <f>COUNTIF('2009'!E:E, Лист5!A12)</f>
        <v>0</v>
      </c>
      <c r="E12">
        <f>COUNTIF('2011'!B:B, Лист5!A12)</f>
        <v>9</v>
      </c>
      <c r="F12">
        <f>COUNTIF('2011'!D:D, Лист5!A12)</f>
        <v>9</v>
      </c>
      <c r="G12">
        <f>COUNTIF('2011'!E:E, Лист5!A12)</f>
        <v>0</v>
      </c>
      <c r="H12">
        <f>COUNTIF('2012'!B:B, Лист5!A12)</f>
        <v>19</v>
      </c>
      <c r="I12">
        <f>COUNTIF('2012'!D:D, Лист5!A12)</f>
        <v>18</v>
      </c>
      <c r="J12">
        <f>COUNTIF('2012'!E:E, Лист5!A12)</f>
        <v>1</v>
      </c>
      <c r="K12">
        <f>COUNTIF('2013'!B:B, Лист5!A12)</f>
        <v>18</v>
      </c>
      <c r="L12">
        <f>COUNTIF('2013'!D:D, Лист5!A12)</f>
        <v>18</v>
      </c>
      <c r="M12">
        <f>COUNTIF('2013'!E:E, Лист5!A12)</f>
        <v>0</v>
      </c>
      <c r="N12">
        <f>COUNTIF('2014'!B:B, Лист5!A12)</f>
        <v>18</v>
      </c>
      <c r="O12">
        <f>COUNTIF('2014'!D:D, Лист5!A12)</f>
        <v>17</v>
      </c>
      <c r="P12">
        <f>COUNTIF('2014'!E:E, Лист5!A12)</f>
        <v>1</v>
      </c>
      <c r="Q12" t="str">
        <f t="shared" si="0"/>
        <v/>
      </c>
    </row>
    <row r="13" spans="1:17" x14ac:dyDescent="0.25">
      <c r="A13">
        <v>14</v>
      </c>
      <c r="B13">
        <f>COUNTIF('2009'!B:B, Лист5!A13)</f>
        <v>1</v>
      </c>
      <c r="C13">
        <f>COUNTIF('2009'!D:D, Лист5!A13)</f>
        <v>1</v>
      </c>
      <c r="D13">
        <f>COUNTIF('2009'!E:E, Лист5!A13)</f>
        <v>0</v>
      </c>
      <c r="E13">
        <f>COUNTIF('2011'!B:B, Лист5!A13)</f>
        <v>5</v>
      </c>
      <c r="F13">
        <f>COUNTIF('2011'!D:D, Лист5!A13)</f>
        <v>5</v>
      </c>
      <c r="G13">
        <f>COUNTIF('2011'!E:E, Лист5!A13)</f>
        <v>0</v>
      </c>
      <c r="H13">
        <f>COUNTIF('2012'!B:B, Лист5!A13)</f>
        <v>14</v>
      </c>
      <c r="I13">
        <f>COUNTIF('2012'!D:D, Лист5!A13)</f>
        <v>12</v>
      </c>
      <c r="J13">
        <f>COUNTIF('2012'!E:E, Лист5!A13)</f>
        <v>2</v>
      </c>
      <c r="K13">
        <f>COUNTIF('2013'!B:B, Лист5!A13)</f>
        <v>12</v>
      </c>
      <c r="L13">
        <f>COUNTIF('2013'!D:D, Лист5!A13)</f>
        <v>11</v>
      </c>
      <c r="M13">
        <f>COUNTIF('2013'!E:E, Лист5!A13)</f>
        <v>1</v>
      </c>
      <c r="N13">
        <f>COUNTIF('2014'!B:B, Лист5!A13)</f>
        <v>23</v>
      </c>
      <c r="O13">
        <f>COUNTIF('2014'!D:D, Лист5!A13)</f>
        <v>23</v>
      </c>
      <c r="P13">
        <f>COUNTIF('2014'!E:E, Лист5!A13)</f>
        <v>0</v>
      </c>
      <c r="Q13" t="str">
        <f t="shared" si="0"/>
        <v/>
      </c>
    </row>
    <row r="14" spans="1:17" x14ac:dyDescent="0.25">
      <c r="A14">
        <v>15</v>
      </c>
      <c r="B14">
        <f>COUNTIF('2009'!B:B, Лист5!A14)</f>
        <v>3</v>
      </c>
      <c r="C14">
        <f>COUNTIF('2009'!D:D, Лист5!A14)</f>
        <v>3</v>
      </c>
      <c r="D14">
        <f>COUNTIF('2009'!E:E, Лист5!A14)</f>
        <v>0</v>
      </c>
      <c r="E14">
        <f>COUNTIF('2011'!B:B, Лист5!A14)</f>
        <v>3</v>
      </c>
      <c r="F14">
        <f>COUNTIF('2011'!D:D, Лист5!A14)</f>
        <v>3</v>
      </c>
      <c r="G14">
        <f>COUNTIF('2011'!E:E, Лист5!A14)</f>
        <v>0</v>
      </c>
      <c r="H14">
        <f>COUNTIF('2012'!B:B, Лист5!A14)</f>
        <v>10</v>
      </c>
      <c r="I14">
        <f>COUNTIF('2012'!D:D, Лист5!A14)</f>
        <v>10</v>
      </c>
      <c r="J14">
        <f>COUNTIF('2012'!E:E, Лист5!A14)</f>
        <v>0</v>
      </c>
      <c r="K14">
        <f>COUNTIF('2013'!B:B, Лист5!A14)</f>
        <v>12</v>
      </c>
      <c r="L14">
        <f>COUNTIF('2013'!D:D, Лист5!A14)</f>
        <v>11</v>
      </c>
      <c r="M14">
        <f>COUNTIF('2013'!E:E, Лист5!A14)</f>
        <v>1</v>
      </c>
      <c r="N14">
        <f>COUNTIF('2014'!B:B, Лист5!A14)</f>
        <v>17</v>
      </c>
      <c r="O14">
        <f>COUNTIF('2014'!D:D, Лист5!A14)</f>
        <v>16</v>
      </c>
      <c r="P14">
        <f>COUNTIF('2014'!E:E, Лист5!A14)</f>
        <v>1</v>
      </c>
      <c r="Q14" t="str">
        <f t="shared" si="0"/>
        <v/>
      </c>
    </row>
    <row r="15" spans="1:17" x14ac:dyDescent="0.25">
      <c r="A15">
        <v>16</v>
      </c>
      <c r="B15">
        <f>COUNTIF('2009'!B:B, Лист5!A15)</f>
        <v>0</v>
      </c>
      <c r="C15">
        <f>COUNTIF('2009'!D:D, Лист5!A15)</f>
        <v>0</v>
      </c>
      <c r="D15">
        <f>COUNTIF('2009'!E:E, Лист5!A15)</f>
        <v>0</v>
      </c>
      <c r="E15">
        <f>COUNTIF('2011'!B:B, Лист5!A15)</f>
        <v>4</v>
      </c>
      <c r="F15">
        <f>COUNTIF('2011'!D:D, Лист5!A15)</f>
        <v>4</v>
      </c>
      <c r="G15">
        <f>COUNTIF('2011'!E:E, Лист5!A15)</f>
        <v>0</v>
      </c>
      <c r="H15">
        <f>COUNTIF('2012'!B:B, Лист5!A15)</f>
        <v>4</v>
      </c>
      <c r="I15">
        <f>COUNTIF('2012'!D:D, Лист5!A15)</f>
        <v>4</v>
      </c>
      <c r="J15">
        <f>COUNTIF('2012'!E:E, Лист5!A15)</f>
        <v>0</v>
      </c>
      <c r="K15">
        <f>COUNTIF('2013'!B:B, Лист5!A15)</f>
        <v>11</v>
      </c>
      <c r="L15">
        <f>COUNTIF('2013'!D:D, Лист5!A15)</f>
        <v>11</v>
      </c>
      <c r="M15">
        <f>COUNTIF('2013'!E:E, Лист5!A15)</f>
        <v>0</v>
      </c>
      <c r="N15">
        <f>COUNTIF('2014'!B:B, Лист5!A15)</f>
        <v>13</v>
      </c>
      <c r="O15">
        <f>COUNTIF('2014'!D:D, Лист5!A15)</f>
        <v>12</v>
      </c>
      <c r="P15">
        <f>COUNTIF('2014'!E:E, Лист5!A15)</f>
        <v>1</v>
      </c>
      <c r="Q15" t="str">
        <f t="shared" si="0"/>
        <v/>
      </c>
    </row>
    <row r="16" spans="1:17" x14ac:dyDescent="0.25">
      <c r="A16">
        <v>17</v>
      </c>
      <c r="B16">
        <f>COUNTIF('2009'!B:B, Лист5!A16)</f>
        <v>2</v>
      </c>
      <c r="C16">
        <f>COUNTIF('2009'!D:D, Лист5!A16)</f>
        <v>2</v>
      </c>
      <c r="D16">
        <f>COUNTIF('2009'!E:E, Лист5!A16)</f>
        <v>0</v>
      </c>
      <c r="E16">
        <f>COUNTIF('2011'!B:B, Лист5!A16)</f>
        <v>2</v>
      </c>
      <c r="F16">
        <f>COUNTIF('2011'!D:D, Лист5!A16)</f>
        <v>2</v>
      </c>
      <c r="G16">
        <f>COUNTIF('2011'!E:E, Лист5!A16)</f>
        <v>0</v>
      </c>
      <c r="H16">
        <f>COUNTIF('2012'!B:B, Лист5!A16)</f>
        <v>5</v>
      </c>
      <c r="I16">
        <f>COUNTIF('2012'!D:D, Лист5!A16)</f>
        <v>5</v>
      </c>
      <c r="J16">
        <f>COUNTIF('2012'!E:E, Лист5!A16)</f>
        <v>0</v>
      </c>
      <c r="K16">
        <f>COUNTIF('2013'!B:B, Лист5!A16)</f>
        <v>10</v>
      </c>
      <c r="L16">
        <f>COUNTIF('2013'!D:D, Лист5!A16)</f>
        <v>8</v>
      </c>
      <c r="M16">
        <f>COUNTIF('2013'!E:E, Лист5!A16)</f>
        <v>2</v>
      </c>
      <c r="N16">
        <f>COUNTIF('2014'!B:B, Лист5!A16)</f>
        <v>15</v>
      </c>
      <c r="O16">
        <f>COUNTIF('2014'!D:D, Лист5!A16)</f>
        <v>14</v>
      </c>
      <c r="P16">
        <f>COUNTIF('2014'!E:E, Лист5!A16)</f>
        <v>1</v>
      </c>
      <c r="Q16" t="str">
        <f t="shared" si="0"/>
        <v/>
      </c>
    </row>
    <row r="17" spans="1:17" x14ac:dyDescent="0.25">
      <c r="A17">
        <v>18</v>
      </c>
      <c r="B17">
        <f>COUNTIF('2009'!B:B, Лист5!A17)</f>
        <v>5</v>
      </c>
      <c r="C17">
        <f>COUNTIF('2009'!D:D, Лист5!A17)</f>
        <v>5</v>
      </c>
      <c r="D17">
        <f>COUNTIF('2009'!E:E, Лист5!A17)</f>
        <v>0</v>
      </c>
      <c r="E17">
        <f>COUNTIF('2011'!B:B, Лист5!A17)</f>
        <v>15</v>
      </c>
      <c r="F17">
        <f>COUNTIF('2011'!D:D, Лист5!A17)</f>
        <v>15</v>
      </c>
      <c r="G17">
        <f>COUNTIF('2011'!E:E, Лист5!A17)</f>
        <v>0</v>
      </c>
      <c r="H17">
        <f>COUNTIF('2012'!B:B, Лист5!A17)</f>
        <v>11</v>
      </c>
      <c r="I17">
        <f>COUNTIF('2012'!D:D, Лист5!A17)</f>
        <v>11</v>
      </c>
      <c r="J17">
        <f>COUNTIF('2012'!E:E, Лист5!A17)</f>
        <v>0</v>
      </c>
      <c r="K17">
        <f>COUNTIF('2013'!B:B, Лист5!A17)</f>
        <v>13</v>
      </c>
      <c r="L17">
        <f>COUNTIF('2013'!D:D, Лист5!A17)</f>
        <v>12</v>
      </c>
      <c r="M17">
        <f>COUNTIF('2013'!E:E, Лист5!A17)</f>
        <v>1</v>
      </c>
      <c r="N17">
        <f>COUNTIF('2014'!B:B, Лист5!A17)</f>
        <v>14</v>
      </c>
      <c r="O17">
        <f>COUNTIF('2014'!D:D, Лист5!A17)</f>
        <v>11</v>
      </c>
      <c r="P17">
        <f>COUNTIF('2014'!E:E, Лист5!A17)</f>
        <v>3</v>
      </c>
      <c r="Q17" t="str">
        <f t="shared" si="0"/>
        <v/>
      </c>
    </row>
    <row r="18" spans="1:17" x14ac:dyDescent="0.25">
      <c r="A18">
        <v>19</v>
      </c>
      <c r="B18">
        <f>COUNTIF('2009'!B:B, Лист5!A18)</f>
        <v>20</v>
      </c>
      <c r="C18">
        <f>COUNTIF('2009'!D:D, Лист5!A18)</f>
        <v>18</v>
      </c>
      <c r="D18">
        <f>COUNTIF('2009'!E:E, Лист5!A18)</f>
        <v>2</v>
      </c>
      <c r="E18">
        <f>COUNTIF('2011'!B:B, Лист5!A18)</f>
        <v>15</v>
      </c>
      <c r="F18">
        <f>COUNTIF('2011'!D:D, Лист5!A18)</f>
        <v>14</v>
      </c>
      <c r="G18">
        <f>COUNTIF('2011'!E:E, Лист5!A18)</f>
        <v>1</v>
      </c>
      <c r="H18">
        <f>COUNTIF('2012'!B:B, Лист5!A18)</f>
        <v>18</v>
      </c>
      <c r="I18">
        <f>COUNTIF('2012'!D:D, Лист5!A18)</f>
        <v>18</v>
      </c>
      <c r="J18">
        <f>COUNTIF('2012'!E:E, Лист5!A18)</f>
        <v>0</v>
      </c>
      <c r="K18">
        <f>COUNTIF('2013'!B:B, Лист5!A18)</f>
        <v>18</v>
      </c>
      <c r="L18">
        <f>COUNTIF('2013'!D:D, Лист5!A18)</f>
        <v>16</v>
      </c>
      <c r="M18">
        <f>COUNTIF('2013'!E:E, Лист5!A18)</f>
        <v>2</v>
      </c>
      <c r="N18">
        <f>COUNTIF('2014'!B:B, Лист5!A18)</f>
        <v>19</v>
      </c>
      <c r="O18">
        <f>COUNTIF('2014'!D:D, Лист5!A18)</f>
        <v>16</v>
      </c>
      <c r="P18">
        <f>COUNTIF('2014'!E:E, Лист5!A18)</f>
        <v>3</v>
      </c>
      <c r="Q18" t="str">
        <f t="shared" si="0"/>
        <v/>
      </c>
    </row>
    <row r="19" spans="1:17" x14ac:dyDescent="0.25">
      <c r="A19">
        <v>20</v>
      </c>
      <c r="B19">
        <f>COUNTIF('2009'!B:B, Лист5!A19)</f>
        <v>24</v>
      </c>
      <c r="C19">
        <f>COUNTIF('2009'!D:D, Лист5!A19)</f>
        <v>23</v>
      </c>
      <c r="D19">
        <f>COUNTIF('2009'!E:E, Лист5!A19)</f>
        <v>1</v>
      </c>
      <c r="E19">
        <f>COUNTIF('2011'!B:B, Лист5!A19)</f>
        <v>26</v>
      </c>
      <c r="F19">
        <f>COUNTIF('2011'!D:D, Лист5!A19)</f>
        <v>25</v>
      </c>
      <c r="G19">
        <f>COUNTIF('2011'!E:E, Лист5!A19)</f>
        <v>1</v>
      </c>
      <c r="H19">
        <f>COUNTIF('2012'!B:B, Лист5!A19)</f>
        <v>19</v>
      </c>
      <c r="I19">
        <f>COUNTIF('2012'!D:D, Лист5!A19)</f>
        <v>17</v>
      </c>
      <c r="J19">
        <f>COUNTIF('2012'!E:E, Лист5!A19)</f>
        <v>2</v>
      </c>
      <c r="K19">
        <f>COUNTIF('2013'!B:B, Лист5!A19)</f>
        <v>25</v>
      </c>
      <c r="L19">
        <f>COUNTIF('2013'!D:D, Лист5!A19)</f>
        <v>23</v>
      </c>
      <c r="M19">
        <f>COUNTIF('2013'!E:E, Лист5!A19)</f>
        <v>2</v>
      </c>
      <c r="N19">
        <f>COUNTIF('2014'!B:B, Лист5!A19)</f>
        <v>20</v>
      </c>
      <c r="O19">
        <f>COUNTIF('2014'!D:D, Лист5!A19)</f>
        <v>18</v>
      </c>
      <c r="P19">
        <f>COUNTIF('2014'!E:E, Лист5!A19)</f>
        <v>2</v>
      </c>
      <c r="Q19" t="str">
        <f t="shared" si="0"/>
        <v/>
      </c>
    </row>
    <row r="20" spans="1:17" x14ac:dyDescent="0.25">
      <c r="A20">
        <v>21</v>
      </c>
      <c r="B20">
        <f>COUNTIF('2009'!B:B, Лист5!A20)</f>
        <v>14</v>
      </c>
      <c r="C20">
        <f>COUNTIF('2009'!D:D, Лист5!A20)</f>
        <v>13</v>
      </c>
      <c r="D20">
        <f>COUNTIF('2009'!E:E, Лист5!A20)</f>
        <v>1</v>
      </c>
      <c r="E20">
        <f>COUNTIF('2011'!B:B, Лист5!A20)</f>
        <v>31</v>
      </c>
      <c r="F20">
        <f>COUNTIF('2011'!D:D, Лист5!A20)</f>
        <v>30</v>
      </c>
      <c r="G20">
        <f>COUNTIF('2011'!E:E, Лист5!A20)</f>
        <v>1</v>
      </c>
      <c r="H20">
        <f>COUNTIF('2012'!B:B, Лист5!A20)</f>
        <v>41</v>
      </c>
      <c r="I20">
        <f>COUNTIF('2012'!D:D, Лист5!A20)</f>
        <v>38</v>
      </c>
      <c r="J20">
        <f>COUNTIF('2012'!E:E, Лист5!A20)</f>
        <v>3</v>
      </c>
      <c r="K20">
        <f>COUNTIF('2013'!B:B, Лист5!A20)</f>
        <v>14</v>
      </c>
      <c r="L20">
        <f>COUNTIF('2013'!D:D, Лист5!A20)</f>
        <v>12</v>
      </c>
      <c r="M20">
        <f>COUNTIF('2013'!E:E, Лист5!A20)</f>
        <v>2</v>
      </c>
      <c r="N20">
        <f>COUNTIF('2014'!B:B, Лист5!A20)</f>
        <v>23</v>
      </c>
      <c r="O20">
        <f>COUNTIF('2014'!D:D, Лист5!A20)</f>
        <v>22</v>
      </c>
      <c r="P20">
        <f>COUNTIF('2014'!E:E, Лист5!A20)</f>
        <v>1</v>
      </c>
      <c r="Q20" t="str">
        <f t="shared" si="0"/>
        <v/>
      </c>
    </row>
    <row r="21" spans="1:17" x14ac:dyDescent="0.25">
      <c r="A21">
        <v>22</v>
      </c>
      <c r="B21">
        <f>COUNTIF('2009'!B:B, Лист5!A21)</f>
        <v>25</v>
      </c>
      <c r="C21">
        <f>COUNTIF('2009'!D:D, Лист5!A21)</f>
        <v>20</v>
      </c>
      <c r="D21">
        <f>COUNTIF('2009'!E:E, Лист5!A21)</f>
        <v>5</v>
      </c>
      <c r="E21">
        <f>COUNTIF('2011'!B:B, Лист5!A21)</f>
        <v>24</v>
      </c>
      <c r="F21">
        <f>COUNTIF('2011'!D:D, Лист5!A21)</f>
        <v>21</v>
      </c>
      <c r="G21">
        <f>COUNTIF('2011'!E:E, Лист5!A21)</f>
        <v>3</v>
      </c>
      <c r="H21">
        <f>COUNTIF('2012'!B:B, Лист5!A21)</f>
        <v>41</v>
      </c>
      <c r="I21">
        <f>COUNTIF('2012'!D:D, Лист5!A21)</f>
        <v>38</v>
      </c>
      <c r="J21">
        <f>COUNTIF('2012'!E:E, Лист5!A21)</f>
        <v>3</v>
      </c>
      <c r="K21">
        <f>COUNTIF('2013'!B:B, Лист5!A21)</f>
        <v>37</v>
      </c>
      <c r="L21">
        <f>COUNTIF('2013'!D:D, Лист5!A21)</f>
        <v>35</v>
      </c>
      <c r="M21">
        <f>COUNTIF('2013'!E:E, Лист5!A21)</f>
        <v>2</v>
      </c>
      <c r="N21">
        <f>COUNTIF('2014'!B:B, Лист5!A21)</f>
        <v>19</v>
      </c>
      <c r="O21">
        <f>COUNTIF('2014'!D:D, Лист5!A21)</f>
        <v>17</v>
      </c>
      <c r="P21">
        <f>COUNTIF('2014'!E:E, Лист5!A21)</f>
        <v>2</v>
      </c>
      <c r="Q21" t="str">
        <f t="shared" si="0"/>
        <v/>
      </c>
    </row>
    <row r="22" spans="1:17" x14ac:dyDescent="0.25">
      <c r="A22">
        <v>23</v>
      </c>
      <c r="B22">
        <f>COUNTIF('2009'!B:B, Лист5!A22)</f>
        <v>25</v>
      </c>
      <c r="C22">
        <f>COUNTIF('2009'!D:D, Лист5!A22)</f>
        <v>24</v>
      </c>
      <c r="D22">
        <f>COUNTIF('2009'!E:E, Лист5!A22)</f>
        <v>1</v>
      </c>
      <c r="E22">
        <f>COUNTIF('2011'!B:B, Лист5!A22)</f>
        <v>32</v>
      </c>
      <c r="F22">
        <f>COUNTIF('2011'!D:D, Лист5!A22)</f>
        <v>28</v>
      </c>
      <c r="G22">
        <f>COUNTIF('2011'!E:E, Лист5!A22)</f>
        <v>4</v>
      </c>
      <c r="H22">
        <f>COUNTIF('2012'!B:B, Лист5!A22)</f>
        <v>41</v>
      </c>
      <c r="I22">
        <f>COUNTIF('2012'!D:D, Лист5!A22)</f>
        <v>37</v>
      </c>
      <c r="J22">
        <f>COUNTIF('2012'!E:E, Лист5!A22)</f>
        <v>4</v>
      </c>
      <c r="K22">
        <f>COUNTIF('2013'!B:B, Лист5!A22)</f>
        <v>40</v>
      </c>
      <c r="L22">
        <f>COUNTIF('2013'!D:D, Лист5!A22)</f>
        <v>37</v>
      </c>
      <c r="M22">
        <f>COUNTIF('2013'!E:E, Лист5!A22)</f>
        <v>3</v>
      </c>
      <c r="N22">
        <f>COUNTIF('2014'!B:B, Лист5!A22)</f>
        <v>36</v>
      </c>
      <c r="O22">
        <f>COUNTIF('2014'!D:D, Лист5!A22)</f>
        <v>35</v>
      </c>
      <c r="P22">
        <f>COUNTIF('2014'!E:E, Лист5!A22)</f>
        <v>1</v>
      </c>
      <c r="Q22" t="str">
        <f t="shared" si="0"/>
        <v/>
      </c>
    </row>
    <row r="23" spans="1:17" x14ac:dyDescent="0.25">
      <c r="A23">
        <v>24</v>
      </c>
      <c r="B23">
        <f>COUNTIF('2009'!B:B, Лист5!A23)</f>
        <v>22</v>
      </c>
      <c r="C23">
        <f>COUNTIF('2009'!D:D, Лист5!A23)</f>
        <v>17</v>
      </c>
      <c r="D23">
        <f>COUNTIF('2009'!E:E, Лист5!A23)</f>
        <v>5</v>
      </c>
      <c r="E23">
        <f>COUNTIF('2011'!B:B, Лист5!A23)</f>
        <v>25</v>
      </c>
      <c r="F23">
        <f>COUNTIF('2011'!D:D, Лист5!A23)</f>
        <v>22</v>
      </c>
      <c r="G23">
        <f>COUNTIF('2011'!E:E, Лист5!A23)</f>
        <v>3</v>
      </c>
      <c r="H23">
        <f>COUNTIF('2012'!B:B, Лист5!A23)</f>
        <v>37</v>
      </c>
      <c r="I23">
        <f>COUNTIF('2012'!D:D, Лист5!A23)</f>
        <v>34</v>
      </c>
      <c r="J23">
        <f>COUNTIF('2012'!E:E, Лист5!A23)</f>
        <v>3</v>
      </c>
      <c r="K23">
        <f>COUNTIF('2013'!B:B, Лист5!A23)</f>
        <v>39</v>
      </c>
      <c r="L23">
        <f>COUNTIF('2013'!D:D, Лист5!A23)</f>
        <v>34</v>
      </c>
      <c r="M23">
        <f>COUNTIF('2013'!E:E, Лист5!A23)</f>
        <v>5</v>
      </c>
      <c r="N23">
        <f>COUNTIF('2014'!B:B, Лист5!A23)</f>
        <v>36</v>
      </c>
      <c r="O23">
        <f>COUNTIF('2014'!D:D, Лист5!A23)</f>
        <v>33</v>
      </c>
      <c r="P23">
        <f>COUNTIF('2014'!E:E, Лист5!A23)</f>
        <v>3</v>
      </c>
      <c r="Q23" t="str">
        <f t="shared" si="0"/>
        <v/>
      </c>
    </row>
    <row r="24" spans="1:17" x14ac:dyDescent="0.25">
      <c r="A24">
        <v>25</v>
      </c>
      <c r="B24">
        <f>COUNTIF('2009'!B:B, Лист5!A24)</f>
        <v>18</v>
      </c>
      <c r="C24">
        <f>COUNTIF('2009'!D:D, Лист5!A24)</f>
        <v>17</v>
      </c>
      <c r="D24">
        <f>COUNTIF('2009'!E:E, Лист5!A24)</f>
        <v>1</v>
      </c>
      <c r="E24">
        <f>COUNTIF('2011'!B:B, Лист5!A24)</f>
        <v>32</v>
      </c>
      <c r="F24">
        <f>COUNTIF('2011'!D:D, Лист5!A24)</f>
        <v>27</v>
      </c>
      <c r="G24">
        <f>COUNTIF('2011'!E:E, Лист5!A24)</f>
        <v>5</v>
      </c>
      <c r="H24">
        <f>COUNTIF('2012'!B:B, Лист5!A24)</f>
        <v>34</v>
      </c>
      <c r="I24">
        <f>COUNTIF('2012'!D:D, Лист5!A24)</f>
        <v>32</v>
      </c>
      <c r="J24">
        <f>COUNTIF('2012'!E:E, Лист5!A24)</f>
        <v>2</v>
      </c>
      <c r="K24">
        <f>COUNTIF('2013'!B:B, Лист5!A24)</f>
        <v>41</v>
      </c>
      <c r="L24">
        <f>COUNTIF('2013'!D:D, Лист5!A24)</f>
        <v>34</v>
      </c>
      <c r="M24">
        <f>COUNTIF('2013'!E:E, Лист5!A24)</f>
        <v>7</v>
      </c>
      <c r="N24">
        <f>COUNTIF('2014'!B:B, Лист5!A24)</f>
        <v>44</v>
      </c>
      <c r="O24">
        <f>COUNTIF('2014'!D:D, Лист5!A24)</f>
        <v>41</v>
      </c>
      <c r="P24">
        <f>COUNTIF('2014'!E:E, Лист5!A24)</f>
        <v>3</v>
      </c>
      <c r="Q24" t="str">
        <f t="shared" si="0"/>
        <v/>
      </c>
    </row>
    <row r="25" spans="1:17" x14ac:dyDescent="0.25">
      <c r="A25">
        <v>26</v>
      </c>
      <c r="B25">
        <f>COUNTIF('2009'!B:B, Лист5!A25)</f>
        <v>25</v>
      </c>
      <c r="C25">
        <f>COUNTIF('2009'!D:D, Лист5!A25)</f>
        <v>22</v>
      </c>
      <c r="D25">
        <f>COUNTIF('2009'!E:E, Лист5!A25)</f>
        <v>3</v>
      </c>
      <c r="E25">
        <f>COUNTIF('2011'!B:B, Лист5!A25)</f>
        <v>19</v>
      </c>
      <c r="F25">
        <f>COUNTIF('2011'!D:D, Лист5!A25)</f>
        <v>17</v>
      </c>
      <c r="G25">
        <f>COUNTIF('2011'!E:E, Лист5!A25)</f>
        <v>2</v>
      </c>
      <c r="H25">
        <f>COUNTIF('2012'!B:B, Лист5!A25)</f>
        <v>36</v>
      </c>
      <c r="I25">
        <f>COUNTIF('2012'!D:D, Лист5!A25)</f>
        <v>29</v>
      </c>
      <c r="J25">
        <f>COUNTIF('2012'!E:E, Лист5!A25)</f>
        <v>7</v>
      </c>
      <c r="K25">
        <f>COUNTIF('2013'!B:B, Лист5!A25)</f>
        <v>22</v>
      </c>
      <c r="L25">
        <f>COUNTIF('2013'!D:D, Лист5!A25)</f>
        <v>20</v>
      </c>
      <c r="M25">
        <f>COUNTIF('2013'!E:E, Лист5!A25)</f>
        <v>2</v>
      </c>
      <c r="N25">
        <f>COUNTIF('2014'!B:B, Лист5!A25)</f>
        <v>36</v>
      </c>
      <c r="O25">
        <f>COUNTIF('2014'!D:D, Лист5!A25)</f>
        <v>31</v>
      </c>
      <c r="P25">
        <f>COUNTIF('2014'!E:E, Лист5!A25)</f>
        <v>5</v>
      </c>
      <c r="Q25" t="str">
        <f t="shared" si="0"/>
        <v/>
      </c>
    </row>
    <row r="26" spans="1:17" x14ac:dyDescent="0.25">
      <c r="A26">
        <v>27</v>
      </c>
      <c r="B26">
        <f>COUNTIF('2009'!B:B, Лист5!A26)</f>
        <v>12</v>
      </c>
      <c r="C26">
        <f>COUNTIF('2009'!D:D, Лист5!A26)</f>
        <v>10</v>
      </c>
      <c r="D26">
        <f>COUNTIF('2009'!E:E, Лист5!A26)</f>
        <v>2</v>
      </c>
      <c r="E26">
        <f>COUNTIF('2011'!B:B, Лист5!A26)</f>
        <v>23</v>
      </c>
      <c r="F26">
        <f>COUNTIF('2011'!D:D, Лист5!A26)</f>
        <v>21</v>
      </c>
      <c r="G26">
        <f>COUNTIF('2011'!E:E, Лист5!A26)</f>
        <v>2</v>
      </c>
      <c r="H26">
        <f>COUNTIF('2012'!B:B, Лист5!A26)</f>
        <v>17</v>
      </c>
      <c r="I26">
        <f>COUNTIF('2012'!D:D, Лист5!A26)</f>
        <v>15</v>
      </c>
      <c r="J26">
        <f>COUNTIF('2012'!E:E, Лист5!A26)</f>
        <v>2</v>
      </c>
      <c r="K26">
        <f>COUNTIF('2013'!B:B, Лист5!A26)</f>
        <v>25</v>
      </c>
      <c r="L26">
        <f>COUNTIF('2013'!D:D, Лист5!A26)</f>
        <v>23</v>
      </c>
      <c r="M26">
        <f>COUNTIF('2013'!E:E, Лист5!A26)</f>
        <v>2</v>
      </c>
      <c r="N26">
        <f>COUNTIF('2014'!B:B, Лист5!A26)</f>
        <v>27</v>
      </c>
      <c r="O26">
        <f>COUNTIF('2014'!D:D, Лист5!A26)</f>
        <v>25</v>
      </c>
      <c r="P26">
        <f>COUNTIF('2014'!E:E, Лист5!A26)</f>
        <v>2</v>
      </c>
      <c r="Q26" t="str">
        <f t="shared" si="0"/>
        <v/>
      </c>
    </row>
    <row r="27" spans="1:17" x14ac:dyDescent="0.25">
      <c r="A27">
        <v>28</v>
      </c>
      <c r="B27">
        <f>COUNTIF('2009'!B:B, Лист5!A27)</f>
        <v>11</v>
      </c>
      <c r="C27">
        <f>COUNTIF('2009'!D:D, Лист5!A27)</f>
        <v>9</v>
      </c>
      <c r="D27">
        <f>COUNTIF('2009'!E:E, Лист5!A27)</f>
        <v>2</v>
      </c>
      <c r="E27">
        <f>COUNTIF('2011'!B:B, Лист5!A27)</f>
        <v>19</v>
      </c>
      <c r="F27">
        <f>COUNTIF('2011'!D:D, Лист5!A27)</f>
        <v>14</v>
      </c>
      <c r="G27">
        <f>COUNTIF('2011'!E:E, Лист5!A27)</f>
        <v>5</v>
      </c>
      <c r="H27">
        <f>COUNTIF('2012'!B:B, Лист5!A27)</f>
        <v>29</v>
      </c>
      <c r="I27">
        <f>COUNTIF('2012'!D:D, Лист5!A27)</f>
        <v>26</v>
      </c>
      <c r="J27">
        <f>COUNTIF('2012'!E:E, Лист5!A27)</f>
        <v>3</v>
      </c>
      <c r="K27">
        <f>COUNTIF('2013'!B:B, Лист5!A27)</f>
        <v>21</v>
      </c>
      <c r="L27">
        <f>COUNTIF('2013'!D:D, Лист5!A27)</f>
        <v>16</v>
      </c>
      <c r="M27">
        <f>COUNTIF('2013'!E:E, Лист5!A27)</f>
        <v>5</v>
      </c>
      <c r="N27">
        <f>COUNTIF('2014'!B:B, Лист5!A27)</f>
        <v>26</v>
      </c>
      <c r="O27">
        <f>COUNTIF('2014'!D:D, Лист5!A27)</f>
        <v>25</v>
      </c>
      <c r="P27">
        <f>COUNTIF('2014'!E:E, Лист5!A27)</f>
        <v>1</v>
      </c>
      <c r="Q27" t="str">
        <f t="shared" si="0"/>
        <v/>
      </c>
    </row>
    <row r="28" spans="1:17" x14ac:dyDescent="0.25">
      <c r="A28">
        <v>29</v>
      </c>
      <c r="B28">
        <f>COUNTIF('2009'!B:B, Лист5!A28)</f>
        <v>13</v>
      </c>
      <c r="C28">
        <f>COUNTIF('2009'!D:D, Лист5!A28)</f>
        <v>9</v>
      </c>
      <c r="D28">
        <f>COUNTIF('2009'!E:E, Лист5!A28)</f>
        <v>4</v>
      </c>
      <c r="E28">
        <f>COUNTIF('2011'!B:B, Лист5!A28)</f>
        <v>20</v>
      </c>
      <c r="F28">
        <f>COUNTIF('2011'!D:D, Лист5!A28)</f>
        <v>16</v>
      </c>
      <c r="G28">
        <f>COUNTIF('2011'!E:E, Лист5!A28)</f>
        <v>4</v>
      </c>
      <c r="H28">
        <f>COUNTIF('2012'!B:B, Лист5!A28)</f>
        <v>22</v>
      </c>
      <c r="I28">
        <f>COUNTIF('2012'!D:D, Лист5!A28)</f>
        <v>20</v>
      </c>
      <c r="J28">
        <f>COUNTIF('2012'!E:E, Лист5!A28)</f>
        <v>2</v>
      </c>
      <c r="K28">
        <f>COUNTIF('2013'!B:B, Лист5!A28)</f>
        <v>19</v>
      </c>
      <c r="L28">
        <f>COUNTIF('2013'!D:D, Лист5!A28)</f>
        <v>18</v>
      </c>
      <c r="M28">
        <f>COUNTIF('2013'!E:E, Лист5!A28)</f>
        <v>1</v>
      </c>
      <c r="N28">
        <f>COUNTIF('2014'!B:B, Лист5!A28)</f>
        <v>19</v>
      </c>
      <c r="O28">
        <f>COUNTIF('2014'!D:D, Лист5!A28)</f>
        <v>17</v>
      </c>
      <c r="P28">
        <f>COUNTIF('2014'!E:E, Лист5!A28)</f>
        <v>2</v>
      </c>
      <c r="Q28" t="str">
        <f t="shared" si="0"/>
        <v/>
      </c>
    </row>
    <row r="29" spans="1:17" x14ac:dyDescent="0.25">
      <c r="A29">
        <v>30</v>
      </c>
      <c r="B29">
        <f>COUNTIF('2009'!B:B, Лист5!A29)</f>
        <v>17</v>
      </c>
      <c r="C29">
        <f>COUNTIF('2009'!D:D, Лист5!A29)</f>
        <v>13</v>
      </c>
      <c r="D29">
        <f>COUNTIF('2009'!E:E, Лист5!A29)</f>
        <v>4</v>
      </c>
      <c r="E29">
        <f>COUNTIF('2011'!B:B, Лист5!A29)</f>
        <v>11</v>
      </c>
      <c r="F29">
        <f>COUNTIF('2011'!D:D, Лист5!A29)</f>
        <v>9</v>
      </c>
      <c r="G29">
        <f>COUNTIF('2011'!E:E, Лист5!A29)</f>
        <v>2</v>
      </c>
      <c r="H29">
        <f>COUNTIF('2012'!B:B, Лист5!A29)</f>
        <v>19</v>
      </c>
      <c r="I29">
        <f>COUNTIF('2012'!D:D, Лист5!A29)</f>
        <v>17</v>
      </c>
      <c r="J29">
        <f>COUNTIF('2012'!E:E, Лист5!A29)</f>
        <v>2</v>
      </c>
      <c r="K29">
        <f>COUNTIF('2013'!B:B, Лист5!A29)</f>
        <v>19</v>
      </c>
      <c r="L29">
        <f>COUNTIF('2013'!D:D, Лист5!A29)</f>
        <v>17</v>
      </c>
      <c r="M29">
        <f>COUNTIF('2013'!E:E, Лист5!A29)</f>
        <v>2</v>
      </c>
      <c r="N29">
        <f>COUNTIF('2014'!B:B, Лист5!A29)</f>
        <v>21</v>
      </c>
      <c r="O29">
        <f>COUNTIF('2014'!D:D, Лист5!A29)</f>
        <v>19</v>
      </c>
      <c r="P29">
        <f>COUNTIF('2014'!E:E, Лист5!A29)</f>
        <v>2</v>
      </c>
      <c r="Q29" t="str">
        <f t="shared" si="0"/>
        <v/>
      </c>
    </row>
    <row r="30" spans="1:17" x14ac:dyDescent="0.25">
      <c r="A30">
        <v>31</v>
      </c>
      <c r="B30">
        <f>COUNTIF('2009'!B:B, Лист5!A30)</f>
        <v>3</v>
      </c>
      <c r="C30">
        <f>COUNTIF('2009'!D:D, Лист5!A30)</f>
        <v>2</v>
      </c>
      <c r="D30">
        <f>COUNTIF('2009'!E:E, Лист5!A30)</f>
        <v>1</v>
      </c>
      <c r="E30">
        <f>COUNTIF('2011'!B:B, Лист5!A30)</f>
        <v>16</v>
      </c>
      <c r="F30">
        <f>COUNTIF('2011'!D:D, Лист5!A30)</f>
        <v>10</v>
      </c>
      <c r="G30">
        <f>COUNTIF('2011'!E:E, Лист5!A30)</f>
        <v>6</v>
      </c>
      <c r="H30">
        <f>COUNTIF('2012'!B:B, Лист5!A30)</f>
        <v>11</v>
      </c>
      <c r="I30">
        <f>COUNTIF('2012'!D:D, Лист5!A30)</f>
        <v>10</v>
      </c>
      <c r="J30">
        <f>COUNTIF('2012'!E:E, Лист5!A30)</f>
        <v>1</v>
      </c>
      <c r="K30">
        <f>COUNTIF('2013'!B:B, Лист5!A30)</f>
        <v>18</v>
      </c>
      <c r="L30">
        <f>COUNTIF('2013'!D:D, Лист5!A30)</f>
        <v>14</v>
      </c>
      <c r="M30">
        <f>COUNTIF('2013'!E:E, Лист5!A30)</f>
        <v>4</v>
      </c>
      <c r="N30">
        <f>COUNTIF('2014'!B:B, Лист5!A30)</f>
        <v>16</v>
      </c>
      <c r="O30">
        <f>COUNTIF('2014'!D:D, Лист5!A30)</f>
        <v>14</v>
      </c>
      <c r="P30">
        <f>COUNTIF('2014'!E:E, Лист5!A30)</f>
        <v>2</v>
      </c>
      <c r="Q30" t="str">
        <f t="shared" si="0"/>
        <v/>
      </c>
    </row>
    <row r="31" spans="1:17" x14ac:dyDescent="0.25">
      <c r="A31">
        <v>32</v>
      </c>
      <c r="B31">
        <f>COUNTIF('2009'!B:B, Лист5!A31)</f>
        <v>10</v>
      </c>
      <c r="C31">
        <f>COUNTIF('2009'!D:D, Лист5!A31)</f>
        <v>9</v>
      </c>
      <c r="D31">
        <f>COUNTIF('2009'!E:E, Лист5!A31)</f>
        <v>1</v>
      </c>
      <c r="E31">
        <f>COUNTIF('2011'!B:B, Лист5!A31)</f>
        <v>3</v>
      </c>
      <c r="F31">
        <f>COUNTIF('2011'!D:D, Лист5!A31)</f>
        <v>2</v>
      </c>
      <c r="G31">
        <f>COUNTIF('2011'!E:E, Лист5!A31)</f>
        <v>1</v>
      </c>
      <c r="H31">
        <f>COUNTIF('2012'!B:B, Лист5!A31)</f>
        <v>18</v>
      </c>
      <c r="I31">
        <f>COUNTIF('2012'!D:D, Лист5!A31)</f>
        <v>13</v>
      </c>
      <c r="J31">
        <f>COUNTIF('2012'!E:E, Лист5!A31)</f>
        <v>5</v>
      </c>
      <c r="K31">
        <f>COUNTIF('2013'!B:B, Лист5!A31)</f>
        <v>9</v>
      </c>
      <c r="L31">
        <f>COUNTIF('2013'!D:D, Лист5!A31)</f>
        <v>8</v>
      </c>
      <c r="M31">
        <f>COUNTIF('2013'!E:E, Лист5!A31)</f>
        <v>1</v>
      </c>
      <c r="N31">
        <f>COUNTIF('2014'!B:B, Лист5!A31)</f>
        <v>14</v>
      </c>
      <c r="O31">
        <f>COUNTIF('2014'!D:D, Лист5!A31)</f>
        <v>11</v>
      </c>
      <c r="P31">
        <f>COUNTIF('2014'!E:E, Лист5!A31)</f>
        <v>3</v>
      </c>
      <c r="Q31" t="str">
        <f t="shared" si="0"/>
        <v/>
      </c>
    </row>
    <row r="32" spans="1:17" x14ac:dyDescent="0.25">
      <c r="A32">
        <v>33</v>
      </c>
      <c r="B32">
        <f>COUNTIF('2009'!B:B, Лист5!A32)</f>
        <v>3</v>
      </c>
      <c r="C32">
        <f>COUNTIF('2009'!D:D, Лист5!A32)</f>
        <v>3</v>
      </c>
      <c r="D32">
        <f>COUNTIF('2009'!E:E, Лист5!A32)</f>
        <v>0</v>
      </c>
      <c r="E32">
        <f>COUNTIF('2011'!B:B, Лист5!A32)</f>
        <v>11</v>
      </c>
      <c r="F32">
        <f>COUNTIF('2011'!D:D, Лист5!A32)</f>
        <v>10</v>
      </c>
      <c r="G32">
        <f>COUNTIF('2011'!E:E, Лист5!A32)</f>
        <v>1</v>
      </c>
      <c r="H32">
        <f>COUNTIF('2012'!B:B, Лист5!A32)</f>
        <v>9</v>
      </c>
      <c r="I32">
        <f>COUNTIF('2012'!D:D, Лист5!A32)</f>
        <v>7</v>
      </c>
      <c r="J32">
        <f>COUNTIF('2012'!E:E, Лист5!A32)</f>
        <v>2</v>
      </c>
      <c r="K32">
        <f>COUNTIF('2013'!B:B, Лист5!A32)</f>
        <v>13</v>
      </c>
      <c r="L32">
        <f>COUNTIF('2013'!D:D, Лист5!A32)</f>
        <v>9</v>
      </c>
      <c r="M32">
        <f>COUNTIF('2013'!E:E, Лист5!A32)</f>
        <v>4</v>
      </c>
      <c r="N32">
        <f>COUNTIF('2014'!B:B, Лист5!A32)</f>
        <v>14</v>
      </c>
      <c r="O32">
        <f>COUNTIF('2014'!D:D, Лист5!A32)</f>
        <v>13</v>
      </c>
      <c r="P32">
        <f>COUNTIF('2014'!E:E, Лист5!A32)</f>
        <v>1</v>
      </c>
      <c r="Q32" t="str">
        <f t="shared" si="0"/>
        <v/>
      </c>
    </row>
    <row r="33" spans="1:17" x14ac:dyDescent="0.25">
      <c r="A33">
        <v>34</v>
      </c>
      <c r="B33">
        <f>COUNTIF('2009'!B:B, Лист5!A33)</f>
        <v>0</v>
      </c>
      <c r="C33">
        <f>COUNTIF('2009'!D:D, Лист5!A33)</f>
        <v>0</v>
      </c>
      <c r="D33">
        <f>COUNTIF('2009'!E:E, Лист5!A33)</f>
        <v>0</v>
      </c>
      <c r="E33">
        <f>COUNTIF('2011'!B:B, Лист5!A33)</f>
        <v>6</v>
      </c>
      <c r="F33">
        <f>COUNTIF('2011'!D:D, Лист5!A33)</f>
        <v>5</v>
      </c>
      <c r="G33">
        <f>COUNTIF('2011'!E:E, Лист5!A33)</f>
        <v>1</v>
      </c>
      <c r="H33">
        <f>COUNTIF('2012'!B:B, Лист5!A33)</f>
        <v>7</v>
      </c>
      <c r="I33">
        <f>COUNTIF('2012'!D:D, Лист5!A33)</f>
        <v>5</v>
      </c>
      <c r="J33">
        <f>COUNTIF('2012'!E:E, Лист5!A33)</f>
        <v>2</v>
      </c>
      <c r="K33">
        <f>COUNTIF('2013'!B:B, Лист5!A33)</f>
        <v>11</v>
      </c>
      <c r="L33">
        <f>COUNTIF('2013'!D:D, Лист5!A33)</f>
        <v>7</v>
      </c>
      <c r="M33">
        <f>COUNTIF('2013'!E:E, Лист5!A33)</f>
        <v>4</v>
      </c>
      <c r="N33">
        <f>COUNTIF('2014'!B:B, Лист5!A33)</f>
        <v>15</v>
      </c>
      <c r="O33">
        <f>COUNTIF('2014'!D:D, Лист5!A33)</f>
        <v>10</v>
      </c>
      <c r="P33">
        <f>COUNTIF('2014'!E:E, Лист5!A33)</f>
        <v>5</v>
      </c>
      <c r="Q33" t="str">
        <f t="shared" si="0"/>
        <v/>
      </c>
    </row>
    <row r="34" spans="1:17" x14ac:dyDescent="0.25">
      <c r="A34">
        <v>35</v>
      </c>
      <c r="B34">
        <f>COUNTIF('2009'!B:B, Лист5!A34)</f>
        <v>1</v>
      </c>
      <c r="C34">
        <f>COUNTIF('2009'!D:D, Лист5!A34)</f>
        <v>1</v>
      </c>
      <c r="D34">
        <f>COUNTIF('2009'!E:E, Лист5!A34)</f>
        <v>0</v>
      </c>
      <c r="E34">
        <f>COUNTIF('2011'!B:B, Лист5!A34)</f>
        <v>1</v>
      </c>
      <c r="F34">
        <f>COUNTIF('2011'!D:D, Лист5!A34)</f>
        <v>0</v>
      </c>
      <c r="G34">
        <f>COUNTIF('2011'!E:E, Лист5!A34)</f>
        <v>1</v>
      </c>
      <c r="H34">
        <f>COUNTIF('2012'!B:B, Лист5!A34)</f>
        <v>11</v>
      </c>
      <c r="I34">
        <f>COUNTIF('2012'!D:D, Лист5!A34)</f>
        <v>8</v>
      </c>
      <c r="J34">
        <f>COUNTIF('2012'!E:E, Лист5!A34)</f>
        <v>3</v>
      </c>
      <c r="K34">
        <f>COUNTIF('2013'!B:B, Лист5!A34)</f>
        <v>10</v>
      </c>
      <c r="L34">
        <f>COUNTIF('2013'!D:D, Лист5!A34)</f>
        <v>8</v>
      </c>
      <c r="M34">
        <f>COUNTIF('2013'!E:E, Лист5!A34)</f>
        <v>2</v>
      </c>
      <c r="N34">
        <f>COUNTIF('2014'!B:B, Лист5!A34)</f>
        <v>10</v>
      </c>
      <c r="O34">
        <f>COUNTIF('2014'!D:D, Лист5!A34)</f>
        <v>6</v>
      </c>
      <c r="P34">
        <f>COUNTIF('2014'!E:E, Лист5!A34)</f>
        <v>4</v>
      </c>
      <c r="Q34" t="str">
        <f t="shared" si="0"/>
        <v/>
      </c>
    </row>
    <row r="35" spans="1:17" x14ac:dyDescent="0.25">
      <c r="A35">
        <v>36</v>
      </c>
      <c r="B35">
        <f>COUNTIF('2009'!B:B, Лист5!A35)</f>
        <v>7</v>
      </c>
      <c r="C35">
        <f>COUNTIF('2009'!D:D, Лист5!A35)</f>
        <v>6</v>
      </c>
      <c r="D35">
        <f>COUNTIF('2009'!E:E, Лист5!A35)</f>
        <v>1</v>
      </c>
      <c r="E35">
        <f>COUNTIF('2011'!B:B, Лист5!A35)</f>
        <v>2</v>
      </c>
      <c r="F35">
        <f>COUNTIF('2011'!D:D, Лист5!A35)</f>
        <v>2</v>
      </c>
      <c r="G35">
        <f>COUNTIF('2011'!E:E, Лист5!A35)</f>
        <v>0</v>
      </c>
      <c r="H35">
        <f>COUNTIF('2012'!B:B, Лист5!A35)</f>
        <v>6</v>
      </c>
      <c r="I35">
        <f>COUNTIF('2012'!D:D, Лист5!A35)</f>
        <v>5</v>
      </c>
      <c r="J35">
        <f>COUNTIF('2012'!E:E, Лист5!A35)</f>
        <v>1</v>
      </c>
      <c r="K35">
        <f>COUNTIF('2013'!B:B, Лист5!A35)</f>
        <v>8</v>
      </c>
      <c r="L35">
        <f>COUNTIF('2013'!D:D, Лист5!A35)</f>
        <v>6</v>
      </c>
      <c r="M35">
        <f>COUNTIF('2013'!E:E, Лист5!A35)</f>
        <v>2</v>
      </c>
      <c r="N35">
        <f>COUNTIF('2014'!B:B, Лист5!A35)</f>
        <v>8</v>
      </c>
      <c r="O35">
        <f>COUNTIF('2014'!D:D, Лист5!A35)</f>
        <v>8</v>
      </c>
      <c r="P35">
        <f>COUNTIF('2014'!E:E, Лист5!A35)</f>
        <v>0</v>
      </c>
      <c r="Q35" t="str">
        <f t="shared" si="0"/>
        <v/>
      </c>
    </row>
    <row r="36" spans="1:17" x14ac:dyDescent="0.25">
      <c r="A36">
        <v>37</v>
      </c>
      <c r="B36">
        <f>COUNTIF('2009'!B:B, Лист5!A36)</f>
        <v>4</v>
      </c>
      <c r="C36">
        <f>COUNTIF('2009'!D:D, Лист5!A36)</f>
        <v>2</v>
      </c>
      <c r="D36">
        <f>COUNTIF('2009'!E:E, Лист5!A36)</f>
        <v>2</v>
      </c>
      <c r="E36">
        <f>COUNTIF('2011'!B:B, Лист5!A36)</f>
        <v>4</v>
      </c>
      <c r="F36">
        <f>COUNTIF('2011'!D:D, Лист5!A36)</f>
        <v>2</v>
      </c>
      <c r="G36">
        <f>COUNTIF('2011'!E:E, Лист5!A36)</f>
        <v>2</v>
      </c>
      <c r="H36">
        <f>COUNTIF('2012'!B:B, Лист5!A36)</f>
        <v>10</v>
      </c>
      <c r="I36">
        <f>COUNTIF('2012'!D:D, Лист5!A36)</f>
        <v>9</v>
      </c>
      <c r="J36">
        <f>COUNTIF('2012'!E:E, Лист5!A36)</f>
        <v>1</v>
      </c>
      <c r="K36">
        <f>COUNTIF('2013'!B:B, Лист5!A36)</f>
        <v>5</v>
      </c>
      <c r="L36">
        <f>COUNTIF('2013'!D:D, Лист5!A36)</f>
        <v>5</v>
      </c>
      <c r="M36">
        <f>COUNTIF('2013'!E:E, Лист5!A36)</f>
        <v>0</v>
      </c>
      <c r="N36">
        <f>COUNTIF('2014'!B:B, Лист5!A36)</f>
        <v>13</v>
      </c>
      <c r="O36">
        <f>COUNTIF('2014'!D:D, Лист5!A36)</f>
        <v>10</v>
      </c>
      <c r="P36">
        <f>COUNTIF('2014'!E:E, Лист5!A36)</f>
        <v>3</v>
      </c>
      <c r="Q36" t="str">
        <f t="shared" si="0"/>
        <v/>
      </c>
    </row>
    <row r="37" spans="1:17" x14ac:dyDescent="0.25">
      <c r="A37">
        <v>38</v>
      </c>
      <c r="B37">
        <f>COUNTIF('2009'!B:B, Лист5!A37)</f>
        <v>0</v>
      </c>
      <c r="C37">
        <f>COUNTIF('2009'!D:D, Лист5!A37)</f>
        <v>0</v>
      </c>
      <c r="D37">
        <f>COUNTIF('2009'!E:E, Лист5!A37)</f>
        <v>0</v>
      </c>
      <c r="E37">
        <f>COUNTIF('2011'!B:B, Лист5!A37)</f>
        <v>4</v>
      </c>
      <c r="F37">
        <f>COUNTIF('2011'!D:D, Лист5!A37)</f>
        <v>2</v>
      </c>
      <c r="G37">
        <f>COUNTIF('2011'!E:E, Лист5!A37)</f>
        <v>2</v>
      </c>
      <c r="H37">
        <f>COUNTIF('2012'!B:B, Лист5!A37)</f>
        <v>8</v>
      </c>
      <c r="I37">
        <f>COUNTIF('2012'!D:D, Лист5!A37)</f>
        <v>6</v>
      </c>
      <c r="J37">
        <f>COUNTIF('2012'!E:E, Лист5!A37)</f>
        <v>2</v>
      </c>
      <c r="K37">
        <f>COUNTIF('2013'!B:B, Лист5!A37)</f>
        <v>9</v>
      </c>
      <c r="L37">
        <f>COUNTIF('2013'!D:D, Лист5!A37)</f>
        <v>9</v>
      </c>
      <c r="M37">
        <f>COUNTIF('2013'!E:E, Лист5!A37)</f>
        <v>0</v>
      </c>
      <c r="N37">
        <f>COUNTIF('2014'!B:B, Лист5!A37)</f>
        <v>4</v>
      </c>
      <c r="O37">
        <f>COUNTIF('2014'!D:D, Лист5!A37)</f>
        <v>4</v>
      </c>
      <c r="P37">
        <f>COUNTIF('2014'!E:E, Лист5!A37)</f>
        <v>0</v>
      </c>
      <c r="Q37" t="str">
        <f t="shared" si="0"/>
        <v/>
      </c>
    </row>
    <row r="38" spans="1:17" x14ac:dyDescent="0.25">
      <c r="A38">
        <v>39</v>
      </c>
      <c r="B38">
        <f>COUNTIF('2009'!B:B, Лист5!A38)</f>
        <v>0</v>
      </c>
      <c r="C38">
        <f>COUNTIF('2009'!D:D, Лист5!A38)</f>
        <v>0</v>
      </c>
      <c r="D38">
        <f>COUNTIF('2009'!E:E, Лист5!A38)</f>
        <v>0</v>
      </c>
      <c r="E38">
        <f>COUNTIF('2011'!B:B, Лист5!A38)</f>
        <v>2</v>
      </c>
      <c r="F38">
        <f>COUNTIF('2011'!D:D, Лист5!A38)</f>
        <v>2</v>
      </c>
      <c r="G38">
        <f>COUNTIF('2011'!E:E, Лист5!A38)</f>
        <v>0</v>
      </c>
      <c r="H38">
        <f>COUNTIF('2012'!B:B, Лист5!A38)</f>
        <v>6</v>
      </c>
      <c r="I38">
        <f>COUNTIF('2012'!D:D, Лист5!A38)</f>
        <v>3</v>
      </c>
      <c r="J38">
        <f>COUNTIF('2012'!E:E, Лист5!A38)</f>
        <v>3</v>
      </c>
      <c r="K38">
        <f>COUNTIF('2013'!B:B, Лист5!A38)</f>
        <v>3</v>
      </c>
      <c r="L38">
        <f>COUNTIF('2013'!D:D, Лист5!A38)</f>
        <v>1</v>
      </c>
      <c r="M38">
        <f>COUNTIF('2013'!E:E, Лист5!A38)</f>
        <v>2</v>
      </c>
      <c r="N38">
        <f>COUNTIF('2014'!B:B, Лист5!A38)</f>
        <v>7</v>
      </c>
      <c r="O38">
        <f>COUNTIF('2014'!D:D, Лист5!A38)</f>
        <v>7</v>
      </c>
      <c r="P38">
        <f>COUNTIF('2014'!E:E, Лист5!A38)</f>
        <v>0</v>
      </c>
      <c r="Q38" t="str">
        <f t="shared" si="0"/>
        <v/>
      </c>
    </row>
    <row r="39" spans="1:17" x14ac:dyDescent="0.25">
      <c r="A39">
        <v>40</v>
      </c>
      <c r="B39">
        <f>COUNTIF('2009'!B:B, Лист5!A39)</f>
        <v>1</v>
      </c>
      <c r="C39">
        <f>COUNTIF('2009'!D:D, Лист5!A39)</f>
        <v>1</v>
      </c>
      <c r="D39">
        <f>COUNTIF('2009'!E:E, Лист5!A39)</f>
        <v>0</v>
      </c>
      <c r="E39">
        <f>COUNTIF('2011'!B:B, Лист5!A39)</f>
        <v>1</v>
      </c>
      <c r="F39">
        <f>COUNTIF('2011'!D:D, Лист5!A39)</f>
        <v>0</v>
      </c>
      <c r="G39">
        <f>COUNTIF('2011'!E:E, Лист5!A39)</f>
        <v>1</v>
      </c>
      <c r="H39">
        <f>COUNTIF('2012'!B:B, Лист5!A39)</f>
        <v>6</v>
      </c>
      <c r="I39">
        <f>COUNTIF('2012'!D:D, Лист5!A39)</f>
        <v>5</v>
      </c>
      <c r="J39">
        <f>COUNTIF('2012'!E:E, Лист5!A39)</f>
        <v>1</v>
      </c>
      <c r="K39">
        <f>COUNTIF('2013'!B:B, Лист5!A39)</f>
        <v>1</v>
      </c>
      <c r="L39">
        <f>COUNTIF('2013'!D:D, Лист5!A39)</f>
        <v>0</v>
      </c>
      <c r="M39">
        <f>COUNTIF('2013'!E:E, Лист5!A39)</f>
        <v>1</v>
      </c>
      <c r="N39">
        <f>COUNTIF('2014'!B:B, Лист5!A39)</f>
        <v>3</v>
      </c>
      <c r="O39">
        <f>COUNTIF('2014'!D:D, Лист5!A39)</f>
        <v>1</v>
      </c>
      <c r="P39">
        <f>COUNTIF('2014'!E:E, Лист5!A39)</f>
        <v>2</v>
      </c>
      <c r="Q39" t="str">
        <f t="shared" si="0"/>
        <v/>
      </c>
    </row>
    <row r="40" spans="1:17" x14ac:dyDescent="0.25">
      <c r="A40">
        <v>41</v>
      </c>
      <c r="B40">
        <f>COUNTIF('2009'!B:B, Лист5!A40)</f>
        <v>0</v>
      </c>
      <c r="C40">
        <f>COUNTIF('2009'!D:D, Лист5!A40)</f>
        <v>0</v>
      </c>
      <c r="D40">
        <f>COUNTIF('2009'!E:E, Лист5!A40)</f>
        <v>0</v>
      </c>
      <c r="E40">
        <f>COUNTIF('2011'!B:B, Лист5!A40)</f>
        <v>2</v>
      </c>
      <c r="F40">
        <f>COUNTIF('2011'!D:D, Лист5!A40)</f>
        <v>1</v>
      </c>
      <c r="G40">
        <f>COUNTIF('2011'!E:E, Лист5!A40)</f>
        <v>1</v>
      </c>
      <c r="H40">
        <f>COUNTIF('2012'!B:B, Лист5!A40)</f>
        <v>2</v>
      </c>
      <c r="I40">
        <f>COUNTIF('2012'!D:D, Лист5!A40)</f>
        <v>2</v>
      </c>
      <c r="J40">
        <f>COUNTIF('2012'!E:E, Лист5!A40)</f>
        <v>0</v>
      </c>
      <c r="K40">
        <f>COUNTIF('2013'!B:B, Лист5!A40)</f>
        <v>4</v>
      </c>
      <c r="L40">
        <f>COUNTIF('2013'!D:D, Лист5!A40)</f>
        <v>4</v>
      </c>
      <c r="M40">
        <f>COUNTIF('2013'!E:E, Лист5!A40)</f>
        <v>0</v>
      </c>
      <c r="N40">
        <f>COUNTIF('2014'!B:B, Лист5!A40)</f>
        <v>2</v>
      </c>
      <c r="O40">
        <f>COUNTIF('2014'!D:D, Лист5!A40)</f>
        <v>1</v>
      </c>
      <c r="P40">
        <f>COUNTIF('2014'!E:E, Лист5!A40)</f>
        <v>1</v>
      </c>
      <c r="Q40" t="str">
        <f t="shared" si="0"/>
        <v/>
      </c>
    </row>
    <row r="41" spans="1:17" x14ac:dyDescent="0.25">
      <c r="A41">
        <v>42</v>
      </c>
      <c r="B41">
        <f>COUNTIF('2009'!B:B, Лист5!A41)</f>
        <v>1</v>
      </c>
      <c r="C41">
        <f>COUNTIF('2009'!D:D, Лист5!A41)</f>
        <v>1</v>
      </c>
      <c r="D41">
        <f>COUNTIF('2009'!E:E, Лист5!A41)</f>
        <v>0</v>
      </c>
      <c r="E41">
        <f>COUNTIF('2011'!B:B, Лист5!A41)</f>
        <v>0</v>
      </c>
      <c r="F41">
        <f>COUNTIF('2011'!D:D, Лист5!A41)</f>
        <v>0</v>
      </c>
      <c r="G41">
        <f>COUNTIF('2011'!E:E, Лист5!A41)</f>
        <v>0</v>
      </c>
      <c r="H41">
        <f>COUNTIF('2012'!B:B, Лист5!A41)</f>
        <v>1</v>
      </c>
      <c r="I41">
        <f>COUNTIF('2012'!D:D, Лист5!A41)</f>
        <v>1</v>
      </c>
      <c r="J41">
        <f>COUNTIF('2012'!E:E, Лист5!A41)</f>
        <v>0</v>
      </c>
      <c r="K41">
        <f>COUNTIF('2013'!B:B, Лист5!A41)</f>
        <v>1</v>
      </c>
      <c r="L41">
        <f>COUNTIF('2013'!D:D, Лист5!A41)</f>
        <v>1</v>
      </c>
      <c r="M41">
        <f>COUNTIF('2013'!E:E, Лист5!A41)</f>
        <v>0</v>
      </c>
      <c r="N41">
        <f>COUNTIF('2014'!B:B, Лист5!A41)</f>
        <v>5</v>
      </c>
      <c r="O41">
        <f>COUNTIF('2014'!D:D, Лист5!A41)</f>
        <v>5</v>
      </c>
      <c r="P41">
        <f>COUNTIF('2014'!E:E, Лист5!A41)</f>
        <v>0</v>
      </c>
      <c r="Q41" t="str">
        <f t="shared" si="0"/>
        <v/>
      </c>
    </row>
    <row r="42" spans="1:17" x14ac:dyDescent="0.25">
      <c r="A42">
        <v>43</v>
      </c>
      <c r="B42">
        <f>COUNTIF('2009'!B:B, Лист5!A42)</f>
        <v>1</v>
      </c>
      <c r="C42">
        <f>COUNTIF('2009'!D:D, Лист5!A42)</f>
        <v>0</v>
      </c>
      <c r="D42">
        <f>COUNTIF('2009'!E:E, Лист5!A42)</f>
        <v>1</v>
      </c>
      <c r="E42">
        <f>COUNTIF('2011'!B:B, Лист5!A42)</f>
        <v>1</v>
      </c>
      <c r="F42">
        <f>COUNTIF('2011'!D:D, Лист5!A42)</f>
        <v>1</v>
      </c>
      <c r="G42">
        <f>COUNTIF('2011'!E:E, Лист5!A42)</f>
        <v>0</v>
      </c>
      <c r="H42">
        <f>COUNTIF('2012'!B:B, Лист5!A42)</f>
        <v>3</v>
      </c>
      <c r="I42">
        <f>COUNTIF('2012'!D:D, Лист5!A42)</f>
        <v>3</v>
      </c>
      <c r="J42">
        <f>COUNTIF('2012'!E:E, Лист5!A42)</f>
        <v>0</v>
      </c>
      <c r="K42">
        <f>COUNTIF('2013'!B:B, Лист5!A42)</f>
        <v>0</v>
      </c>
      <c r="L42">
        <f>COUNTIF('2013'!D:D, Лист5!A42)</f>
        <v>0</v>
      </c>
      <c r="M42">
        <f>COUNTIF('2013'!E:E, Лист5!A42)</f>
        <v>0</v>
      </c>
      <c r="N42">
        <f>COUNTIF('2014'!B:B, Лист5!A42)</f>
        <v>2</v>
      </c>
      <c r="O42">
        <f>COUNTIF('2014'!D:D, Лист5!A42)</f>
        <v>2</v>
      </c>
      <c r="P42">
        <f>COUNTIF('2014'!E:E, Лист5!A42)</f>
        <v>0</v>
      </c>
      <c r="Q42" t="str">
        <f t="shared" si="0"/>
        <v/>
      </c>
    </row>
    <row r="43" spans="1:17" x14ac:dyDescent="0.25">
      <c r="A43">
        <v>44</v>
      </c>
      <c r="B43">
        <f>COUNTIF('2009'!B:B, Лист5!A43)</f>
        <v>2</v>
      </c>
      <c r="C43">
        <f>COUNTIF('2009'!D:D, Лист5!A43)</f>
        <v>2</v>
      </c>
      <c r="D43">
        <f>COUNTIF('2009'!E:E, Лист5!A43)</f>
        <v>0</v>
      </c>
      <c r="E43">
        <f>COUNTIF('2011'!B:B, Лист5!A43)</f>
        <v>1</v>
      </c>
      <c r="F43">
        <f>COUNTIF('2011'!D:D, Лист5!A43)</f>
        <v>1</v>
      </c>
      <c r="G43">
        <f>COUNTIF('2011'!E:E, Лист5!A43)</f>
        <v>0</v>
      </c>
      <c r="H43">
        <f>COUNTIF('2012'!B:B, Лист5!A43)</f>
        <v>0</v>
      </c>
      <c r="I43">
        <f>COUNTIF('2012'!D:D, Лист5!A43)</f>
        <v>0</v>
      </c>
      <c r="J43">
        <f>COUNTIF('2012'!E:E, Лист5!A43)</f>
        <v>0</v>
      </c>
      <c r="K43">
        <f>COUNTIF('2013'!B:B, Лист5!A43)</f>
        <v>3</v>
      </c>
      <c r="L43">
        <f>COUNTIF('2013'!D:D, Лист5!A43)</f>
        <v>3</v>
      </c>
      <c r="M43">
        <f>COUNTIF('2013'!E:E, Лист5!A43)</f>
        <v>0</v>
      </c>
      <c r="N43">
        <f>COUNTIF('2014'!B:B, Лист5!A43)</f>
        <v>1</v>
      </c>
      <c r="O43">
        <f>COUNTIF('2014'!D:D, Лист5!A43)</f>
        <v>1</v>
      </c>
      <c r="P43">
        <f>COUNTIF('2014'!E:E, Лист5!A43)</f>
        <v>0</v>
      </c>
      <c r="Q43" t="str">
        <f t="shared" si="0"/>
        <v/>
      </c>
    </row>
    <row r="44" spans="1:17" x14ac:dyDescent="0.25">
      <c r="A44">
        <v>45</v>
      </c>
      <c r="B44">
        <f>COUNTIF('2009'!B:B, Лист5!A44)</f>
        <v>1</v>
      </c>
      <c r="C44">
        <f>COUNTIF('2009'!D:D, Лист5!A44)</f>
        <v>1</v>
      </c>
      <c r="D44">
        <f>COUNTIF('2009'!E:E, Лист5!A44)</f>
        <v>0</v>
      </c>
      <c r="E44">
        <f>COUNTIF('2011'!B:B, Лист5!A44)</f>
        <v>2</v>
      </c>
      <c r="F44">
        <f>COUNTIF('2011'!D:D, Лист5!A44)</f>
        <v>2</v>
      </c>
      <c r="G44">
        <f>COUNTIF('2011'!E:E, Лист5!A44)</f>
        <v>0</v>
      </c>
      <c r="H44">
        <f>COUNTIF('2012'!B:B, Лист5!A44)</f>
        <v>1</v>
      </c>
      <c r="I44">
        <f>COUNTIF('2012'!D:D, Лист5!A44)</f>
        <v>1</v>
      </c>
      <c r="J44">
        <f>COUNTIF('2012'!E:E, Лист5!A44)</f>
        <v>0</v>
      </c>
      <c r="K44">
        <f>COUNTIF('2013'!B:B, Лист5!A44)</f>
        <v>1</v>
      </c>
      <c r="L44">
        <f>COUNTIF('2013'!D:D, Лист5!A44)</f>
        <v>1</v>
      </c>
      <c r="M44">
        <f>COUNTIF('2013'!E:E, Лист5!A44)</f>
        <v>0</v>
      </c>
      <c r="N44">
        <f>COUNTIF('2014'!B:B, Лист5!A44)</f>
        <v>2</v>
      </c>
      <c r="O44">
        <f>COUNTIF('2014'!D:D, Лист5!A44)</f>
        <v>2</v>
      </c>
      <c r="P44">
        <f>COUNTIF('2014'!E:E, Лист5!A44)</f>
        <v>0</v>
      </c>
      <c r="Q44" t="str">
        <f t="shared" si="0"/>
        <v/>
      </c>
    </row>
    <row r="45" spans="1:17" x14ac:dyDescent="0.25">
      <c r="A45">
        <v>46</v>
      </c>
      <c r="B45">
        <f>COUNTIF('2009'!B:B, Лист5!A45)</f>
        <v>0</v>
      </c>
      <c r="C45">
        <f>COUNTIF('2009'!D:D, Лист5!A45)</f>
        <v>0</v>
      </c>
      <c r="D45">
        <f>COUNTIF('2009'!E:E, Лист5!A45)</f>
        <v>0</v>
      </c>
      <c r="E45">
        <f>COUNTIF('2011'!B:B, Лист5!A45)</f>
        <v>0</v>
      </c>
      <c r="F45">
        <f>COUNTIF('2011'!D:D, Лист5!A45)</f>
        <v>0</v>
      </c>
      <c r="G45">
        <f>COUNTIF('2011'!E:E, Лист5!A45)</f>
        <v>0</v>
      </c>
      <c r="H45">
        <f>COUNTIF('2012'!B:B, Лист5!A45)</f>
        <v>3</v>
      </c>
      <c r="I45">
        <f>COUNTIF('2012'!D:D, Лист5!A45)</f>
        <v>3</v>
      </c>
      <c r="J45">
        <f>COUNTIF('2012'!E:E, Лист5!A45)</f>
        <v>0</v>
      </c>
      <c r="K45">
        <f>COUNTIF('2013'!B:B, Лист5!A45)</f>
        <v>0</v>
      </c>
      <c r="L45">
        <f>COUNTIF('2013'!D:D, Лист5!A45)</f>
        <v>0</v>
      </c>
      <c r="M45">
        <f>COUNTIF('2013'!E:E, Лист5!A45)</f>
        <v>0</v>
      </c>
      <c r="N45">
        <f>COUNTIF('2014'!B:B, Лист5!A45)</f>
        <v>2</v>
      </c>
      <c r="O45">
        <f>COUNTIF('2014'!D:D, Лист5!A45)</f>
        <v>2</v>
      </c>
      <c r="P45">
        <f>COUNTIF('2014'!E:E, Лист5!A45)</f>
        <v>0</v>
      </c>
      <c r="Q45" t="str">
        <f t="shared" si="0"/>
        <v/>
      </c>
    </row>
    <row r="46" spans="1:17" x14ac:dyDescent="0.25">
      <c r="A46">
        <v>47</v>
      </c>
      <c r="B46">
        <f>COUNTIF('2009'!B:B, Лист5!A46)</f>
        <v>0</v>
      </c>
      <c r="C46">
        <f>COUNTIF('2009'!D:D, Лист5!A46)</f>
        <v>0</v>
      </c>
      <c r="D46">
        <f>COUNTIF('2009'!E:E, Лист5!A46)</f>
        <v>0</v>
      </c>
      <c r="E46">
        <f>COUNTIF('2011'!B:B, Лист5!A46)</f>
        <v>0</v>
      </c>
      <c r="F46">
        <f>COUNTIF('2011'!D:D, Лист5!A46)</f>
        <v>0</v>
      </c>
      <c r="G46">
        <f>COUNTIF('2011'!E:E, Лист5!A46)</f>
        <v>0</v>
      </c>
      <c r="H46">
        <f>COUNTIF('2012'!B:B, Лист5!A46)</f>
        <v>0</v>
      </c>
      <c r="I46">
        <f>COUNTIF('2012'!D:D, Лист5!A46)</f>
        <v>0</v>
      </c>
      <c r="J46">
        <f>COUNTIF('2012'!E:E, Лист5!A46)</f>
        <v>0</v>
      </c>
      <c r="K46">
        <f>COUNTIF('2013'!B:B, Лист5!A46)</f>
        <v>2</v>
      </c>
      <c r="L46">
        <f>COUNTIF('2013'!D:D, Лист5!A46)</f>
        <v>2</v>
      </c>
      <c r="M46">
        <f>COUNTIF('2013'!E:E, Лист5!A46)</f>
        <v>0</v>
      </c>
      <c r="N46">
        <f>COUNTIF('2014'!B:B, Лист5!A46)</f>
        <v>0</v>
      </c>
      <c r="O46">
        <f>COUNTIF('2014'!D:D, Лист5!A46)</f>
        <v>0</v>
      </c>
      <c r="P46">
        <f>COUNTIF('2014'!E:E, Лист5!A46)</f>
        <v>0</v>
      </c>
      <c r="Q46" t="str">
        <f t="shared" si="0"/>
        <v/>
      </c>
    </row>
    <row r="47" spans="1:17" x14ac:dyDescent="0.25">
      <c r="A47">
        <v>48</v>
      </c>
      <c r="B47">
        <f>COUNTIF('2009'!B:B, Лист5!A47)</f>
        <v>0</v>
      </c>
      <c r="C47">
        <f>COUNTIF('2009'!D:D, Лист5!A47)</f>
        <v>0</v>
      </c>
      <c r="D47">
        <f>COUNTIF('2009'!E:E, Лист5!A47)</f>
        <v>0</v>
      </c>
      <c r="E47">
        <f>COUNTIF('2011'!B:B, Лист5!A47)</f>
        <v>1</v>
      </c>
      <c r="F47">
        <f>COUNTIF('2011'!D:D, Лист5!A47)</f>
        <v>1</v>
      </c>
      <c r="G47">
        <f>COUNTIF('2011'!E:E, Лист5!A47)</f>
        <v>0</v>
      </c>
      <c r="H47">
        <f>COUNTIF('2012'!B:B, Лист5!A47)</f>
        <v>1</v>
      </c>
      <c r="I47">
        <f>COUNTIF('2012'!D:D, Лист5!A47)</f>
        <v>1</v>
      </c>
      <c r="J47">
        <f>COUNTIF('2012'!E:E, Лист5!A47)</f>
        <v>0</v>
      </c>
      <c r="K47">
        <f>COUNTIF('2013'!B:B, Лист5!A47)</f>
        <v>0</v>
      </c>
      <c r="L47">
        <f>COUNTIF('2013'!D:D, Лист5!A47)</f>
        <v>0</v>
      </c>
      <c r="M47">
        <f>COUNTIF('2013'!E:E, Лист5!A47)</f>
        <v>0</v>
      </c>
      <c r="N47">
        <f>COUNTIF('2014'!B:B, Лист5!A47)</f>
        <v>2</v>
      </c>
      <c r="O47">
        <f>COUNTIF('2014'!D:D, Лист5!A47)</f>
        <v>2</v>
      </c>
      <c r="P47">
        <f>COUNTIF('2014'!E:E, Лист5!A47)</f>
        <v>0</v>
      </c>
      <c r="Q47" t="str">
        <f t="shared" si="0"/>
        <v/>
      </c>
    </row>
    <row r="48" spans="1:17" x14ac:dyDescent="0.25">
      <c r="A48">
        <v>49</v>
      </c>
      <c r="B48">
        <f>COUNTIF('2009'!B:B, Лист5!A48)</f>
        <v>0</v>
      </c>
      <c r="C48">
        <f>COUNTIF('2009'!D:D, Лист5!A48)</f>
        <v>0</v>
      </c>
      <c r="D48">
        <f>COUNTIF('2009'!E:E, Лист5!A48)</f>
        <v>0</v>
      </c>
      <c r="E48">
        <f>COUNTIF('2011'!B:B, Лист5!A48)</f>
        <v>0</v>
      </c>
      <c r="F48">
        <f>COUNTIF('2011'!D:D, Лист5!A48)</f>
        <v>0</v>
      </c>
      <c r="G48">
        <f>COUNTIF('2011'!E:E, Лист5!A48)</f>
        <v>0</v>
      </c>
      <c r="H48">
        <f>COUNTIF('2012'!B:B, Лист5!A48)</f>
        <v>2</v>
      </c>
      <c r="I48">
        <f>COUNTIF('2012'!D:D, Лист5!A48)</f>
        <v>2</v>
      </c>
      <c r="J48">
        <f>COUNTIF('2012'!E:E, Лист5!A48)</f>
        <v>0</v>
      </c>
      <c r="K48">
        <f>COUNTIF('2013'!B:B, Лист5!A48)</f>
        <v>1</v>
      </c>
      <c r="L48">
        <f>COUNTIF('2013'!D:D, Лист5!A48)</f>
        <v>1</v>
      </c>
      <c r="M48">
        <f>COUNTIF('2013'!E:E, Лист5!A48)</f>
        <v>0</v>
      </c>
      <c r="N48">
        <f>COUNTIF('2014'!B:B, Лист5!A48)</f>
        <v>0</v>
      </c>
      <c r="O48">
        <f>COUNTIF('2014'!D:D, Лист5!A48)</f>
        <v>0</v>
      </c>
      <c r="P48">
        <f>COUNTIF('2014'!E:E, Лист5!A48)</f>
        <v>0</v>
      </c>
      <c r="Q48" t="str">
        <f t="shared" si="0"/>
        <v/>
      </c>
    </row>
    <row r="49" spans="1:17" x14ac:dyDescent="0.25">
      <c r="A49">
        <v>50</v>
      </c>
      <c r="B49">
        <f>COUNTIF('2009'!B:B, Лист5!A49)</f>
        <v>1</v>
      </c>
      <c r="C49">
        <f>COUNTIF('2009'!D:D, Лист5!A49)</f>
        <v>1</v>
      </c>
      <c r="D49">
        <f>COUNTIF('2009'!E:E, Лист5!A49)</f>
        <v>0</v>
      </c>
      <c r="E49">
        <f>COUNTIF('2011'!B:B, Лист5!A49)</f>
        <v>0</v>
      </c>
      <c r="F49">
        <f>COUNTIF('2011'!D:D, Лист5!A49)</f>
        <v>0</v>
      </c>
      <c r="G49">
        <f>COUNTIF('2011'!E:E, Лист5!A49)</f>
        <v>0</v>
      </c>
      <c r="H49">
        <f>COUNTIF('2012'!B:B, Лист5!A49)</f>
        <v>1</v>
      </c>
      <c r="I49">
        <f>COUNTIF('2012'!D:D, Лист5!A49)</f>
        <v>1</v>
      </c>
      <c r="J49">
        <f>COUNTIF('2012'!E:E, Лист5!A49)</f>
        <v>0</v>
      </c>
      <c r="K49">
        <f>COUNTIF('2013'!B:B, Лист5!A49)</f>
        <v>2</v>
      </c>
      <c r="L49">
        <f>COUNTIF('2013'!D:D, Лист5!A49)</f>
        <v>2</v>
      </c>
      <c r="M49">
        <f>COUNTIF('2013'!E:E, Лист5!A49)</f>
        <v>0</v>
      </c>
      <c r="N49">
        <f>COUNTIF('2014'!B:B, Лист5!A49)</f>
        <v>0</v>
      </c>
      <c r="O49">
        <f>COUNTIF('2014'!D:D, Лист5!A49)</f>
        <v>0</v>
      </c>
      <c r="P49">
        <f>COUNTIF('2014'!E:E, Лист5!A49)</f>
        <v>0</v>
      </c>
      <c r="Q49" t="str">
        <f t="shared" si="0"/>
        <v/>
      </c>
    </row>
    <row r="50" spans="1:17" x14ac:dyDescent="0.25">
      <c r="A50">
        <v>51</v>
      </c>
      <c r="B50">
        <f>COUNTIF('2009'!B:B, Лист5!A50)</f>
        <v>1</v>
      </c>
      <c r="C50">
        <f>COUNTIF('2009'!D:D, Лист5!A50)</f>
        <v>1</v>
      </c>
      <c r="D50">
        <f>COUNTIF('2009'!E:E, Лист5!A50)</f>
        <v>0</v>
      </c>
      <c r="E50">
        <f>COUNTIF('2011'!B:B, Лист5!A50)</f>
        <v>0</v>
      </c>
      <c r="F50">
        <f>COUNTIF('2011'!D:D, Лист5!A50)</f>
        <v>0</v>
      </c>
      <c r="G50">
        <f>COUNTIF('2011'!E:E, Лист5!A50)</f>
        <v>0</v>
      </c>
      <c r="H50">
        <f>COUNTIF('2012'!B:B, Лист5!A50)</f>
        <v>0</v>
      </c>
      <c r="I50">
        <f>COUNTIF('2012'!D:D, Лист5!A50)</f>
        <v>0</v>
      </c>
      <c r="J50">
        <f>COUNTIF('2012'!E:E, Лист5!A50)</f>
        <v>0</v>
      </c>
      <c r="K50">
        <f>COUNTIF('2013'!B:B, Лист5!A50)</f>
        <v>0</v>
      </c>
      <c r="L50">
        <f>COUNTIF('2013'!D:D, Лист5!A50)</f>
        <v>0</v>
      </c>
      <c r="M50">
        <f>COUNTIF('2013'!E:E, Лист5!A50)</f>
        <v>0</v>
      </c>
      <c r="N50">
        <f>COUNTIF('2014'!B:B, Лист5!A50)</f>
        <v>1</v>
      </c>
      <c r="O50">
        <f>COUNTIF('2014'!D:D, Лист5!A50)</f>
        <v>1</v>
      </c>
      <c r="P50">
        <f>COUNTIF('2014'!E:E, Лист5!A50)</f>
        <v>0</v>
      </c>
      <c r="Q50" t="str">
        <f t="shared" si="0"/>
        <v/>
      </c>
    </row>
    <row r="51" spans="1:17" x14ac:dyDescent="0.25">
      <c r="A51">
        <v>52</v>
      </c>
      <c r="B51">
        <f>COUNTIF('2009'!B:B, Лист5!A51)</f>
        <v>0</v>
      </c>
      <c r="C51">
        <f>COUNTIF('2009'!D:D, Лист5!A51)</f>
        <v>0</v>
      </c>
      <c r="D51">
        <f>COUNTIF('2009'!E:E, Лист5!A51)</f>
        <v>0</v>
      </c>
      <c r="E51">
        <f>COUNTIF('2011'!B:B, Лист5!A51)</f>
        <v>0</v>
      </c>
      <c r="F51">
        <f>COUNTIF('2011'!D:D, Лист5!A51)</f>
        <v>0</v>
      </c>
      <c r="G51">
        <f>COUNTIF('2011'!E:E, Лист5!A51)</f>
        <v>0</v>
      </c>
      <c r="H51">
        <f>COUNTIF('2012'!B:B, Лист5!A51)</f>
        <v>0</v>
      </c>
      <c r="I51">
        <f>COUNTIF('2012'!D:D, Лист5!A51)</f>
        <v>0</v>
      </c>
      <c r="J51">
        <f>COUNTIF('2012'!E:E, Лист5!A51)</f>
        <v>0</v>
      </c>
      <c r="K51">
        <f>COUNTIF('2013'!B:B, Лист5!A51)</f>
        <v>0</v>
      </c>
      <c r="L51">
        <f>COUNTIF('2013'!D:D, Лист5!A51)</f>
        <v>0</v>
      </c>
      <c r="M51">
        <f>COUNTIF('2013'!E:E, Лист5!A51)</f>
        <v>0</v>
      </c>
      <c r="N51">
        <f>COUNTIF('2014'!B:B, Лист5!A51)</f>
        <v>0</v>
      </c>
      <c r="O51">
        <f>COUNTIF('2014'!D:D, Лист5!A51)</f>
        <v>0</v>
      </c>
      <c r="P51">
        <f>COUNTIF('2014'!E:E, Лист5!A51)</f>
        <v>0</v>
      </c>
      <c r="Q51" t="str">
        <f t="shared" si="0"/>
        <v/>
      </c>
    </row>
    <row r="52" spans="1:17" x14ac:dyDescent="0.25">
      <c r="A52">
        <v>53</v>
      </c>
      <c r="B52">
        <f>COUNTIF('2009'!B:B, Лист5!A52)</f>
        <v>0</v>
      </c>
      <c r="C52">
        <f>COUNTIF('2009'!D:D, Лист5!A52)</f>
        <v>0</v>
      </c>
      <c r="D52">
        <f>COUNTIF('2009'!E:E, Лист5!A52)</f>
        <v>0</v>
      </c>
      <c r="E52">
        <f>COUNTIF('2011'!B:B, Лист5!A52)</f>
        <v>0</v>
      </c>
      <c r="F52">
        <f>COUNTIF('2011'!D:D, Лист5!A52)</f>
        <v>0</v>
      </c>
      <c r="G52">
        <f>COUNTIF('2011'!E:E, Лист5!A52)</f>
        <v>0</v>
      </c>
      <c r="H52">
        <f>COUNTIF('2012'!B:B, Лист5!A52)</f>
        <v>0</v>
      </c>
      <c r="I52">
        <f>COUNTIF('2012'!D:D, Лист5!A52)</f>
        <v>0</v>
      </c>
      <c r="J52">
        <f>COUNTIF('2012'!E:E, Лист5!A52)</f>
        <v>0</v>
      </c>
      <c r="K52">
        <f>COUNTIF('2013'!B:B, Лист5!A52)</f>
        <v>0</v>
      </c>
      <c r="L52">
        <f>COUNTIF('2013'!D:D, Лист5!A52)</f>
        <v>0</v>
      </c>
      <c r="M52">
        <f>COUNTIF('2013'!E:E, Лист5!A52)</f>
        <v>0</v>
      </c>
      <c r="N52">
        <f>COUNTIF('2014'!B:B, Лист5!A52)</f>
        <v>0</v>
      </c>
      <c r="O52">
        <f>COUNTIF('2014'!D:D, Лист5!A52)</f>
        <v>0</v>
      </c>
      <c r="P52">
        <f>COUNTIF('2014'!E:E, Лист5!A52)</f>
        <v>0</v>
      </c>
      <c r="Q52" t="str">
        <f t="shared" si="0"/>
        <v/>
      </c>
    </row>
    <row r="53" spans="1:17" x14ac:dyDescent="0.25">
      <c r="A53">
        <v>54</v>
      </c>
      <c r="B53">
        <f>COUNTIF('2009'!B:B, Лист5!A53)</f>
        <v>0</v>
      </c>
      <c r="C53">
        <f>COUNTIF('2009'!D:D, Лист5!A53)</f>
        <v>0</v>
      </c>
      <c r="D53">
        <f>COUNTIF('2009'!E:E, Лист5!A53)</f>
        <v>0</v>
      </c>
      <c r="E53">
        <f>COUNTIF('2011'!B:B, Лист5!A53)</f>
        <v>0</v>
      </c>
      <c r="F53">
        <f>COUNTIF('2011'!D:D, Лист5!A53)</f>
        <v>0</v>
      </c>
      <c r="G53">
        <f>COUNTIF('2011'!E:E, Лист5!A53)</f>
        <v>0</v>
      </c>
      <c r="H53">
        <f>COUNTIF('2012'!B:B, Лист5!A53)</f>
        <v>0</v>
      </c>
      <c r="I53">
        <f>COUNTIF('2012'!D:D, Лист5!A53)</f>
        <v>0</v>
      </c>
      <c r="J53">
        <f>COUNTIF('2012'!E:E, Лист5!A53)</f>
        <v>0</v>
      </c>
      <c r="K53">
        <f>COUNTIF('2013'!B:B, Лист5!A53)</f>
        <v>0</v>
      </c>
      <c r="L53">
        <f>COUNTIF('2013'!D:D, Лист5!A53)</f>
        <v>0</v>
      </c>
      <c r="M53">
        <f>COUNTIF('2013'!E:E, Лист5!A53)</f>
        <v>0</v>
      </c>
      <c r="N53">
        <f>COUNTIF('2014'!B:B, Лист5!A53)</f>
        <v>0</v>
      </c>
      <c r="O53">
        <f>COUNTIF('2014'!D:D, Лист5!A53)</f>
        <v>0</v>
      </c>
      <c r="P53">
        <f>COUNTIF('2014'!E:E, Лист5!A53)</f>
        <v>0</v>
      </c>
      <c r="Q53" t="str">
        <f t="shared" si="0"/>
        <v/>
      </c>
    </row>
    <row r="54" spans="1:17" x14ac:dyDescent="0.25">
      <c r="A54">
        <v>55</v>
      </c>
      <c r="B54">
        <f>COUNTIF('2009'!B:B, Лист5!A54)</f>
        <v>0</v>
      </c>
      <c r="C54">
        <f>COUNTIF('2009'!D:D, Лист5!A54)</f>
        <v>0</v>
      </c>
      <c r="D54">
        <f>COUNTIF('2009'!E:E, Лист5!A54)</f>
        <v>0</v>
      </c>
      <c r="E54">
        <f>COUNTIF('2011'!B:B, Лист5!A54)</f>
        <v>0</v>
      </c>
      <c r="F54">
        <f>COUNTIF('2011'!D:D, Лист5!A54)</f>
        <v>0</v>
      </c>
      <c r="G54">
        <f>COUNTIF('2011'!E:E, Лист5!A54)</f>
        <v>0</v>
      </c>
      <c r="H54">
        <f>COUNTIF('2012'!B:B, Лист5!A54)</f>
        <v>0</v>
      </c>
      <c r="I54">
        <f>COUNTIF('2012'!D:D, Лист5!A54)</f>
        <v>0</v>
      </c>
      <c r="J54">
        <f>COUNTIF('2012'!E:E, Лист5!A54)</f>
        <v>0</v>
      </c>
      <c r="K54">
        <f>COUNTIF('2013'!B:B, Лист5!A54)</f>
        <v>1</v>
      </c>
      <c r="L54">
        <f>COUNTIF('2013'!D:D, Лист5!A54)</f>
        <v>1</v>
      </c>
      <c r="M54">
        <f>COUNTIF('2013'!E:E, Лист5!A54)</f>
        <v>0</v>
      </c>
      <c r="N54">
        <f>COUNTIF('2014'!B:B, Лист5!A54)</f>
        <v>0</v>
      </c>
      <c r="O54">
        <f>COUNTIF('2014'!D:D, Лист5!A54)</f>
        <v>0</v>
      </c>
      <c r="P54">
        <f>COUNTIF('2014'!E:E, Лист5!A54)</f>
        <v>0</v>
      </c>
      <c r="Q54" t="str">
        <f t="shared" si="0"/>
        <v/>
      </c>
    </row>
    <row r="56" spans="1:17" x14ac:dyDescent="0.25">
      <c r="A56" s="1" t="s">
        <v>1673</v>
      </c>
      <c r="B56">
        <f>SUM(B2:B4)</f>
        <v>0</v>
      </c>
      <c r="E56">
        <f t="shared" ref="E56:N56" si="1">SUM(E2:E4)</f>
        <v>1</v>
      </c>
      <c r="H56">
        <f t="shared" si="1"/>
        <v>2</v>
      </c>
      <c r="K56">
        <f t="shared" si="1"/>
        <v>3</v>
      </c>
      <c r="N56">
        <f t="shared" si="1"/>
        <v>4</v>
      </c>
    </row>
    <row r="57" spans="1:17" x14ac:dyDescent="0.25">
      <c r="A57" s="1" t="s">
        <v>1672</v>
      </c>
      <c r="B57">
        <f>SUM(B5:B9)</f>
        <v>13</v>
      </c>
      <c r="E57">
        <f t="shared" ref="E57:N57" si="2">SUM(E5:E9)</f>
        <v>27</v>
      </c>
      <c r="H57">
        <f t="shared" si="2"/>
        <v>52</v>
      </c>
      <c r="K57">
        <f t="shared" si="2"/>
        <v>78</v>
      </c>
      <c r="N57">
        <f t="shared" si="2"/>
        <v>125</v>
      </c>
    </row>
    <row r="58" spans="1:17" x14ac:dyDescent="0.25">
      <c r="A58" s="2" t="s">
        <v>1674</v>
      </c>
      <c r="B58">
        <f>SUM(B10:B14)</f>
        <v>11</v>
      </c>
      <c r="E58">
        <f t="shared" ref="E58:N58" si="3">SUM(E10:E14)</f>
        <v>38</v>
      </c>
      <c r="H58">
        <f t="shared" si="3"/>
        <v>78</v>
      </c>
      <c r="K58">
        <f t="shared" si="3"/>
        <v>77</v>
      </c>
      <c r="N58">
        <f t="shared" si="3"/>
        <v>114</v>
      </c>
    </row>
    <row r="59" spans="1:17" x14ac:dyDescent="0.25">
      <c r="A59" s="2" t="s">
        <v>1675</v>
      </c>
      <c r="B59">
        <f>SUM(B15:B19)</f>
        <v>51</v>
      </c>
      <c r="E59">
        <f t="shared" ref="E59:N59" si="4">SUM(E15:E19)</f>
        <v>62</v>
      </c>
      <c r="H59">
        <f t="shared" si="4"/>
        <v>57</v>
      </c>
      <c r="K59">
        <f t="shared" si="4"/>
        <v>77</v>
      </c>
      <c r="N59">
        <f t="shared" si="4"/>
        <v>81</v>
      </c>
    </row>
    <row r="60" spans="1:17" x14ac:dyDescent="0.25">
      <c r="A60" s="2" t="s">
        <v>1676</v>
      </c>
      <c r="B60">
        <f>SUM(B20:B24)</f>
        <v>104</v>
      </c>
      <c r="E60">
        <f t="shared" ref="E60:N60" si="5">SUM(E20:E24)</f>
        <v>144</v>
      </c>
      <c r="H60">
        <f t="shared" si="5"/>
        <v>194</v>
      </c>
      <c r="K60">
        <f t="shared" si="5"/>
        <v>171</v>
      </c>
      <c r="N60">
        <f t="shared" si="5"/>
        <v>158</v>
      </c>
    </row>
    <row r="61" spans="1:17" x14ac:dyDescent="0.25">
      <c r="A61" s="2" t="s">
        <v>1677</v>
      </c>
      <c r="B61">
        <f>SUM(B25:B29)</f>
        <v>78</v>
      </c>
      <c r="E61">
        <f t="shared" ref="E61:N61" si="6">SUM(E25:E29)</f>
        <v>92</v>
      </c>
      <c r="H61">
        <f t="shared" si="6"/>
        <v>123</v>
      </c>
      <c r="K61">
        <f t="shared" si="6"/>
        <v>106</v>
      </c>
      <c r="N61">
        <f t="shared" si="6"/>
        <v>129</v>
      </c>
    </row>
    <row r="62" spans="1:17" x14ac:dyDescent="0.25">
      <c r="A62" t="s">
        <v>1678</v>
      </c>
      <c r="B62">
        <f>SUM(B30:B54)</f>
        <v>36</v>
      </c>
      <c r="E62">
        <f t="shared" ref="E62:N62" si="7">SUM(E30:E54)</f>
        <v>57</v>
      </c>
      <c r="H62">
        <f t="shared" si="7"/>
        <v>106</v>
      </c>
      <c r="K62">
        <f t="shared" si="7"/>
        <v>102</v>
      </c>
      <c r="N62">
        <f t="shared" si="7"/>
        <v>121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2009</vt:lpstr>
      <vt:lpstr>2011</vt:lpstr>
      <vt:lpstr>2012</vt:lpstr>
      <vt:lpstr>2013</vt:lpstr>
      <vt:lpstr>2014</vt:lpstr>
      <vt:lpstr>Лист5</vt:lpstr>
    </vt:vector>
  </TitlesOfParts>
  <Company>LLC Hyperglobus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Baschuk</dc:creator>
  <cp:lastModifiedBy>Александр</cp:lastModifiedBy>
  <dcterms:created xsi:type="dcterms:W3CDTF">2014-05-16T09:55:28Z</dcterms:created>
  <dcterms:modified xsi:type="dcterms:W3CDTF">2014-05-21T18:47:07Z</dcterms:modified>
</cp:coreProperties>
</file>