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11\"/>
    </mc:Choice>
  </mc:AlternateContent>
  <bookViews>
    <workbookView xWindow="0" yWindow="0" windowWidth="19200" windowHeight="69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9" i="1"/>
  <c r="D10" i="1"/>
  <c r="D11" i="1"/>
  <c r="D3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<sst xmlns="http://schemas.openxmlformats.org/spreadsheetml/2006/main" count="4" uniqueCount="4">
  <si>
    <t>x</t>
  </si>
  <si>
    <t>sum</t>
  </si>
  <si>
    <t>Ai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</si>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</sst>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1"/>
    </sheetView>
  </sheetViews>
  <sheetFormatPr defaultRowHeight="14.5" x14ac:dyDescent="0.35"/>
  <cols>
    <col min="1" max="2" width="8.7265625" style="1"/>
    <col min="3" max="4" width="12.26953125" style="1" bestFit="1" customWidth="1"/>
    <col min="5" max="16384" width="8.7265625" style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 s="1">
        <v>5</v>
      </c>
      <c r="B2" s="1">
        <v>1</v>
      </c>
      <c r="C2" s="2">
        <f>($A$2+(POWER(B2,-1/2)))/(FACT(B2+1))</f>
        <v>3</v>
      </c>
      <c r="D2" s="2">
        <f>($A$2+(POWER(B2,-1/2)))/(FACT(B2+1))</f>
        <v>3</v>
      </c>
    </row>
    <row r="3" spans="1:4" x14ac:dyDescent="0.35">
      <c r="B3" s="1">
        <v>2</v>
      </c>
      <c r="C3" s="2">
        <f>C2+($A$2+(POWER(B3,-1/2)))/(FACT(B3+1))</f>
        <v>3.9511844635310913</v>
      </c>
      <c r="D3" s="2">
        <f>($A$2+(POWER(B3,-1/2)))/(FACT(B3+1))</f>
        <v>0.95118446353109132</v>
      </c>
    </row>
    <row r="4" spans="1:4" x14ac:dyDescent="0.35">
      <c r="B4" s="1">
        <v>3</v>
      </c>
      <c r="C4" s="2">
        <f>C3+($A$2+(POWER(B4,-1/2)))/(FACT(B4+1))</f>
        <v>4.1835740580806586</v>
      </c>
      <c r="D4" s="2">
        <f t="shared" ref="D4:D11" si="0">($A$2+(POWER(B4,-1/2)))/(FACT(B4+1))</f>
        <v>0.23238959454956776</v>
      </c>
    </row>
    <row r="5" spans="1:4" x14ac:dyDescent="0.35">
      <c r="B5" s="1">
        <v>4</v>
      </c>
      <c r="C5" s="2">
        <f>C4+($A$2+(POWER(B5,-1/2)))/(FACT(B5+1))</f>
        <v>4.229407391413992</v>
      </c>
      <c r="D5" s="2">
        <f t="shared" si="0"/>
        <v>4.583333333333333E-2</v>
      </c>
    </row>
    <row r="6" spans="1:4" x14ac:dyDescent="0.35">
      <c r="B6" s="1">
        <v>5</v>
      </c>
      <c r="C6" s="2">
        <f>C5+($A$2+(POWER(B6,-1/2)))/(FACT(B6+1))</f>
        <v>4.2369729658521864</v>
      </c>
      <c r="D6" s="2">
        <f t="shared" si="0"/>
        <v>7.5655744381943864E-3</v>
      </c>
    </row>
    <row r="7" spans="1:4" x14ac:dyDescent="0.35">
      <c r="B7" s="1">
        <v>6</v>
      </c>
      <c r="C7" s="2">
        <f>C6+($A$2+(POWER(B7,-1/2)))/(FACT(B7+1))</f>
        <v>4.2380460309891834</v>
      </c>
      <c r="D7" s="2">
        <f t="shared" si="0"/>
        <v>1.0730651369967982E-3</v>
      </c>
    </row>
    <row r="8" spans="1:4" x14ac:dyDescent="0.35">
      <c r="B8" s="1">
        <v>7</v>
      </c>
      <c r="C8" s="2">
        <f>C7+($A$2+(POWER(B8,-1/2)))/(FACT(B8+1))</f>
        <v>4.2381794130445654</v>
      </c>
      <c r="D8" s="2">
        <f t="shared" si="0"/>
        <v>1.333820553821733E-4</v>
      </c>
    </row>
    <row r="9" spans="1:4" x14ac:dyDescent="0.35">
      <c r="B9" s="1">
        <v>8</v>
      </c>
      <c r="C9" s="2">
        <f>C8+($A$2+(POWER(B9,-1/2)))/(FACT(B9+1))</f>
        <v>4.2381941660025424</v>
      </c>
      <c r="D9" s="2">
        <f t="shared" si="0"/>
        <v>1.4752957976723087E-5</v>
      </c>
    </row>
    <row r="10" spans="1:4" x14ac:dyDescent="0.35">
      <c r="B10" s="1">
        <v>9</v>
      </c>
      <c r="C10" s="2">
        <f>C9+($A$2+(POWER(B10,-1/2)))/(FACT(B10+1))</f>
        <v>4.2381956357262345</v>
      </c>
      <c r="D10" s="2">
        <f t="shared" si="0"/>
        <v>1.469723691945914E-6</v>
      </c>
    </row>
    <row r="11" spans="1:4" x14ac:dyDescent="0.35">
      <c r="B11" s="1">
        <v>10</v>
      </c>
      <c r="C11" s="2">
        <f>C10+($A$2+(POWER(B11,-1/2)))/(FACT(B11+1))</f>
        <v>4.2381957689089491</v>
      </c>
      <c r="D11" s="2">
        <f t="shared" si="0"/>
        <v>1.3318271419594853E-7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2017-10-12T21:18:28Z</dcterms:created>
  <dcterms:modified xsi:type="dcterms:W3CDTF">2017-10-13T09:27:38Z</dcterms:modified>
</cp:coreProperties>
</file>